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B" sheetId="1" state="visible" r:id="rId2"/>
  </sheets>
  <definedNames>
    <definedName function="false" hidden="false" localSheetId="0" name="_xlnm.Print_Titles" vbProcedure="false">PIB!$1:$6</definedName>
    <definedName function="false" hidden="true" localSheetId="0" name="_xlnm._FilterDatabase" vbProcedure="false">PIB!$B$8:$J$5609</definedName>
    <definedName function="false" hidden="false" localSheetId="0" name="Excel_BuiltIn_Print_Area" vbProcedure="false">PIB!$1:$5612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<sst xmlns="http://schemas.openxmlformats.org/spreadsheetml/2006/main" count="5619" uniqueCount="5332">
  <si>
    <r>
      <rPr>
        <b val="true"/>
        <sz val="9"/>
        <rFont val="Univers 45 Light"/>
        <family val="0"/>
        <charset val="1"/>
      </rPr>
      <t xml:space="preserve">Produto interno bruto a preços correntes e produto interno bruto </t>
    </r>
    <r>
      <rPr>
        <b val="true"/>
        <i val="true"/>
        <sz val="9"/>
        <rFont val="Univers 45 Light"/>
        <family val="0"/>
        <charset val="1"/>
      </rPr>
      <t xml:space="preserve">per capita</t>
    </r>
  </si>
  <si>
    <t xml:space="preserve">Segundo as grandes regiões, as unidades da federação e os municípios - 2010-2013</t>
  </si>
  <si>
    <t xml:space="preserve">Grandes regiões,
Unidades da federação
E
Municípios</t>
  </si>
  <si>
    <t xml:space="preserve">Produto Interno Bruto</t>
  </si>
  <si>
    <t xml:space="preserve">2013 (1)</t>
  </si>
  <si>
    <t xml:space="preserve">A preços correntes
(1 000 R$)</t>
  </si>
  <si>
    <r>
      <rPr>
        <i val="true"/>
        <sz val="7"/>
        <rFont val="Univers 55"/>
        <family val="0"/>
        <charset val="1"/>
      </rPr>
      <t xml:space="preserve">Per capita
</t>
    </r>
    <r>
      <rPr>
        <sz val="7"/>
        <rFont val="Univers 55"/>
        <family val="2"/>
        <charset val="1"/>
      </rPr>
      <t xml:space="preserve">(R$)</t>
    </r>
  </si>
  <si>
    <t xml:space="preserve">brasil</t>
  </si>
  <si>
    <t xml:space="preserve">norte</t>
  </si>
  <si>
    <t xml:space="preserve">rondônia</t>
  </si>
  <si>
    <t xml:space="preserve">alta floresta d'oeste</t>
  </si>
  <si>
    <t xml:space="preserve">alto alegre dos parecis</t>
  </si>
  <si>
    <t xml:space="preserve">alto paraíso</t>
  </si>
  <si>
    <t xml:space="preserve">alvorada d'oeste</t>
  </si>
  <si>
    <t xml:space="preserve">ariquemes</t>
  </si>
  <si>
    <t xml:space="preserve">buritis</t>
  </si>
  <si>
    <t xml:space="preserve">cabixi</t>
  </si>
  <si>
    <t xml:space="preserve">cacaulândia</t>
  </si>
  <si>
    <t xml:space="preserve">cacoal</t>
  </si>
  <si>
    <t xml:space="preserve">campo novo de rondônia</t>
  </si>
  <si>
    <t xml:space="preserve">candeias do jamari</t>
  </si>
  <si>
    <t xml:space="preserve">castanheiras</t>
  </si>
  <si>
    <t xml:space="preserve">cerejeiras</t>
  </si>
  <si>
    <t xml:space="preserve">chupinguaia</t>
  </si>
  <si>
    <t xml:space="preserve">colorado do oeste</t>
  </si>
  <si>
    <t xml:space="preserve">corumbiara</t>
  </si>
  <si>
    <t xml:space="preserve">costa marques</t>
  </si>
  <si>
    <t xml:space="preserve">cujubim</t>
  </si>
  <si>
    <t xml:space="preserve">espigão d'oeste</t>
  </si>
  <si>
    <t xml:space="preserve">governador jorge teixeira</t>
  </si>
  <si>
    <t xml:space="preserve">guajará-mirim</t>
  </si>
  <si>
    <t xml:space="preserve">itapuã do oeste</t>
  </si>
  <si>
    <t xml:space="preserve">jaru</t>
  </si>
  <si>
    <t xml:space="preserve">ji-paraná</t>
  </si>
  <si>
    <t xml:space="preserve">machadinho d'oeste</t>
  </si>
  <si>
    <t xml:space="preserve">ministro andreazza</t>
  </si>
  <si>
    <t xml:space="preserve">mirante da serra</t>
  </si>
  <si>
    <t xml:space="preserve">monte negro</t>
  </si>
  <si>
    <t xml:space="preserve">nova brasilândia d'oeste</t>
  </si>
  <si>
    <t xml:space="preserve">nova mamoré</t>
  </si>
  <si>
    <t xml:space="preserve">nova união</t>
  </si>
  <si>
    <t xml:space="preserve">novo horizonte do oeste</t>
  </si>
  <si>
    <t xml:space="preserve">ouro preto do oeste</t>
  </si>
  <si>
    <t xml:space="preserve">parecis</t>
  </si>
  <si>
    <t xml:space="preserve">pimenta bueno</t>
  </si>
  <si>
    <t xml:space="preserve">pimenteiras do oeste</t>
  </si>
  <si>
    <t xml:space="preserve">porto velho</t>
  </si>
  <si>
    <t xml:space="preserve">presidente médici</t>
  </si>
  <si>
    <t xml:space="preserve">primavera de rondônia</t>
  </si>
  <si>
    <t xml:space="preserve">rio crespo</t>
  </si>
  <si>
    <t xml:space="preserve">rolim de moura</t>
  </si>
  <si>
    <t xml:space="preserve">santa luzia d'oeste</t>
  </si>
  <si>
    <t xml:space="preserve">são felipe d'oeste</t>
  </si>
  <si>
    <t xml:space="preserve">são francisco do guaporé</t>
  </si>
  <si>
    <t xml:space="preserve">são miguel do guaporé</t>
  </si>
  <si>
    <t xml:space="preserve">seringueiras</t>
  </si>
  <si>
    <t xml:space="preserve">teixeirópolis</t>
  </si>
  <si>
    <t xml:space="preserve">theobroma</t>
  </si>
  <si>
    <t xml:space="preserve">urupá</t>
  </si>
  <si>
    <t xml:space="preserve">vale do anari</t>
  </si>
  <si>
    <t xml:space="preserve">vale do paraíso</t>
  </si>
  <si>
    <t xml:space="preserve">vilhena</t>
  </si>
  <si>
    <t xml:space="preserve">acre</t>
  </si>
  <si>
    <t xml:space="preserve">acrelândia</t>
  </si>
  <si>
    <t xml:space="preserve">assis brasil</t>
  </si>
  <si>
    <t xml:space="preserve">brasiléia</t>
  </si>
  <si>
    <t xml:space="preserve">bujari</t>
  </si>
  <si>
    <t xml:space="preserve">capixaba</t>
  </si>
  <si>
    <t xml:space="preserve">cruzeiro do sul</t>
  </si>
  <si>
    <t xml:space="preserve">epitaciolândia</t>
  </si>
  <si>
    <t xml:space="preserve">feijó</t>
  </si>
  <si>
    <t xml:space="preserve">jordão</t>
  </si>
  <si>
    <t xml:space="preserve">mâncio lima</t>
  </si>
  <si>
    <t xml:space="preserve">manoel urbano</t>
  </si>
  <si>
    <t xml:space="preserve">marechal thaumaturgo</t>
  </si>
  <si>
    <t xml:space="preserve">plácido de castro</t>
  </si>
  <si>
    <t xml:space="preserve">porto acre</t>
  </si>
  <si>
    <t xml:space="preserve">porto walter</t>
  </si>
  <si>
    <t xml:space="preserve">rio branco</t>
  </si>
  <si>
    <t xml:space="preserve">rodrigues alves</t>
  </si>
  <si>
    <t xml:space="preserve">santa rosa do purus</t>
  </si>
  <si>
    <t xml:space="preserve">sena madureira</t>
  </si>
  <si>
    <t xml:space="preserve">senador guiomard</t>
  </si>
  <si>
    <t xml:space="preserve">tarauacá</t>
  </si>
  <si>
    <t xml:space="preserve">xapuri</t>
  </si>
  <si>
    <t xml:space="preserve">amazonas</t>
  </si>
  <si>
    <t xml:space="preserve">alvarães</t>
  </si>
  <si>
    <t xml:space="preserve">amaturá</t>
  </si>
  <si>
    <t xml:space="preserve">anamã</t>
  </si>
  <si>
    <t xml:space="preserve">anori</t>
  </si>
  <si>
    <t xml:space="preserve">apuí</t>
  </si>
  <si>
    <t xml:space="preserve">atalaia do norte</t>
  </si>
  <si>
    <t xml:space="preserve">autazes</t>
  </si>
  <si>
    <t xml:space="preserve">barcelos</t>
  </si>
  <si>
    <t xml:space="preserve">barreirinha</t>
  </si>
  <si>
    <t xml:space="preserve">benjamin constant</t>
  </si>
  <si>
    <t xml:space="preserve">beruri</t>
  </si>
  <si>
    <t xml:space="preserve">boa vista do ramos</t>
  </si>
  <si>
    <t xml:space="preserve">boca do acre</t>
  </si>
  <si>
    <t xml:space="preserve">borba</t>
  </si>
  <si>
    <t xml:space="preserve">caapiranga</t>
  </si>
  <si>
    <t xml:space="preserve">canutama</t>
  </si>
  <si>
    <t xml:space="preserve">carauari</t>
  </si>
  <si>
    <t xml:space="preserve">careiro</t>
  </si>
  <si>
    <t xml:space="preserve">careiro da várzea</t>
  </si>
  <si>
    <t xml:space="preserve">coari</t>
  </si>
  <si>
    <t xml:space="preserve">codajás</t>
  </si>
  <si>
    <t xml:space="preserve">eirunepé</t>
  </si>
  <si>
    <t xml:space="preserve">envira</t>
  </si>
  <si>
    <t xml:space="preserve">fonte boa</t>
  </si>
  <si>
    <t xml:space="preserve">guajará</t>
  </si>
  <si>
    <t xml:space="preserve">humaitá</t>
  </si>
  <si>
    <t xml:space="preserve">ipixuna</t>
  </si>
  <si>
    <t xml:space="preserve">iranduba</t>
  </si>
  <si>
    <t xml:space="preserve">itacoatiara</t>
  </si>
  <si>
    <t xml:space="preserve">itamarati</t>
  </si>
  <si>
    <t xml:space="preserve">itapiranga</t>
  </si>
  <si>
    <t xml:space="preserve">japurá</t>
  </si>
  <si>
    <t xml:space="preserve">juruá</t>
  </si>
  <si>
    <t xml:space="preserve">jutaí</t>
  </si>
  <si>
    <t xml:space="preserve">lábrea</t>
  </si>
  <si>
    <t xml:space="preserve">manacapuru</t>
  </si>
  <si>
    <t xml:space="preserve">manaquiri</t>
  </si>
  <si>
    <t xml:space="preserve">manaus</t>
  </si>
  <si>
    <t xml:space="preserve">manicoré</t>
  </si>
  <si>
    <t xml:space="preserve">maraã</t>
  </si>
  <si>
    <t xml:space="preserve">maués</t>
  </si>
  <si>
    <t xml:space="preserve">nhamundá</t>
  </si>
  <si>
    <t xml:space="preserve">nova olinda do norte</t>
  </si>
  <si>
    <t xml:space="preserve">novo airão</t>
  </si>
  <si>
    <t xml:space="preserve">novo aripuanã</t>
  </si>
  <si>
    <t xml:space="preserve">parintins</t>
  </si>
  <si>
    <t xml:space="preserve">pauini</t>
  </si>
  <si>
    <t xml:space="preserve">presidente figueiredo</t>
  </si>
  <si>
    <t xml:space="preserve">rio preto da eva</t>
  </si>
  <si>
    <t xml:space="preserve">santa isabel do rio negro</t>
  </si>
  <si>
    <t xml:space="preserve">santo antônio do içá</t>
  </si>
  <si>
    <t xml:space="preserve">são gabriel da cachoeira</t>
  </si>
  <si>
    <t xml:space="preserve">são paulo de olivença</t>
  </si>
  <si>
    <t xml:space="preserve">são sebastião do uatumã</t>
  </si>
  <si>
    <t xml:space="preserve">silves</t>
  </si>
  <si>
    <t xml:space="preserve">tabatinga</t>
  </si>
  <si>
    <t xml:space="preserve">tapauá</t>
  </si>
  <si>
    <t xml:space="preserve">tefé</t>
  </si>
  <si>
    <t xml:space="preserve">tonantins</t>
  </si>
  <si>
    <t xml:space="preserve">uarini</t>
  </si>
  <si>
    <t xml:space="preserve">urucará</t>
  </si>
  <si>
    <t xml:space="preserve">urucurituba</t>
  </si>
  <si>
    <t xml:space="preserve">roraima</t>
  </si>
  <si>
    <t xml:space="preserve">alto alegre</t>
  </si>
  <si>
    <t xml:space="preserve">amajari</t>
  </si>
  <si>
    <t xml:space="preserve">boa vista</t>
  </si>
  <si>
    <t xml:space="preserve">bonfim</t>
  </si>
  <si>
    <t xml:space="preserve">cantá</t>
  </si>
  <si>
    <t xml:space="preserve">caracaraí</t>
  </si>
  <si>
    <t xml:space="preserve">caroebe</t>
  </si>
  <si>
    <t xml:space="preserve">iracema</t>
  </si>
  <si>
    <t xml:space="preserve">mucajaí</t>
  </si>
  <si>
    <t xml:space="preserve">normandia</t>
  </si>
  <si>
    <t xml:space="preserve">pacaraima</t>
  </si>
  <si>
    <t xml:space="preserve">rorainópolis</t>
  </si>
  <si>
    <t xml:space="preserve">são joão da baliza</t>
  </si>
  <si>
    <t xml:space="preserve">são luiz</t>
  </si>
  <si>
    <t xml:space="preserve">uiramutã</t>
  </si>
  <si>
    <t xml:space="preserve">pará</t>
  </si>
  <si>
    <t xml:space="preserve">abaetetuba</t>
  </si>
  <si>
    <t xml:space="preserve">abel figueiredo</t>
  </si>
  <si>
    <t xml:space="preserve">acará</t>
  </si>
  <si>
    <t xml:space="preserve">afuá</t>
  </si>
  <si>
    <t xml:space="preserve">água azul do norte</t>
  </si>
  <si>
    <t xml:space="preserve">alenquer</t>
  </si>
  <si>
    <t xml:space="preserve">almeirim</t>
  </si>
  <si>
    <t xml:space="preserve">altamira</t>
  </si>
  <si>
    <t xml:space="preserve">anajás</t>
  </si>
  <si>
    <t xml:space="preserve">ananindeua</t>
  </si>
  <si>
    <t xml:space="preserve">anapu</t>
  </si>
  <si>
    <t xml:space="preserve">augusto corrêa</t>
  </si>
  <si>
    <t xml:space="preserve">aurora do pará</t>
  </si>
  <si>
    <t xml:space="preserve">aveiro</t>
  </si>
  <si>
    <t xml:space="preserve">bagre</t>
  </si>
  <si>
    <t xml:space="preserve">baião</t>
  </si>
  <si>
    <t xml:space="preserve">bannach</t>
  </si>
  <si>
    <t xml:space="preserve">barcarena</t>
  </si>
  <si>
    <t xml:space="preserve">belém</t>
  </si>
  <si>
    <t xml:space="preserve">belterra</t>
  </si>
  <si>
    <t xml:space="preserve">benevides</t>
  </si>
  <si>
    <t xml:space="preserve">bom jesus do tocantins</t>
  </si>
  <si>
    <t xml:space="preserve">bonito</t>
  </si>
  <si>
    <t xml:space="preserve">bragança</t>
  </si>
  <si>
    <t xml:space="preserve">brasil novo</t>
  </si>
  <si>
    <t xml:space="preserve">brejo grande do araguaia</t>
  </si>
  <si>
    <t xml:space="preserve">breu branco</t>
  </si>
  <si>
    <t xml:space="preserve">breves</t>
  </si>
  <si>
    <t xml:space="preserve">bujaru</t>
  </si>
  <si>
    <t xml:space="preserve">cachoeira do arari</t>
  </si>
  <si>
    <t xml:space="preserve">cachoeira do piriá</t>
  </si>
  <si>
    <t xml:space="preserve">cametá</t>
  </si>
  <si>
    <t xml:space="preserve">canaã dos carajás</t>
  </si>
  <si>
    <t xml:space="preserve">capanema</t>
  </si>
  <si>
    <t xml:space="preserve">capitão poço</t>
  </si>
  <si>
    <t xml:space="preserve">castanhal</t>
  </si>
  <si>
    <t xml:space="preserve">chaves</t>
  </si>
  <si>
    <t xml:space="preserve">colares</t>
  </si>
  <si>
    <t xml:space="preserve">conceição do araguaia</t>
  </si>
  <si>
    <t xml:space="preserve">concórdia do pará</t>
  </si>
  <si>
    <t xml:space="preserve">cumaru do norte</t>
  </si>
  <si>
    <t xml:space="preserve">curionópolis</t>
  </si>
  <si>
    <t xml:space="preserve">curralinho</t>
  </si>
  <si>
    <t xml:space="preserve">curuá</t>
  </si>
  <si>
    <t xml:space="preserve">curuçá</t>
  </si>
  <si>
    <t xml:space="preserve">dom eliseu</t>
  </si>
  <si>
    <t xml:space="preserve">eldorado dos carajás</t>
  </si>
  <si>
    <t xml:space="preserve">faro</t>
  </si>
  <si>
    <t xml:space="preserve">floresta do araguaia</t>
  </si>
  <si>
    <t xml:space="preserve">garrafão do norte</t>
  </si>
  <si>
    <t xml:space="preserve">goianésia do pará</t>
  </si>
  <si>
    <t xml:space="preserve">gurupá</t>
  </si>
  <si>
    <t xml:space="preserve">igarapé-açu</t>
  </si>
  <si>
    <t xml:space="preserve">igarapé-miri</t>
  </si>
  <si>
    <t xml:space="preserve">inhangapi</t>
  </si>
  <si>
    <t xml:space="preserve">ipixuna do pará</t>
  </si>
  <si>
    <t xml:space="preserve">irituia</t>
  </si>
  <si>
    <t xml:space="preserve">itaituba</t>
  </si>
  <si>
    <t xml:space="preserve">itupiranga</t>
  </si>
  <si>
    <t xml:space="preserve">jacareacanga</t>
  </si>
  <si>
    <t xml:space="preserve">jacundá</t>
  </si>
  <si>
    <t xml:space="preserve">juruti</t>
  </si>
  <si>
    <t xml:space="preserve">limoeiro do ajuru</t>
  </si>
  <si>
    <t xml:space="preserve">mãe do rio</t>
  </si>
  <si>
    <t xml:space="preserve">magalhães barata</t>
  </si>
  <si>
    <t xml:space="preserve">marabá</t>
  </si>
  <si>
    <t xml:space="preserve">maracanã</t>
  </si>
  <si>
    <t xml:space="preserve">marapanim</t>
  </si>
  <si>
    <t xml:space="preserve">marituba</t>
  </si>
  <si>
    <t xml:space="preserve">medicilândia</t>
  </si>
  <si>
    <t xml:space="preserve">melgaço</t>
  </si>
  <si>
    <t xml:space="preserve">mocajuba</t>
  </si>
  <si>
    <t xml:space="preserve">moju</t>
  </si>
  <si>
    <t xml:space="preserve">mojuí dos campos</t>
  </si>
  <si>
    <t xml:space="preserve">monte alegre</t>
  </si>
  <si>
    <t xml:space="preserve">muaná</t>
  </si>
  <si>
    <t xml:space="preserve">nova esperança do piriá</t>
  </si>
  <si>
    <t xml:space="preserve">nova ipixuna</t>
  </si>
  <si>
    <t xml:space="preserve">nova timboteua</t>
  </si>
  <si>
    <t xml:space="preserve">novo progresso</t>
  </si>
  <si>
    <t xml:space="preserve">novo repartimento</t>
  </si>
  <si>
    <t xml:space="preserve">óbidos</t>
  </si>
  <si>
    <t xml:space="preserve">oeiras do pará</t>
  </si>
  <si>
    <t xml:space="preserve">oriximiná</t>
  </si>
  <si>
    <t xml:space="preserve">ourém</t>
  </si>
  <si>
    <t xml:space="preserve">ourilândia do norte</t>
  </si>
  <si>
    <t xml:space="preserve">pacajá</t>
  </si>
  <si>
    <t xml:space="preserve">palestina do pará</t>
  </si>
  <si>
    <t xml:space="preserve">paragominas</t>
  </si>
  <si>
    <t xml:space="preserve">parauapebas</t>
  </si>
  <si>
    <t xml:space="preserve">pau d'arco</t>
  </si>
  <si>
    <t xml:space="preserve">peixe-boi</t>
  </si>
  <si>
    <t xml:space="preserve">piçarra</t>
  </si>
  <si>
    <t xml:space="preserve">placas</t>
  </si>
  <si>
    <t xml:space="preserve">ponta de pedras</t>
  </si>
  <si>
    <t xml:space="preserve">portel</t>
  </si>
  <si>
    <t xml:space="preserve">porto de moz</t>
  </si>
  <si>
    <t xml:space="preserve">prainha</t>
  </si>
  <si>
    <t xml:space="preserve">primavera</t>
  </si>
  <si>
    <t xml:space="preserve">quatipuru</t>
  </si>
  <si>
    <t xml:space="preserve">redenção</t>
  </si>
  <si>
    <t xml:space="preserve">rio maria</t>
  </si>
  <si>
    <t xml:space="preserve">rondon do pará</t>
  </si>
  <si>
    <t xml:space="preserve">rurópolis</t>
  </si>
  <si>
    <t xml:space="preserve">salinópolis</t>
  </si>
  <si>
    <t xml:space="preserve">salvaterra</t>
  </si>
  <si>
    <t xml:space="preserve">santa bárbara do pará</t>
  </si>
  <si>
    <t xml:space="preserve">santa cruz do arari</t>
  </si>
  <si>
    <t xml:space="preserve">santa isabel do pará</t>
  </si>
  <si>
    <t xml:space="preserve">santa luzia do pará</t>
  </si>
  <si>
    <t xml:space="preserve">santa maria das barreiras</t>
  </si>
  <si>
    <t xml:space="preserve">santa maria do pará</t>
  </si>
  <si>
    <t xml:space="preserve">santana do araguaia</t>
  </si>
  <si>
    <t xml:space="preserve">santarém</t>
  </si>
  <si>
    <t xml:space="preserve">santarém novo</t>
  </si>
  <si>
    <t xml:space="preserve">santo antônio do tauá</t>
  </si>
  <si>
    <t xml:space="preserve">são caetano de odivelas</t>
  </si>
  <si>
    <t xml:space="preserve">são domingos do araguaia</t>
  </si>
  <si>
    <t xml:space="preserve">são domingos do capim</t>
  </si>
  <si>
    <t xml:space="preserve">são félix do xingu</t>
  </si>
  <si>
    <t xml:space="preserve">são francisco do pará</t>
  </si>
  <si>
    <t xml:space="preserve">são geraldo do araguaia</t>
  </si>
  <si>
    <t xml:space="preserve">são joão da ponta</t>
  </si>
  <si>
    <t xml:space="preserve">são joão de pirabas</t>
  </si>
  <si>
    <t xml:space="preserve">são joão do araguaia</t>
  </si>
  <si>
    <t xml:space="preserve">são miguel do guamá</t>
  </si>
  <si>
    <t xml:space="preserve">são sebastião da boa vista</t>
  </si>
  <si>
    <t xml:space="preserve">sapucaia</t>
  </si>
  <si>
    <t xml:space="preserve">senador josé porfírio</t>
  </si>
  <si>
    <t xml:space="preserve">soure</t>
  </si>
  <si>
    <t xml:space="preserve">tailândia</t>
  </si>
  <si>
    <t xml:space="preserve">terra alta</t>
  </si>
  <si>
    <t xml:space="preserve">terra santa</t>
  </si>
  <si>
    <t xml:space="preserve">tomé-açu</t>
  </si>
  <si>
    <t xml:space="preserve">tracuateua</t>
  </si>
  <si>
    <t xml:space="preserve">trairão</t>
  </si>
  <si>
    <t xml:space="preserve">tucumã</t>
  </si>
  <si>
    <t xml:space="preserve">tucuruí</t>
  </si>
  <si>
    <t xml:space="preserve">ulianópolis</t>
  </si>
  <si>
    <t xml:space="preserve">uruará</t>
  </si>
  <si>
    <t xml:space="preserve">vigia</t>
  </si>
  <si>
    <t xml:space="preserve">viseu</t>
  </si>
  <si>
    <t xml:space="preserve">vitória do xingu</t>
  </si>
  <si>
    <t xml:space="preserve">xinguara</t>
  </si>
  <si>
    <t xml:space="preserve">amapá</t>
  </si>
  <si>
    <t xml:space="preserve">calçoene</t>
  </si>
  <si>
    <t xml:space="preserve">cutias</t>
  </si>
  <si>
    <t xml:space="preserve">ferreira gomes</t>
  </si>
  <si>
    <t xml:space="preserve">itaubal</t>
  </si>
  <si>
    <t xml:space="preserve">laranjal do jari</t>
  </si>
  <si>
    <t xml:space="preserve">macapá</t>
  </si>
  <si>
    <t xml:space="preserve">mazagão</t>
  </si>
  <si>
    <t xml:space="preserve">oiapoque</t>
  </si>
  <si>
    <t xml:space="preserve">pedra branca do amapari</t>
  </si>
  <si>
    <t xml:space="preserve">porto grande</t>
  </si>
  <si>
    <t xml:space="preserve">pracuúba</t>
  </si>
  <si>
    <t xml:space="preserve">santana</t>
  </si>
  <si>
    <t xml:space="preserve">serra do navio</t>
  </si>
  <si>
    <t xml:space="preserve">tartarugalzinho</t>
  </si>
  <si>
    <t xml:space="preserve">vitória do jari</t>
  </si>
  <si>
    <t xml:space="preserve">tocantins</t>
  </si>
  <si>
    <t xml:space="preserve">abreulândia</t>
  </si>
  <si>
    <t xml:space="preserve">aguiarnópolis</t>
  </si>
  <si>
    <t xml:space="preserve">aliança do tocantins</t>
  </si>
  <si>
    <t xml:space="preserve">almas</t>
  </si>
  <si>
    <t xml:space="preserve">alvorada</t>
  </si>
  <si>
    <t xml:space="preserve">ananás</t>
  </si>
  <si>
    <t xml:space="preserve">angico</t>
  </si>
  <si>
    <t xml:space="preserve">aparecida do rio negro</t>
  </si>
  <si>
    <t xml:space="preserve">aragominas</t>
  </si>
  <si>
    <t xml:space="preserve">araguacema</t>
  </si>
  <si>
    <t xml:space="preserve">araguaçu</t>
  </si>
  <si>
    <t xml:space="preserve">araguaína</t>
  </si>
  <si>
    <t xml:space="preserve">araguanã</t>
  </si>
  <si>
    <t xml:space="preserve">araguatins</t>
  </si>
  <si>
    <t xml:space="preserve">arapoema</t>
  </si>
  <si>
    <t xml:space="preserve">arraias</t>
  </si>
  <si>
    <t xml:space="preserve">augustinópolis</t>
  </si>
  <si>
    <t xml:space="preserve">aurora do tocantins</t>
  </si>
  <si>
    <t xml:space="preserve">axixá do tocantins</t>
  </si>
  <si>
    <t xml:space="preserve">babaçulândia</t>
  </si>
  <si>
    <t xml:space="preserve">bandeirantes do tocantins</t>
  </si>
  <si>
    <t xml:space="preserve">barra do ouro</t>
  </si>
  <si>
    <t xml:space="preserve">barrolândia</t>
  </si>
  <si>
    <t xml:space="preserve">bernardo sayão</t>
  </si>
  <si>
    <t xml:space="preserve">brasilândia do tocantins</t>
  </si>
  <si>
    <t xml:space="preserve">brejinho de nazaré</t>
  </si>
  <si>
    <t xml:space="preserve">buriti do tocantins</t>
  </si>
  <si>
    <t xml:space="preserve">cachoeirinha</t>
  </si>
  <si>
    <t xml:space="preserve">campos lindos</t>
  </si>
  <si>
    <t xml:space="preserve">cariri do tocantins</t>
  </si>
  <si>
    <t xml:space="preserve">carmolândia</t>
  </si>
  <si>
    <t xml:space="preserve">carrasco bonito</t>
  </si>
  <si>
    <t xml:space="preserve">caseara</t>
  </si>
  <si>
    <t xml:space="preserve">centenário</t>
  </si>
  <si>
    <t xml:space="preserve">chapada da natividade</t>
  </si>
  <si>
    <t xml:space="preserve">chapada de areia</t>
  </si>
  <si>
    <t xml:space="preserve">colinas do tocantins</t>
  </si>
  <si>
    <t xml:space="preserve">colméia</t>
  </si>
  <si>
    <t xml:space="preserve">combinado</t>
  </si>
  <si>
    <t xml:space="preserve">conceição do tocantins</t>
  </si>
  <si>
    <t xml:space="preserve">couto magalhães</t>
  </si>
  <si>
    <t xml:space="preserve">cristalândia</t>
  </si>
  <si>
    <t xml:space="preserve">crixás do tocantins</t>
  </si>
  <si>
    <t xml:space="preserve">darcinópolis</t>
  </si>
  <si>
    <t xml:space="preserve">dianópolis</t>
  </si>
  <si>
    <t xml:space="preserve">divinópolis do tocantins</t>
  </si>
  <si>
    <t xml:space="preserve">dois irmãos do tocantins</t>
  </si>
  <si>
    <t xml:space="preserve">dueré</t>
  </si>
  <si>
    <t xml:space="preserve">esperantina</t>
  </si>
  <si>
    <t xml:space="preserve">fátima</t>
  </si>
  <si>
    <t xml:space="preserve">figueirópolis</t>
  </si>
  <si>
    <t xml:space="preserve">filadélfia</t>
  </si>
  <si>
    <t xml:space="preserve">formoso do araguaia</t>
  </si>
  <si>
    <t xml:space="preserve">fortaleza do tabocão</t>
  </si>
  <si>
    <t xml:space="preserve">goianorte</t>
  </si>
  <si>
    <t xml:space="preserve">goiatins</t>
  </si>
  <si>
    <t xml:space="preserve">guaraí</t>
  </si>
  <si>
    <t xml:space="preserve">gurupi</t>
  </si>
  <si>
    <t xml:space="preserve">ipueiras</t>
  </si>
  <si>
    <t xml:space="preserve">itacajá</t>
  </si>
  <si>
    <t xml:space="preserve">itaguatins</t>
  </si>
  <si>
    <t xml:space="preserve">itapiratins</t>
  </si>
  <si>
    <t xml:space="preserve">itaporã do tocantins</t>
  </si>
  <si>
    <t xml:space="preserve">jaú do tocantins</t>
  </si>
  <si>
    <t xml:space="preserve">juarina</t>
  </si>
  <si>
    <t xml:space="preserve">lagoa da confusão</t>
  </si>
  <si>
    <t xml:space="preserve">lagoa do tocantins</t>
  </si>
  <si>
    <t xml:space="preserve">lajeado</t>
  </si>
  <si>
    <t xml:space="preserve">lavandeira</t>
  </si>
  <si>
    <t xml:space="preserve">lizarda</t>
  </si>
  <si>
    <t xml:space="preserve">luzinópolis</t>
  </si>
  <si>
    <t xml:space="preserve">marianópolis do tocantins</t>
  </si>
  <si>
    <t xml:space="preserve">mateiros</t>
  </si>
  <si>
    <t xml:space="preserve">maurilândia do tocantins</t>
  </si>
  <si>
    <t xml:space="preserve">miracema do tocantins</t>
  </si>
  <si>
    <t xml:space="preserve">miranorte</t>
  </si>
  <si>
    <t xml:space="preserve">monte do carmo</t>
  </si>
  <si>
    <t xml:space="preserve">monte santo do tocantins</t>
  </si>
  <si>
    <t xml:space="preserve">muricilândia</t>
  </si>
  <si>
    <t xml:space="preserve">natividade</t>
  </si>
  <si>
    <t xml:space="preserve">nazaré</t>
  </si>
  <si>
    <t xml:space="preserve">nova olinda</t>
  </si>
  <si>
    <t xml:space="preserve">nova rosalândia</t>
  </si>
  <si>
    <t xml:space="preserve">novo acordo</t>
  </si>
  <si>
    <t xml:space="preserve">novo alegre</t>
  </si>
  <si>
    <t xml:space="preserve">novo jardim</t>
  </si>
  <si>
    <t xml:space="preserve">oliveira de fátima</t>
  </si>
  <si>
    <t xml:space="preserve">palmas</t>
  </si>
  <si>
    <t xml:space="preserve">palmeirante</t>
  </si>
  <si>
    <t xml:space="preserve">palmeiras do tocantins</t>
  </si>
  <si>
    <t xml:space="preserve">palmeirópolis</t>
  </si>
  <si>
    <t xml:space="preserve">paraíso do tocantins</t>
  </si>
  <si>
    <t xml:space="preserve">paranã</t>
  </si>
  <si>
    <t xml:space="preserve">pedro afonso</t>
  </si>
  <si>
    <t xml:space="preserve">peixe</t>
  </si>
  <si>
    <t xml:space="preserve">pequizeiro</t>
  </si>
  <si>
    <t xml:space="preserve">pindorama do tocantins</t>
  </si>
  <si>
    <t xml:space="preserve">piraquê</t>
  </si>
  <si>
    <t xml:space="preserve">pium</t>
  </si>
  <si>
    <t xml:space="preserve">ponte alta do bom jesus</t>
  </si>
  <si>
    <t xml:space="preserve">ponte alta do tocantins</t>
  </si>
  <si>
    <t xml:space="preserve">porto alegre do tocantins</t>
  </si>
  <si>
    <t xml:space="preserve">porto nacional</t>
  </si>
  <si>
    <t xml:space="preserve">praia norte</t>
  </si>
  <si>
    <t xml:space="preserve">presidente kennedy</t>
  </si>
  <si>
    <t xml:space="preserve">pugmil</t>
  </si>
  <si>
    <t xml:space="preserve">recursolândia</t>
  </si>
  <si>
    <t xml:space="preserve">riachinho</t>
  </si>
  <si>
    <t xml:space="preserve">rio da conceição</t>
  </si>
  <si>
    <t xml:space="preserve">rio dos bois</t>
  </si>
  <si>
    <t xml:space="preserve">rio sono</t>
  </si>
  <si>
    <t xml:space="preserve">sampaio</t>
  </si>
  <si>
    <t xml:space="preserve">sandolândia</t>
  </si>
  <si>
    <t xml:space="preserve">santa fé do araguaia</t>
  </si>
  <si>
    <t xml:space="preserve">santa maria do tocantins</t>
  </si>
  <si>
    <t xml:space="preserve">santa rita do tocantins</t>
  </si>
  <si>
    <t xml:space="preserve">santa rosa do tocantins</t>
  </si>
  <si>
    <t xml:space="preserve">santa tereza do tocantins</t>
  </si>
  <si>
    <t xml:space="preserve">santa terezinha do tocantins</t>
  </si>
  <si>
    <t xml:space="preserve">são bento do tocantins</t>
  </si>
  <si>
    <t xml:space="preserve">são félix do tocantins</t>
  </si>
  <si>
    <t xml:space="preserve">são miguel do tocantins</t>
  </si>
  <si>
    <t xml:space="preserve">são salvador do tocantins</t>
  </si>
  <si>
    <t xml:space="preserve">são sebastião do tocantins</t>
  </si>
  <si>
    <t xml:space="preserve">são valério</t>
  </si>
  <si>
    <t xml:space="preserve">silvanópolis</t>
  </si>
  <si>
    <t xml:space="preserve">sítio novo do tocantins</t>
  </si>
  <si>
    <t xml:space="preserve">sucupira</t>
  </si>
  <si>
    <t xml:space="preserve">taguatinga</t>
  </si>
  <si>
    <t xml:space="preserve">taipas do tocantins</t>
  </si>
  <si>
    <t xml:space="preserve">talismã</t>
  </si>
  <si>
    <t xml:space="preserve">tocantínia</t>
  </si>
  <si>
    <t xml:space="preserve">tocantinópolis</t>
  </si>
  <si>
    <t xml:space="preserve">tupirama</t>
  </si>
  <si>
    <t xml:space="preserve">tupiratins</t>
  </si>
  <si>
    <t xml:space="preserve">wanderlândia</t>
  </si>
  <si>
    <t xml:space="preserve">xambioá</t>
  </si>
  <si>
    <t xml:space="preserve">nordeste</t>
  </si>
  <si>
    <t xml:space="preserve">maranhão</t>
  </si>
  <si>
    <t xml:space="preserve">açailândia</t>
  </si>
  <si>
    <t xml:space="preserve">afonso cunha</t>
  </si>
  <si>
    <t xml:space="preserve">água doce do maranhão</t>
  </si>
  <si>
    <t xml:space="preserve">alcântara</t>
  </si>
  <si>
    <t xml:space="preserve">aldeias altas</t>
  </si>
  <si>
    <t xml:space="preserve">altamira do maranhão</t>
  </si>
  <si>
    <t xml:space="preserve">alto alegre do maranhão</t>
  </si>
  <si>
    <t xml:space="preserve">alto alegre do pindaré</t>
  </si>
  <si>
    <t xml:space="preserve">alto parnaíba</t>
  </si>
  <si>
    <t xml:space="preserve">amapá do maranhão</t>
  </si>
  <si>
    <t xml:space="preserve">amarante do maranhão</t>
  </si>
  <si>
    <t xml:space="preserve">anajatuba</t>
  </si>
  <si>
    <t xml:space="preserve">anapurus</t>
  </si>
  <si>
    <t xml:space="preserve">apicum-açu</t>
  </si>
  <si>
    <t xml:space="preserve">araioses</t>
  </si>
  <si>
    <t xml:space="preserve">arame</t>
  </si>
  <si>
    <t xml:space="preserve">arari</t>
  </si>
  <si>
    <t xml:space="preserve">axixá</t>
  </si>
  <si>
    <t xml:space="preserve">bacabal</t>
  </si>
  <si>
    <t xml:space="preserve">bacabeira</t>
  </si>
  <si>
    <t xml:space="preserve">bacuri</t>
  </si>
  <si>
    <t xml:space="preserve">bacurituba</t>
  </si>
  <si>
    <t xml:space="preserve">balsas</t>
  </si>
  <si>
    <t xml:space="preserve">barão de grajaú</t>
  </si>
  <si>
    <t xml:space="preserve">barra do corda</t>
  </si>
  <si>
    <t xml:space="preserve">barreirinhas</t>
  </si>
  <si>
    <t xml:space="preserve">bela vista do maranhão</t>
  </si>
  <si>
    <t xml:space="preserve">belágua</t>
  </si>
  <si>
    <t xml:space="preserve">benedito leite</t>
  </si>
  <si>
    <t xml:space="preserve">bequimão</t>
  </si>
  <si>
    <t xml:space="preserve">bernardo do mearim</t>
  </si>
  <si>
    <t xml:space="preserve">boa vista do gurupi</t>
  </si>
  <si>
    <t xml:space="preserve">bom jardim</t>
  </si>
  <si>
    <t xml:space="preserve">bom jesus das selvas</t>
  </si>
  <si>
    <t xml:space="preserve">bom lugar</t>
  </si>
  <si>
    <t xml:space="preserve">brejo</t>
  </si>
  <si>
    <t xml:space="preserve">brejo de areia</t>
  </si>
  <si>
    <t xml:space="preserve">buriti</t>
  </si>
  <si>
    <t xml:space="preserve">buriti bravo</t>
  </si>
  <si>
    <t xml:space="preserve">buriticupu</t>
  </si>
  <si>
    <t xml:space="preserve">buritirana</t>
  </si>
  <si>
    <t xml:space="preserve">cachoeira grande</t>
  </si>
  <si>
    <t xml:space="preserve">cajapió</t>
  </si>
  <si>
    <t xml:space="preserve">cajari</t>
  </si>
  <si>
    <t xml:space="preserve">campestre do maranhão</t>
  </si>
  <si>
    <t xml:space="preserve">cândido mendes</t>
  </si>
  <si>
    <t xml:space="preserve">cantanhede</t>
  </si>
  <si>
    <t xml:space="preserve">capinzal do norte</t>
  </si>
  <si>
    <t xml:space="preserve">carolina</t>
  </si>
  <si>
    <t xml:space="preserve">carutapera</t>
  </si>
  <si>
    <t xml:space="preserve">caxias</t>
  </si>
  <si>
    <t xml:space="preserve">cedral</t>
  </si>
  <si>
    <t xml:space="preserve">central do maranhão</t>
  </si>
  <si>
    <t xml:space="preserve">centro do guilherme</t>
  </si>
  <si>
    <t xml:space="preserve">centro novo do maranhão</t>
  </si>
  <si>
    <t xml:space="preserve">chapadinha</t>
  </si>
  <si>
    <t xml:space="preserve">cidelândia</t>
  </si>
  <si>
    <t xml:space="preserve">codó</t>
  </si>
  <si>
    <t xml:space="preserve">coelho neto</t>
  </si>
  <si>
    <t xml:space="preserve">colinas</t>
  </si>
  <si>
    <t xml:space="preserve">conceição do lago-açu</t>
  </si>
  <si>
    <t xml:space="preserve">coroatá</t>
  </si>
  <si>
    <t xml:space="preserve">cururupu</t>
  </si>
  <si>
    <t xml:space="preserve">davinópolis</t>
  </si>
  <si>
    <t xml:space="preserve">dom pedro</t>
  </si>
  <si>
    <t xml:space="preserve">duque bacelar</t>
  </si>
  <si>
    <t xml:space="preserve">esperantinópolis</t>
  </si>
  <si>
    <t xml:space="preserve">estreito</t>
  </si>
  <si>
    <t xml:space="preserve">feira nova do maranhão</t>
  </si>
  <si>
    <t xml:space="preserve">fernando falcão</t>
  </si>
  <si>
    <t xml:space="preserve">formosa da serra negra</t>
  </si>
  <si>
    <t xml:space="preserve">fortaleza dos nogueiras</t>
  </si>
  <si>
    <t xml:space="preserve">fortuna</t>
  </si>
  <si>
    <t xml:space="preserve">godofredo viana</t>
  </si>
  <si>
    <t xml:space="preserve">gonçalves dias</t>
  </si>
  <si>
    <t xml:space="preserve">governador archer</t>
  </si>
  <si>
    <t xml:space="preserve">governador edison lobão</t>
  </si>
  <si>
    <t xml:space="preserve">governador eugênio barros</t>
  </si>
  <si>
    <t xml:space="preserve">governador luiz rocha</t>
  </si>
  <si>
    <t xml:space="preserve">governador newton bello</t>
  </si>
  <si>
    <t xml:space="preserve">governador nunes freire</t>
  </si>
  <si>
    <t xml:space="preserve">graça aranha</t>
  </si>
  <si>
    <t xml:space="preserve">grajaú</t>
  </si>
  <si>
    <t xml:space="preserve">guimarães</t>
  </si>
  <si>
    <t xml:space="preserve">humberto de campos</t>
  </si>
  <si>
    <t xml:space="preserve">icatu</t>
  </si>
  <si>
    <t xml:space="preserve">igarapé do meio</t>
  </si>
  <si>
    <t xml:space="preserve">igarapé grande</t>
  </si>
  <si>
    <t xml:space="preserve">imperatriz</t>
  </si>
  <si>
    <t xml:space="preserve">itaipava do grajaú</t>
  </si>
  <si>
    <t xml:space="preserve">itapecuru mirim</t>
  </si>
  <si>
    <t xml:space="preserve">itinga do maranhão</t>
  </si>
  <si>
    <t xml:space="preserve">jatobá</t>
  </si>
  <si>
    <t xml:space="preserve">jenipapo dos vieiras</t>
  </si>
  <si>
    <t xml:space="preserve">joão lisboa</t>
  </si>
  <si>
    <t xml:space="preserve">joselândia</t>
  </si>
  <si>
    <t xml:space="preserve">junco do maranhão</t>
  </si>
  <si>
    <t xml:space="preserve">lago da pedra</t>
  </si>
  <si>
    <t xml:space="preserve">lago do junco</t>
  </si>
  <si>
    <t xml:space="preserve">lago dos rodrigues</t>
  </si>
  <si>
    <t xml:space="preserve">lago verde</t>
  </si>
  <si>
    <t xml:space="preserve">lagoa do mato</t>
  </si>
  <si>
    <t xml:space="preserve">lagoa grande do maranhão</t>
  </si>
  <si>
    <t xml:space="preserve">lajeado novo</t>
  </si>
  <si>
    <t xml:space="preserve">lima campos</t>
  </si>
  <si>
    <t xml:space="preserve">loreto</t>
  </si>
  <si>
    <t xml:space="preserve">luís domingues</t>
  </si>
  <si>
    <t xml:space="preserve">magalhães de almeida</t>
  </si>
  <si>
    <t xml:space="preserve">maracaçumé</t>
  </si>
  <si>
    <t xml:space="preserve">marajá do sena</t>
  </si>
  <si>
    <t xml:space="preserve">maranhãozinho</t>
  </si>
  <si>
    <t xml:space="preserve">mata roma</t>
  </si>
  <si>
    <t xml:space="preserve">matinha</t>
  </si>
  <si>
    <t xml:space="preserve">matões</t>
  </si>
  <si>
    <t xml:space="preserve">matões do norte</t>
  </si>
  <si>
    <t xml:space="preserve">milagres do maranhão</t>
  </si>
  <si>
    <t xml:space="preserve">mirador</t>
  </si>
  <si>
    <t xml:space="preserve">miranda do norte</t>
  </si>
  <si>
    <t xml:space="preserve">mirinzal</t>
  </si>
  <si>
    <t xml:space="preserve">monção</t>
  </si>
  <si>
    <t xml:space="preserve">montes altos</t>
  </si>
  <si>
    <t xml:space="preserve">morros</t>
  </si>
  <si>
    <t xml:space="preserve">nina rodrigues</t>
  </si>
  <si>
    <t xml:space="preserve">nova colinas</t>
  </si>
  <si>
    <t xml:space="preserve">nova iorque</t>
  </si>
  <si>
    <t xml:space="preserve">nova olinda do maranhão</t>
  </si>
  <si>
    <t xml:space="preserve">olho d'água das cunhãs</t>
  </si>
  <si>
    <t xml:space="preserve">olinda nova do maranhão</t>
  </si>
  <si>
    <t xml:space="preserve">paço do lumiar</t>
  </si>
  <si>
    <t xml:space="preserve">palmeirândia</t>
  </si>
  <si>
    <t xml:space="preserve">paraibano</t>
  </si>
  <si>
    <t xml:space="preserve">parnarama</t>
  </si>
  <si>
    <t xml:space="preserve">passagem franca</t>
  </si>
  <si>
    <t xml:space="preserve">pastos bons</t>
  </si>
  <si>
    <t xml:space="preserve">paulino neves</t>
  </si>
  <si>
    <t xml:space="preserve">paulo ramos</t>
  </si>
  <si>
    <t xml:space="preserve">pedreiras</t>
  </si>
  <si>
    <t xml:space="preserve">pedro do rosário</t>
  </si>
  <si>
    <t xml:space="preserve">penalva</t>
  </si>
  <si>
    <t xml:space="preserve">peri mirim</t>
  </si>
  <si>
    <t xml:space="preserve">peritoró</t>
  </si>
  <si>
    <t xml:space="preserve">pindaré-mirim</t>
  </si>
  <si>
    <t xml:space="preserve">pinheiro</t>
  </si>
  <si>
    <t xml:space="preserve">pio xii</t>
  </si>
  <si>
    <t xml:space="preserve">pirapemas</t>
  </si>
  <si>
    <t xml:space="preserve">poção de pedras</t>
  </si>
  <si>
    <t xml:space="preserve">porto franco</t>
  </si>
  <si>
    <t xml:space="preserve">porto rico do maranhão</t>
  </si>
  <si>
    <t xml:space="preserve">presidente dutra</t>
  </si>
  <si>
    <t xml:space="preserve">presidente juscelino</t>
  </si>
  <si>
    <t xml:space="preserve">presidente sarney</t>
  </si>
  <si>
    <t xml:space="preserve">presidente vargas</t>
  </si>
  <si>
    <t xml:space="preserve">primeira cruz</t>
  </si>
  <si>
    <t xml:space="preserve">raposa</t>
  </si>
  <si>
    <t xml:space="preserve">riachão</t>
  </si>
  <si>
    <t xml:space="preserve">ribamar fiquene</t>
  </si>
  <si>
    <t xml:space="preserve">rosário</t>
  </si>
  <si>
    <t xml:space="preserve">sambaíba</t>
  </si>
  <si>
    <t xml:space="preserve">santa filomena do maranhão</t>
  </si>
  <si>
    <t xml:space="preserve">santa helena</t>
  </si>
  <si>
    <t xml:space="preserve">santa inês</t>
  </si>
  <si>
    <t xml:space="preserve">santa luzia</t>
  </si>
  <si>
    <t xml:space="preserve">santa luzia do paruá</t>
  </si>
  <si>
    <t xml:space="preserve">santa quitéria do maranhão</t>
  </si>
  <si>
    <t xml:space="preserve">santa rita</t>
  </si>
  <si>
    <t xml:space="preserve">santana do maranhão</t>
  </si>
  <si>
    <t xml:space="preserve">santo amaro do maranhão</t>
  </si>
  <si>
    <t xml:space="preserve">santo antônio dos lopes</t>
  </si>
  <si>
    <t xml:space="preserve">são benedito do rio preto</t>
  </si>
  <si>
    <t xml:space="preserve">são bento</t>
  </si>
  <si>
    <t xml:space="preserve">são bernardo</t>
  </si>
  <si>
    <t xml:space="preserve">são domingos do azeitão</t>
  </si>
  <si>
    <t xml:space="preserve">são domingos do maranhão</t>
  </si>
  <si>
    <t xml:space="preserve">são félix de balsas</t>
  </si>
  <si>
    <t xml:space="preserve">são francisco do brejão</t>
  </si>
  <si>
    <t xml:space="preserve">são francisco do maranhão</t>
  </si>
  <si>
    <t xml:space="preserve">são joão batista</t>
  </si>
  <si>
    <t xml:space="preserve">são joão do carú</t>
  </si>
  <si>
    <t xml:space="preserve">são joão do paraíso</t>
  </si>
  <si>
    <t xml:space="preserve">são joão do soter</t>
  </si>
  <si>
    <t xml:space="preserve">são joão dos patos</t>
  </si>
  <si>
    <t xml:space="preserve">são josé de ribamar</t>
  </si>
  <si>
    <t xml:space="preserve">são josé dos basílios</t>
  </si>
  <si>
    <t xml:space="preserve">são luís</t>
  </si>
  <si>
    <t xml:space="preserve">são luís gonzaga do maranhão</t>
  </si>
  <si>
    <t xml:space="preserve">são mateus do maranhão</t>
  </si>
  <si>
    <t xml:space="preserve">são pedro da água branca</t>
  </si>
  <si>
    <t xml:space="preserve">são pedro dos crentes</t>
  </si>
  <si>
    <t xml:space="preserve">são raimundo das mangabeiras</t>
  </si>
  <si>
    <t xml:space="preserve">são raimundo do doca bezerra</t>
  </si>
  <si>
    <t xml:space="preserve">são roberto</t>
  </si>
  <si>
    <t xml:space="preserve">são vicente ferrer</t>
  </si>
  <si>
    <t xml:space="preserve">satubinha</t>
  </si>
  <si>
    <t xml:space="preserve">senador alexandre costa</t>
  </si>
  <si>
    <t xml:space="preserve">senador la rocque</t>
  </si>
  <si>
    <t xml:space="preserve">serrano do maranhão</t>
  </si>
  <si>
    <t xml:space="preserve">sítio novo</t>
  </si>
  <si>
    <t xml:space="preserve">sucupira do norte</t>
  </si>
  <si>
    <t xml:space="preserve">sucupira do riachão</t>
  </si>
  <si>
    <t xml:space="preserve">tasso fragoso</t>
  </si>
  <si>
    <t xml:space="preserve">timbiras</t>
  </si>
  <si>
    <t xml:space="preserve">timon</t>
  </si>
  <si>
    <t xml:space="preserve">trizidela do vale</t>
  </si>
  <si>
    <t xml:space="preserve">tufilândia</t>
  </si>
  <si>
    <t xml:space="preserve">tuntum</t>
  </si>
  <si>
    <t xml:space="preserve">turiaçu</t>
  </si>
  <si>
    <t xml:space="preserve">turilândia</t>
  </si>
  <si>
    <t xml:space="preserve">tutóia</t>
  </si>
  <si>
    <t xml:space="preserve">urbano santos</t>
  </si>
  <si>
    <t xml:space="preserve">vargem grande</t>
  </si>
  <si>
    <t xml:space="preserve">viana</t>
  </si>
  <si>
    <t xml:space="preserve">vila nova dos martírios</t>
  </si>
  <si>
    <t xml:space="preserve">vitória do mearim</t>
  </si>
  <si>
    <t xml:space="preserve">vitorino freire</t>
  </si>
  <si>
    <t xml:space="preserve">zé doca</t>
  </si>
  <si>
    <t xml:space="preserve">piauí</t>
  </si>
  <si>
    <t xml:space="preserve">acauã</t>
  </si>
  <si>
    <t xml:space="preserve">agricolândia</t>
  </si>
  <si>
    <t xml:space="preserve">água branca</t>
  </si>
  <si>
    <t xml:space="preserve">alagoinha do piauí</t>
  </si>
  <si>
    <t xml:space="preserve">alegrete do piauí</t>
  </si>
  <si>
    <t xml:space="preserve">alto longá</t>
  </si>
  <si>
    <t xml:space="preserve">altos</t>
  </si>
  <si>
    <t xml:space="preserve">alvorada do gurguéia</t>
  </si>
  <si>
    <t xml:space="preserve">amarante</t>
  </si>
  <si>
    <t xml:space="preserve">angical do piauí</t>
  </si>
  <si>
    <t xml:space="preserve">anísio de abreu</t>
  </si>
  <si>
    <t xml:space="preserve">antônio almeida</t>
  </si>
  <si>
    <t xml:space="preserve">aroazes</t>
  </si>
  <si>
    <t xml:space="preserve">aroeiras do itaim</t>
  </si>
  <si>
    <t xml:space="preserve">arraial</t>
  </si>
  <si>
    <t xml:space="preserve">assunção do piauí</t>
  </si>
  <si>
    <t xml:space="preserve">avelino lopes</t>
  </si>
  <si>
    <t xml:space="preserve">baixa grande do ribeiro</t>
  </si>
  <si>
    <t xml:space="preserve">barra d'alcântara</t>
  </si>
  <si>
    <t xml:space="preserve">barras</t>
  </si>
  <si>
    <t xml:space="preserve">barreiras do piauí</t>
  </si>
  <si>
    <t xml:space="preserve">barro duro</t>
  </si>
  <si>
    <t xml:space="preserve">batalha</t>
  </si>
  <si>
    <t xml:space="preserve">bela vista do piauí</t>
  </si>
  <si>
    <t xml:space="preserve">belém do piauí</t>
  </si>
  <si>
    <t xml:space="preserve">beneditinos</t>
  </si>
  <si>
    <t xml:space="preserve">bertolínia</t>
  </si>
  <si>
    <t xml:space="preserve">betânia do piauí</t>
  </si>
  <si>
    <t xml:space="preserve">boa hora</t>
  </si>
  <si>
    <t xml:space="preserve">bocaina</t>
  </si>
  <si>
    <t xml:space="preserve">bom jesus</t>
  </si>
  <si>
    <t xml:space="preserve">bom princípio do piauí</t>
  </si>
  <si>
    <t xml:space="preserve">bonfim do piauí</t>
  </si>
  <si>
    <t xml:space="preserve">boqueirão do piauí</t>
  </si>
  <si>
    <t xml:space="preserve">brasileira</t>
  </si>
  <si>
    <t xml:space="preserve">brejo do piauí</t>
  </si>
  <si>
    <t xml:space="preserve">buriti dos lopes</t>
  </si>
  <si>
    <t xml:space="preserve">buriti dos montes</t>
  </si>
  <si>
    <t xml:space="preserve">cabeceiras do piauí</t>
  </si>
  <si>
    <t xml:space="preserve">cajazeiras do piauí</t>
  </si>
  <si>
    <t xml:space="preserve">cajueiro da praia</t>
  </si>
  <si>
    <t xml:space="preserve">caldeirão grande do piauí</t>
  </si>
  <si>
    <t xml:space="preserve">campinas do piauí</t>
  </si>
  <si>
    <t xml:space="preserve">campo alegre do fidalgo</t>
  </si>
  <si>
    <t xml:space="preserve">campo grande do piauí</t>
  </si>
  <si>
    <t xml:space="preserve">campo largo do piauí</t>
  </si>
  <si>
    <t xml:space="preserve">campo maior</t>
  </si>
  <si>
    <t xml:space="preserve">canavieira</t>
  </si>
  <si>
    <t xml:space="preserve">canto do buriti</t>
  </si>
  <si>
    <t xml:space="preserve">capitão de campos</t>
  </si>
  <si>
    <t xml:space="preserve">capitão gervásio oliveira</t>
  </si>
  <si>
    <t xml:space="preserve">caracol</t>
  </si>
  <si>
    <t xml:space="preserve">caraúbas do piauí</t>
  </si>
  <si>
    <t xml:space="preserve">caridade do piauí</t>
  </si>
  <si>
    <t xml:space="preserve">castelo do piauí</t>
  </si>
  <si>
    <t xml:space="preserve">caxingó</t>
  </si>
  <si>
    <t xml:space="preserve">cocal</t>
  </si>
  <si>
    <t xml:space="preserve">cocal de telha</t>
  </si>
  <si>
    <t xml:space="preserve">cocal dos alves</t>
  </si>
  <si>
    <t xml:space="preserve">coivaras</t>
  </si>
  <si>
    <t xml:space="preserve">colônia do gurguéia</t>
  </si>
  <si>
    <t xml:space="preserve">colônia do piauí</t>
  </si>
  <si>
    <t xml:space="preserve">conceição do canindé</t>
  </si>
  <si>
    <t xml:space="preserve">coronel josé dias</t>
  </si>
  <si>
    <t xml:space="preserve">corrente</t>
  </si>
  <si>
    <t xml:space="preserve">cristalândia do piauí</t>
  </si>
  <si>
    <t xml:space="preserve">cristino castro</t>
  </si>
  <si>
    <t xml:space="preserve">curimatá</t>
  </si>
  <si>
    <t xml:space="preserve">currais</t>
  </si>
  <si>
    <t xml:space="preserve">curral novo do piauí</t>
  </si>
  <si>
    <t xml:space="preserve">curralinhos</t>
  </si>
  <si>
    <t xml:space="preserve">demerval lobão</t>
  </si>
  <si>
    <t xml:space="preserve">dirceu arcoverde</t>
  </si>
  <si>
    <t xml:space="preserve">dom expedito lopes</t>
  </si>
  <si>
    <t xml:space="preserve">dom inocêncio</t>
  </si>
  <si>
    <t xml:space="preserve">domingos mourão</t>
  </si>
  <si>
    <t xml:space="preserve">elesbão veloso</t>
  </si>
  <si>
    <t xml:space="preserve">eliseu martins</t>
  </si>
  <si>
    <t xml:space="preserve">fartura do piauí</t>
  </si>
  <si>
    <t xml:space="preserve">flores do piauí</t>
  </si>
  <si>
    <t xml:space="preserve">floresta do piauí</t>
  </si>
  <si>
    <t xml:space="preserve">floriano</t>
  </si>
  <si>
    <t xml:space="preserve">francinópolis</t>
  </si>
  <si>
    <t xml:space="preserve">francisco ayres</t>
  </si>
  <si>
    <t xml:space="preserve">francisco macedo</t>
  </si>
  <si>
    <t xml:space="preserve">francisco santos</t>
  </si>
  <si>
    <t xml:space="preserve">fronteiras</t>
  </si>
  <si>
    <t xml:space="preserve">geminiano</t>
  </si>
  <si>
    <t xml:space="preserve">gilbués</t>
  </si>
  <si>
    <t xml:space="preserve">guadalupe</t>
  </si>
  <si>
    <t xml:space="preserve">guaribas</t>
  </si>
  <si>
    <t xml:space="preserve">hugo napoleão</t>
  </si>
  <si>
    <t xml:space="preserve">ilha grande</t>
  </si>
  <si>
    <t xml:space="preserve">inhuma</t>
  </si>
  <si>
    <t xml:space="preserve">ipiranga do piauí</t>
  </si>
  <si>
    <t xml:space="preserve">isaías coelho</t>
  </si>
  <si>
    <t xml:space="preserve">itainópolis</t>
  </si>
  <si>
    <t xml:space="preserve">itaueira</t>
  </si>
  <si>
    <t xml:space="preserve">jacobina do piauí</t>
  </si>
  <si>
    <t xml:space="preserve">jaicós</t>
  </si>
  <si>
    <t xml:space="preserve">jardim do mulato</t>
  </si>
  <si>
    <t xml:space="preserve">jatobá do piauí</t>
  </si>
  <si>
    <t xml:space="preserve">jerumenha</t>
  </si>
  <si>
    <t xml:space="preserve">joão costa</t>
  </si>
  <si>
    <t xml:space="preserve">joaquim pires</t>
  </si>
  <si>
    <t xml:space="preserve">joca marques</t>
  </si>
  <si>
    <t xml:space="preserve">josé de freitas</t>
  </si>
  <si>
    <t xml:space="preserve">juazeiro do piauí</t>
  </si>
  <si>
    <t xml:space="preserve">júlio borges</t>
  </si>
  <si>
    <t xml:space="preserve">jurema</t>
  </si>
  <si>
    <t xml:space="preserve">lagoa alegre</t>
  </si>
  <si>
    <t xml:space="preserve">lagoa de são francisco</t>
  </si>
  <si>
    <t xml:space="preserve">lagoa do barro do piauí</t>
  </si>
  <si>
    <t xml:space="preserve">lagoa do piauí</t>
  </si>
  <si>
    <t xml:space="preserve">lagoa do sítio</t>
  </si>
  <si>
    <t xml:space="preserve">lagoinha do piauí</t>
  </si>
  <si>
    <t xml:space="preserve">landri sales</t>
  </si>
  <si>
    <t xml:space="preserve">luís correia</t>
  </si>
  <si>
    <t xml:space="preserve">luzilândia</t>
  </si>
  <si>
    <t xml:space="preserve">madeiro</t>
  </si>
  <si>
    <t xml:space="preserve">manoel emídio</t>
  </si>
  <si>
    <t xml:space="preserve">marcolândia</t>
  </si>
  <si>
    <t xml:space="preserve">marcos parente</t>
  </si>
  <si>
    <t xml:space="preserve">massapê do piauí</t>
  </si>
  <si>
    <t xml:space="preserve">matias olímpio</t>
  </si>
  <si>
    <t xml:space="preserve">miguel alves</t>
  </si>
  <si>
    <t xml:space="preserve">miguel leão</t>
  </si>
  <si>
    <t xml:space="preserve">milton brandão</t>
  </si>
  <si>
    <t xml:space="preserve">monsenhor gil</t>
  </si>
  <si>
    <t xml:space="preserve">monsenhor hipólito</t>
  </si>
  <si>
    <t xml:space="preserve">monte alegre do piauí</t>
  </si>
  <si>
    <t xml:space="preserve">morro cabeça no tempo</t>
  </si>
  <si>
    <t xml:space="preserve">morro do chapéu do piauí</t>
  </si>
  <si>
    <t xml:space="preserve">murici dos portelas</t>
  </si>
  <si>
    <t xml:space="preserve">nazaré do piauí</t>
  </si>
  <si>
    <t xml:space="preserve">nazária</t>
  </si>
  <si>
    <t xml:space="preserve">nossa senhora de nazaré</t>
  </si>
  <si>
    <t xml:space="preserve">nossa senhora dos remédios</t>
  </si>
  <si>
    <t xml:space="preserve">nova santa rita</t>
  </si>
  <si>
    <t xml:space="preserve">novo oriente do piauí</t>
  </si>
  <si>
    <t xml:space="preserve">novo santo antônio</t>
  </si>
  <si>
    <t xml:space="preserve">oeiras</t>
  </si>
  <si>
    <t xml:space="preserve">olho d'água do piauí</t>
  </si>
  <si>
    <t xml:space="preserve">padre marcos</t>
  </si>
  <si>
    <t xml:space="preserve">paes landim</t>
  </si>
  <si>
    <t xml:space="preserve">pajeú do piauí</t>
  </si>
  <si>
    <t xml:space="preserve">palmeira do piauí</t>
  </si>
  <si>
    <t xml:space="preserve">palmeirais</t>
  </si>
  <si>
    <t xml:space="preserve">paquetá</t>
  </si>
  <si>
    <t xml:space="preserve">parnaguá</t>
  </si>
  <si>
    <t xml:space="preserve">parnaíba</t>
  </si>
  <si>
    <t xml:space="preserve">passagem franca do piauí</t>
  </si>
  <si>
    <t xml:space="preserve">patos do piauí</t>
  </si>
  <si>
    <t xml:space="preserve">pau d'arco do piauí</t>
  </si>
  <si>
    <t xml:space="preserve">paulistana</t>
  </si>
  <si>
    <t xml:space="preserve">pavussu</t>
  </si>
  <si>
    <t xml:space="preserve">pedro ii</t>
  </si>
  <si>
    <t xml:space="preserve">pedro laurentino</t>
  </si>
  <si>
    <t xml:space="preserve">picos</t>
  </si>
  <si>
    <t xml:space="preserve">pimenteiras</t>
  </si>
  <si>
    <t xml:space="preserve">pio ix</t>
  </si>
  <si>
    <t xml:space="preserve">piracuruca</t>
  </si>
  <si>
    <t xml:space="preserve">piripiri</t>
  </si>
  <si>
    <t xml:space="preserve">porto</t>
  </si>
  <si>
    <t xml:space="preserve">porto alegre do piauí</t>
  </si>
  <si>
    <t xml:space="preserve">prata do piauí</t>
  </si>
  <si>
    <t xml:space="preserve">queimada nova</t>
  </si>
  <si>
    <t xml:space="preserve">redenção do gurguéia</t>
  </si>
  <si>
    <t xml:space="preserve">regeneração</t>
  </si>
  <si>
    <t xml:space="preserve">riacho frio</t>
  </si>
  <si>
    <t xml:space="preserve">ribeira do piauí</t>
  </si>
  <si>
    <t xml:space="preserve">ribeiro gonçalves</t>
  </si>
  <si>
    <t xml:space="preserve">rio grande do piauí</t>
  </si>
  <si>
    <t xml:space="preserve">santa cruz do piauí</t>
  </si>
  <si>
    <t xml:space="preserve">santa cruz dos milagres</t>
  </si>
  <si>
    <t xml:space="preserve">santa filomena</t>
  </si>
  <si>
    <t xml:space="preserve">santa luz</t>
  </si>
  <si>
    <t xml:space="preserve">santa rosa do piauí</t>
  </si>
  <si>
    <t xml:space="preserve">santana do piauí</t>
  </si>
  <si>
    <t xml:space="preserve">santo antônio de lisboa</t>
  </si>
  <si>
    <t xml:space="preserve">santo antônio dos milagres</t>
  </si>
  <si>
    <t xml:space="preserve">santo inácio do piauí</t>
  </si>
  <si>
    <t xml:space="preserve">são braz do piauí</t>
  </si>
  <si>
    <t xml:space="preserve">são félix do piauí</t>
  </si>
  <si>
    <t xml:space="preserve">são francisco de assis do piauí</t>
  </si>
  <si>
    <t xml:space="preserve">são francisco do piauí</t>
  </si>
  <si>
    <t xml:space="preserve">são gonçalo do gurguéia</t>
  </si>
  <si>
    <t xml:space="preserve">são gonçalo do piauí</t>
  </si>
  <si>
    <t xml:space="preserve">são joão da canabrava</t>
  </si>
  <si>
    <t xml:space="preserve">são joão da fronteira</t>
  </si>
  <si>
    <t xml:space="preserve">são joão da serra</t>
  </si>
  <si>
    <t xml:space="preserve">são joão da varjota</t>
  </si>
  <si>
    <t xml:space="preserve">são joão do arraial</t>
  </si>
  <si>
    <t xml:space="preserve">são joão do piauí</t>
  </si>
  <si>
    <t xml:space="preserve">são josé do divino</t>
  </si>
  <si>
    <t xml:space="preserve">são josé do peixe</t>
  </si>
  <si>
    <t xml:space="preserve">são josé do piauí</t>
  </si>
  <si>
    <t xml:space="preserve">são julião</t>
  </si>
  <si>
    <t xml:space="preserve">são lourenço do piauí</t>
  </si>
  <si>
    <t xml:space="preserve">são luis do piauí</t>
  </si>
  <si>
    <t xml:space="preserve">são miguel da baixa grande</t>
  </si>
  <si>
    <t xml:space="preserve">são miguel do fidalgo</t>
  </si>
  <si>
    <t xml:space="preserve">são miguel do tapuio</t>
  </si>
  <si>
    <t xml:space="preserve">são pedro do piauí</t>
  </si>
  <si>
    <t xml:space="preserve">são raimundo nonato</t>
  </si>
  <si>
    <t xml:space="preserve">sebastião barros</t>
  </si>
  <si>
    <t xml:space="preserve">sebastião leal</t>
  </si>
  <si>
    <t xml:space="preserve">sigefredo pacheco</t>
  </si>
  <si>
    <t xml:space="preserve">simões</t>
  </si>
  <si>
    <t xml:space="preserve">simplício mendes</t>
  </si>
  <si>
    <t xml:space="preserve">socorro do piauí</t>
  </si>
  <si>
    <t xml:space="preserve">sussuapara</t>
  </si>
  <si>
    <t xml:space="preserve">tamboril do piauí</t>
  </si>
  <si>
    <t xml:space="preserve">tanque do piauí</t>
  </si>
  <si>
    <t xml:space="preserve">teresina</t>
  </si>
  <si>
    <t xml:space="preserve">união</t>
  </si>
  <si>
    <t xml:space="preserve">uruçuí</t>
  </si>
  <si>
    <t xml:space="preserve">valença do piauí</t>
  </si>
  <si>
    <t xml:space="preserve">várzea branca</t>
  </si>
  <si>
    <t xml:space="preserve">várzea grande</t>
  </si>
  <si>
    <t xml:space="preserve">vera mendes</t>
  </si>
  <si>
    <t xml:space="preserve">vila nova do piauí</t>
  </si>
  <si>
    <t xml:space="preserve">wall ferraz</t>
  </si>
  <si>
    <t xml:space="preserve">ceará</t>
  </si>
  <si>
    <t xml:space="preserve">abaiara</t>
  </si>
  <si>
    <t xml:space="preserve">acarape</t>
  </si>
  <si>
    <t xml:space="preserve">acaraú</t>
  </si>
  <si>
    <t xml:space="preserve">acopiara</t>
  </si>
  <si>
    <t xml:space="preserve">aiuaba</t>
  </si>
  <si>
    <t xml:space="preserve">alcântaras</t>
  </si>
  <si>
    <t xml:space="preserve">altaneira</t>
  </si>
  <si>
    <t xml:space="preserve">alto santo</t>
  </si>
  <si>
    <t xml:space="preserve">amontada</t>
  </si>
  <si>
    <t xml:space="preserve">antonina do norte</t>
  </si>
  <si>
    <t xml:space="preserve">apuiarés</t>
  </si>
  <si>
    <t xml:space="preserve">aquiraz</t>
  </si>
  <si>
    <t xml:space="preserve">aracati</t>
  </si>
  <si>
    <t xml:space="preserve">aracoiaba</t>
  </si>
  <si>
    <t xml:space="preserve">ararendá</t>
  </si>
  <si>
    <t xml:space="preserve">araripe</t>
  </si>
  <si>
    <t xml:space="preserve">aratuba</t>
  </si>
  <si>
    <t xml:space="preserve">arneiroz</t>
  </si>
  <si>
    <t xml:space="preserve">assaré</t>
  </si>
  <si>
    <t xml:space="preserve">aurora</t>
  </si>
  <si>
    <t xml:space="preserve">baixio</t>
  </si>
  <si>
    <t xml:space="preserve">banabuiú</t>
  </si>
  <si>
    <t xml:space="preserve">barbalha</t>
  </si>
  <si>
    <t xml:space="preserve">barreira</t>
  </si>
  <si>
    <t xml:space="preserve">barro</t>
  </si>
  <si>
    <t xml:space="preserve">barroquinha</t>
  </si>
  <si>
    <t xml:space="preserve">baturité</t>
  </si>
  <si>
    <t xml:space="preserve">beberibe</t>
  </si>
  <si>
    <t xml:space="preserve">bela cruz</t>
  </si>
  <si>
    <t xml:space="preserve">boa viagem</t>
  </si>
  <si>
    <t xml:space="preserve">brejo santo</t>
  </si>
  <si>
    <t xml:space="preserve">camocim</t>
  </si>
  <si>
    <t xml:space="preserve">campos sales</t>
  </si>
  <si>
    <t xml:space="preserve">canindé</t>
  </si>
  <si>
    <t xml:space="preserve">capistrano</t>
  </si>
  <si>
    <t xml:space="preserve">caridade</t>
  </si>
  <si>
    <t xml:space="preserve">cariré</t>
  </si>
  <si>
    <t xml:space="preserve">caririaçu</t>
  </si>
  <si>
    <t xml:space="preserve">cariús</t>
  </si>
  <si>
    <t xml:space="preserve">carnaubal</t>
  </si>
  <si>
    <t xml:space="preserve">cascavel</t>
  </si>
  <si>
    <t xml:space="preserve">catarina</t>
  </si>
  <si>
    <t xml:space="preserve">catunda</t>
  </si>
  <si>
    <t xml:space="preserve">caucaia</t>
  </si>
  <si>
    <t xml:space="preserve">cedro</t>
  </si>
  <si>
    <t xml:space="preserve">chaval</t>
  </si>
  <si>
    <t xml:space="preserve">choró</t>
  </si>
  <si>
    <t xml:space="preserve">chorozinho</t>
  </si>
  <si>
    <t xml:space="preserve">coreaú</t>
  </si>
  <si>
    <t xml:space="preserve">crateús</t>
  </si>
  <si>
    <t xml:space="preserve">crato</t>
  </si>
  <si>
    <t xml:space="preserve">croatá</t>
  </si>
  <si>
    <t xml:space="preserve">cruz</t>
  </si>
  <si>
    <t xml:space="preserve">deputado irapuan pinheiro</t>
  </si>
  <si>
    <t xml:space="preserve">ererê</t>
  </si>
  <si>
    <t xml:space="preserve">eusébio</t>
  </si>
  <si>
    <t xml:space="preserve">farias brito</t>
  </si>
  <si>
    <t xml:space="preserve">forquilha</t>
  </si>
  <si>
    <t xml:space="preserve">fortaleza</t>
  </si>
  <si>
    <t xml:space="preserve">fortim</t>
  </si>
  <si>
    <t xml:space="preserve">frecheirinha</t>
  </si>
  <si>
    <t xml:space="preserve">general sampaio</t>
  </si>
  <si>
    <t xml:space="preserve">graça</t>
  </si>
  <si>
    <t xml:space="preserve">granja</t>
  </si>
  <si>
    <t xml:space="preserve">granjeiro</t>
  </si>
  <si>
    <t xml:space="preserve">groaíras</t>
  </si>
  <si>
    <t xml:space="preserve">guaiúba</t>
  </si>
  <si>
    <t xml:space="preserve">guaraciaba do norte</t>
  </si>
  <si>
    <t xml:space="preserve">guaramiranga</t>
  </si>
  <si>
    <t xml:space="preserve">hidrolândia</t>
  </si>
  <si>
    <t xml:space="preserve">horizonte</t>
  </si>
  <si>
    <t xml:space="preserve">ibaretama</t>
  </si>
  <si>
    <t xml:space="preserve">ibiapina</t>
  </si>
  <si>
    <t xml:space="preserve">ibicuitinga</t>
  </si>
  <si>
    <t xml:space="preserve">icapuí</t>
  </si>
  <si>
    <t xml:space="preserve">icó</t>
  </si>
  <si>
    <t xml:space="preserve">iguatu</t>
  </si>
  <si>
    <t xml:space="preserve">independência</t>
  </si>
  <si>
    <t xml:space="preserve">ipaporanga</t>
  </si>
  <si>
    <t xml:space="preserve">ipaumirim</t>
  </si>
  <si>
    <t xml:space="preserve">ipu</t>
  </si>
  <si>
    <t xml:space="preserve">irauçuba</t>
  </si>
  <si>
    <t xml:space="preserve">itaiçaba</t>
  </si>
  <si>
    <t xml:space="preserve">itaitinga</t>
  </si>
  <si>
    <t xml:space="preserve">itapagé</t>
  </si>
  <si>
    <t xml:space="preserve">itapipoca</t>
  </si>
  <si>
    <t xml:space="preserve">itapiúna</t>
  </si>
  <si>
    <t xml:space="preserve">itarema</t>
  </si>
  <si>
    <t xml:space="preserve">itatira</t>
  </si>
  <si>
    <t xml:space="preserve">jaguaretama</t>
  </si>
  <si>
    <t xml:space="preserve">jaguaribara</t>
  </si>
  <si>
    <t xml:space="preserve">jaguaribe</t>
  </si>
  <si>
    <t xml:space="preserve">jaguaruana</t>
  </si>
  <si>
    <t xml:space="preserve">jardim</t>
  </si>
  <si>
    <t xml:space="preserve">jati</t>
  </si>
  <si>
    <t xml:space="preserve">jijoca de jericoacoara</t>
  </si>
  <si>
    <t xml:space="preserve">juazeiro do norte</t>
  </si>
  <si>
    <t xml:space="preserve">jucás</t>
  </si>
  <si>
    <t xml:space="preserve">lavras da mangabeira</t>
  </si>
  <si>
    <t xml:space="preserve">limoeiro do norte</t>
  </si>
  <si>
    <t xml:space="preserve">madalena</t>
  </si>
  <si>
    <t xml:space="preserve">maracanaú</t>
  </si>
  <si>
    <t xml:space="preserve">maranguape</t>
  </si>
  <si>
    <t xml:space="preserve">marco</t>
  </si>
  <si>
    <t xml:space="preserve">martinópole</t>
  </si>
  <si>
    <t xml:space="preserve">massapê</t>
  </si>
  <si>
    <t xml:space="preserve">mauriti</t>
  </si>
  <si>
    <t xml:space="preserve">meruoca</t>
  </si>
  <si>
    <t xml:space="preserve">milagres</t>
  </si>
  <si>
    <t xml:space="preserve">milhã</t>
  </si>
  <si>
    <t xml:space="preserve">miraíma</t>
  </si>
  <si>
    <t xml:space="preserve">missão velha</t>
  </si>
  <si>
    <t xml:space="preserve">mombaça</t>
  </si>
  <si>
    <t xml:space="preserve">monsenhor tabosa</t>
  </si>
  <si>
    <t xml:space="preserve">morada nova</t>
  </si>
  <si>
    <t xml:space="preserve">moraújo</t>
  </si>
  <si>
    <t xml:space="preserve">morrinhos</t>
  </si>
  <si>
    <t xml:space="preserve">mucambo</t>
  </si>
  <si>
    <t xml:space="preserve">mulungu</t>
  </si>
  <si>
    <t xml:space="preserve">nova russas</t>
  </si>
  <si>
    <t xml:space="preserve">novo oriente</t>
  </si>
  <si>
    <t xml:space="preserve">ocara</t>
  </si>
  <si>
    <t xml:space="preserve">orós</t>
  </si>
  <si>
    <t xml:space="preserve">pacajus</t>
  </si>
  <si>
    <t xml:space="preserve">pacatuba</t>
  </si>
  <si>
    <t xml:space="preserve">pacoti</t>
  </si>
  <si>
    <t xml:space="preserve">pacujá</t>
  </si>
  <si>
    <t xml:space="preserve">palhano</t>
  </si>
  <si>
    <t xml:space="preserve">palmácia</t>
  </si>
  <si>
    <t xml:space="preserve">paracuru</t>
  </si>
  <si>
    <t xml:space="preserve">paraipaba</t>
  </si>
  <si>
    <t xml:space="preserve">parambu</t>
  </si>
  <si>
    <t xml:space="preserve">paramoti</t>
  </si>
  <si>
    <t xml:space="preserve">pedra branca</t>
  </si>
  <si>
    <t xml:space="preserve">penaforte</t>
  </si>
  <si>
    <t xml:space="preserve">pentecoste</t>
  </si>
  <si>
    <t xml:space="preserve">pereiro</t>
  </si>
  <si>
    <t xml:space="preserve">pindoretama</t>
  </si>
  <si>
    <t xml:space="preserve">piquet carneiro</t>
  </si>
  <si>
    <t xml:space="preserve">pires ferreira</t>
  </si>
  <si>
    <t xml:space="preserve">poranga</t>
  </si>
  <si>
    <t xml:space="preserve">porteiras</t>
  </si>
  <si>
    <t xml:space="preserve">potengi</t>
  </si>
  <si>
    <t xml:space="preserve">potiretama</t>
  </si>
  <si>
    <t xml:space="preserve">quiterianópolis</t>
  </si>
  <si>
    <t xml:space="preserve">quixadá</t>
  </si>
  <si>
    <t xml:space="preserve">quixelô</t>
  </si>
  <si>
    <t xml:space="preserve">quixeramobim</t>
  </si>
  <si>
    <t xml:space="preserve">quixeré</t>
  </si>
  <si>
    <t xml:space="preserve">reriutaba</t>
  </si>
  <si>
    <t xml:space="preserve">russas</t>
  </si>
  <si>
    <t xml:space="preserve">saboeiro</t>
  </si>
  <si>
    <t xml:space="preserve">salitre</t>
  </si>
  <si>
    <t xml:space="preserve">santa quitéria</t>
  </si>
  <si>
    <t xml:space="preserve">santana do acaraú</t>
  </si>
  <si>
    <t xml:space="preserve">santana do cariri</t>
  </si>
  <si>
    <t xml:space="preserve">são benedito</t>
  </si>
  <si>
    <t xml:space="preserve">são gonçalo do amarante</t>
  </si>
  <si>
    <t xml:space="preserve">são joão do jaguaribe</t>
  </si>
  <si>
    <t xml:space="preserve">são luís do curu</t>
  </si>
  <si>
    <t xml:space="preserve">senador pompeu</t>
  </si>
  <si>
    <t xml:space="preserve">senador sá</t>
  </si>
  <si>
    <t xml:space="preserve">sobral</t>
  </si>
  <si>
    <t xml:space="preserve">solonópole</t>
  </si>
  <si>
    <t xml:space="preserve">tabuleiro do norte</t>
  </si>
  <si>
    <t xml:space="preserve">tamboril</t>
  </si>
  <si>
    <t xml:space="preserve">tarrafas</t>
  </si>
  <si>
    <t xml:space="preserve">tauá</t>
  </si>
  <si>
    <t xml:space="preserve">tejuçuoca</t>
  </si>
  <si>
    <t xml:space="preserve">tianguá</t>
  </si>
  <si>
    <t xml:space="preserve">trairi</t>
  </si>
  <si>
    <t xml:space="preserve">tururu</t>
  </si>
  <si>
    <t xml:space="preserve">ubajara</t>
  </si>
  <si>
    <t xml:space="preserve">umari</t>
  </si>
  <si>
    <t xml:space="preserve">umirim</t>
  </si>
  <si>
    <t xml:space="preserve">uruburetama</t>
  </si>
  <si>
    <t xml:space="preserve">uruoca</t>
  </si>
  <si>
    <t xml:space="preserve">varjota</t>
  </si>
  <si>
    <t xml:space="preserve">várzea alegre</t>
  </si>
  <si>
    <t xml:space="preserve">viçosa do ceará</t>
  </si>
  <si>
    <t xml:space="preserve">rio grande do norte</t>
  </si>
  <si>
    <t xml:space="preserve">acari</t>
  </si>
  <si>
    <t xml:space="preserve">açu</t>
  </si>
  <si>
    <t xml:space="preserve">afonso bezerra</t>
  </si>
  <si>
    <t xml:space="preserve">água nova</t>
  </si>
  <si>
    <t xml:space="preserve">alexandria</t>
  </si>
  <si>
    <t xml:space="preserve">almino afonso</t>
  </si>
  <si>
    <t xml:space="preserve">alto do rodrigues</t>
  </si>
  <si>
    <t xml:space="preserve">angicos</t>
  </si>
  <si>
    <t xml:space="preserve">antônio martins</t>
  </si>
  <si>
    <t xml:space="preserve">apodi</t>
  </si>
  <si>
    <t xml:space="preserve">areia branca</t>
  </si>
  <si>
    <t xml:space="preserve">arês</t>
  </si>
  <si>
    <t xml:space="preserve">augusto severo</t>
  </si>
  <si>
    <t xml:space="preserve">baía formosa</t>
  </si>
  <si>
    <t xml:space="preserve">baraúna</t>
  </si>
  <si>
    <t xml:space="preserve">barcelona</t>
  </si>
  <si>
    <t xml:space="preserve">bento fernandes</t>
  </si>
  <si>
    <t xml:space="preserve">bodó</t>
  </si>
  <si>
    <t xml:space="preserve">brejinho</t>
  </si>
  <si>
    <t xml:space="preserve">caiçara do norte</t>
  </si>
  <si>
    <t xml:space="preserve">caiçara do rio do vento</t>
  </si>
  <si>
    <t xml:space="preserve">caicó</t>
  </si>
  <si>
    <t xml:space="preserve">campo redondo</t>
  </si>
  <si>
    <t xml:space="preserve">canguaretama</t>
  </si>
  <si>
    <t xml:space="preserve">caraúbas</t>
  </si>
  <si>
    <t xml:space="preserve">carnaúba dos dantas</t>
  </si>
  <si>
    <t xml:space="preserve">carnaubais</t>
  </si>
  <si>
    <t xml:space="preserve">ceará-mirim</t>
  </si>
  <si>
    <t xml:space="preserve">cerro corá</t>
  </si>
  <si>
    <t xml:space="preserve">coronel ezequiel</t>
  </si>
  <si>
    <t xml:space="preserve">coronel joão pessoa</t>
  </si>
  <si>
    <t xml:space="preserve">cruzeta</t>
  </si>
  <si>
    <t xml:space="preserve">currais novos</t>
  </si>
  <si>
    <t xml:space="preserve">doutor severiano</t>
  </si>
  <si>
    <t xml:space="preserve">encanto</t>
  </si>
  <si>
    <t xml:space="preserve">equador</t>
  </si>
  <si>
    <t xml:space="preserve">espírito santo</t>
  </si>
  <si>
    <t xml:space="preserve">extremoz</t>
  </si>
  <si>
    <t xml:space="preserve">felipe guerra</t>
  </si>
  <si>
    <t xml:space="preserve">fernando pedroza</t>
  </si>
  <si>
    <t xml:space="preserve">florânia</t>
  </si>
  <si>
    <t xml:space="preserve">francisco dantas</t>
  </si>
  <si>
    <t xml:space="preserve">frutuoso gomes</t>
  </si>
  <si>
    <t xml:space="preserve">galinhos</t>
  </si>
  <si>
    <t xml:space="preserve">goianinha</t>
  </si>
  <si>
    <t xml:space="preserve">governador dix-sept rosado</t>
  </si>
  <si>
    <t xml:space="preserve">grossos</t>
  </si>
  <si>
    <t xml:space="preserve">guamaré</t>
  </si>
  <si>
    <t xml:space="preserve">ielmo marinho</t>
  </si>
  <si>
    <t xml:space="preserve">ipanguaçu</t>
  </si>
  <si>
    <t xml:space="preserve">ipueira</t>
  </si>
  <si>
    <t xml:space="preserve">itajá</t>
  </si>
  <si>
    <t xml:space="preserve">itaú</t>
  </si>
  <si>
    <t xml:space="preserve">jaçanã</t>
  </si>
  <si>
    <t xml:space="preserve">jandaíra</t>
  </si>
  <si>
    <t xml:space="preserve">janduís</t>
  </si>
  <si>
    <t xml:space="preserve">januário cicco</t>
  </si>
  <si>
    <t xml:space="preserve">japi</t>
  </si>
  <si>
    <t xml:space="preserve">jardim de angicos</t>
  </si>
  <si>
    <t xml:space="preserve">jardim de piranhas</t>
  </si>
  <si>
    <t xml:space="preserve">jardim do seridó</t>
  </si>
  <si>
    <t xml:space="preserve">joão câmara</t>
  </si>
  <si>
    <t xml:space="preserve">joão dias</t>
  </si>
  <si>
    <t xml:space="preserve">josé da penha</t>
  </si>
  <si>
    <t xml:space="preserve">jucurutu</t>
  </si>
  <si>
    <t xml:space="preserve">jundiá</t>
  </si>
  <si>
    <t xml:space="preserve">lagoa d'anta</t>
  </si>
  <si>
    <t xml:space="preserve">lagoa de pedras</t>
  </si>
  <si>
    <t xml:space="preserve">lagoa de velhos</t>
  </si>
  <si>
    <t xml:space="preserve">lagoa nova</t>
  </si>
  <si>
    <t xml:space="preserve">lagoa salgada</t>
  </si>
  <si>
    <t xml:space="preserve">lajes</t>
  </si>
  <si>
    <t xml:space="preserve">lajes pintadas</t>
  </si>
  <si>
    <t xml:space="preserve">lucrécia</t>
  </si>
  <si>
    <t xml:space="preserve">luís gomes</t>
  </si>
  <si>
    <t xml:space="preserve">macaíba</t>
  </si>
  <si>
    <t xml:space="preserve">macau</t>
  </si>
  <si>
    <t xml:space="preserve">major sales</t>
  </si>
  <si>
    <t xml:space="preserve">marcelino vieira</t>
  </si>
  <si>
    <t xml:space="preserve">martins</t>
  </si>
  <si>
    <t xml:space="preserve">maxaranguape</t>
  </si>
  <si>
    <t xml:space="preserve">messias targino</t>
  </si>
  <si>
    <t xml:space="preserve">montanhas</t>
  </si>
  <si>
    <t xml:space="preserve">monte das gameleiras</t>
  </si>
  <si>
    <t xml:space="preserve">mossoró</t>
  </si>
  <si>
    <t xml:space="preserve">natal</t>
  </si>
  <si>
    <t xml:space="preserve">nísia floresta</t>
  </si>
  <si>
    <t xml:space="preserve">nova cruz</t>
  </si>
  <si>
    <t xml:space="preserve">olho-d'água do borges</t>
  </si>
  <si>
    <t xml:space="preserve">ouro branco</t>
  </si>
  <si>
    <t xml:space="preserve">paraná</t>
  </si>
  <si>
    <t xml:space="preserve">paraú</t>
  </si>
  <si>
    <t xml:space="preserve">parazinho</t>
  </si>
  <si>
    <t xml:space="preserve">parelhas</t>
  </si>
  <si>
    <t xml:space="preserve">parnamirim</t>
  </si>
  <si>
    <t xml:space="preserve">passa e fica</t>
  </si>
  <si>
    <t xml:space="preserve">passagem</t>
  </si>
  <si>
    <t xml:space="preserve">patu</t>
  </si>
  <si>
    <t xml:space="preserve">pau dos ferros</t>
  </si>
  <si>
    <t xml:space="preserve">pedra grande</t>
  </si>
  <si>
    <t xml:space="preserve">pedra preta</t>
  </si>
  <si>
    <t xml:space="preserve">pedro avelino</t>
  </si>
  <si>
    <t xml:space="preserve">pedro velho</t>
  </si>
  <si>
    <t xml:space="preserve">pendências</t>
  </si>
  <si>
    <t xml:space="preserve">pilões</t>
  </si>
  <si>
    <t xml:space="preserve">poço branco</t>
  </si>
  <si>
    <t xml:space="preserve">portalegre</t>
  </si>
  <si>
    <t xml:space="preserve">porto do mangue</t>
  </si>
  <si>
    <t xml:space="preserve">pureza</t>
  </si>
  <si>
    <t xml:space="preserve">rafael fernandes</t>
  </si>
  <si>
    <t xml:space="preserve">rafael godeiro</t>
  </si>
  <si>
    <t xml:space="preserve">riacho da cruz</t>
  </si>
  <si>
    <t xml:space="preserve">riacho de santana</t>
  </si>
  <si>
    <t xml:space="preserve">riachuelo</t>
  </si>
  <si>
    <t xml:space="preserve">rio do fogo</t>
  </si>
  <si>
    <t xml:space="preserve">rodolfo fernandes</t>
  </si>
  <si>
    <t xml:space="preserve">ruy barbosa</t>
  </si>
  <si>
    <t xml:space="preserve">santa cruz</t>
  </si>
  <si>
    <t xml:space="preserve">santa maria</t>
  </si>
  <si>
    <t xml:space="preserve">santana do matos</t>
  </si>
  <si>
    <t xml:space="preserve">santana do seridó</t>
  </si>
  <si>
    <t xml:space="preserve">santo antônio</t>
  </si>
  <si>
    <t xml:space="preserve">são bento do norte</t>
  </si>
  <si>
    <t xml:space="preserve">são bento do trairí</t>
  </si>
  <si>
    <t xml:space="preserve">são fernando</t>
  </si>
  <si>
    <t xml:space="preserve">são francisco do oeste</t>
  </si>
  <si>
    <t xml:space="preserve">são joão do sabugi</t>
  </si>
  <si>
    <t xml:space="preserve">são josé de mipibu</t>
  </si>
  <si>
    <t xml:space="preserve">são josé do campestre</t>
  </si>
  <si>
    <t xml:space="preserve">são josé do seridó</t>
  </si>
  <si>
    <t xml:space="preserve">são miguel</t>
  </si>
  <si>
    <t xml:space="preserve">são miguel do gostoso</t>
  </si>
  <si>
    <t xml:space="preserve">são paulo do potengi</t>
  </si>
  <si>
    <t xml:space="preserve">são pedro</t>
  </si>
  <si>
    <t xml:space="preserve">são rafael</t>
  </si>
  <si>
    <t xml:space="preserve">são tomé</t>
  </si>
  <si>
    <t xml:space="preserve">são vicente</t>
  </si>
  <si>
    <t xml:space="preserve">senador elói de souza</t>
  </si>
  <si>
    <t xml:space="preserve">senador georgino avelino</t>
  </si>
  <si>
    <t xml:space="preserve">serra de são bento</t>
  </si>
  <si>
    <t xml:space="preserve">serra do mel</t>
  </si>
  <si>
    <t xml:space="preserve">serra negra do norte</t>
  </si>
  <si>
    <t xml:space="preserve">serrinha</t>
  </si>
  <si>
    <t xml:space="preserve">serrinha dos pintos</t>
  </si>
  <si>
    <t xml:space="preserve">severiano melo</t>
  </si>
  <si>
    <t xml:space="preserve">taboleiro grande</t>
  </si>
  <si>
    <t xml:space="preserve">taipu</t>
  </si>
  <si>
    <t xml:space="preserve">tangará</t>
  </si>
  <si>
    <t xml:space="preserve">tenente ananias</t>
  </si>
  <si>
    <t xml:space="preserve">tenente laurentino cruz</t>
  </si>
  <si>
    <t xml:space="preserve">tibau</t>
  </si>
  <si>
    <t xml:space="preserve">tibau do sul</t>
  </si>
  <si>
    <t xml:space="preserve">timbaúba dos batistas</t>
  </si>
  <si>
    <t xml:space="preserve">touros</t>
  </si>
  <si>
    <t xml:space="preserve">triunfo potiguar</t>
  </si>
  <si>
    <t xml:space="preserve">umarizal</t>
  </si>
  <si>
    <t xml:space="preserve">upanema</t>
  </si>
  <si>
    <t xml:space="preserve">várzea</t>
  </si>
  <si>
    <t xml:space="preserve">venha-ver</t>
  </si>
  <si>
    <t xml:space="preserve">vera cruz</t>
  </si>
  <si>
    <t xml:space="preserve">viçosa</t>
  </si>
  <si>
    <t xml:space="preserve">vila flor</t>
  </si>
  <si>
    <t xml:space="preserve">paraíba</t>
  </si>
  <si>
    <t xml:space="preserve">aguiar</t>
  </si>
  <si>
    <t xml:space="preserve">alagoa grande</t>
  </si>
  <si>
    <t xml:space="preserve">alagoa nova</t>
  </si>
  <si>
    <t xml:space="preserve">alagoinha</t>
  </si>
  <si>
    <t xml:space="preserve">alcantil</t>
  </si>
  <si>
    <t xml:space="preserve">algodão de jandaíra</t>
  </si>
  <si>
    <t xml:space="preserve">alhandra</t>
  </si>
  <si>
    <t xml:space="preserve">amparo</t>
  </si>
  <si>
    <t xml:space="preserve">aparecida</t>
  </si>
  <si>
    <t xml:space="preserve">araçagi</t>
  </si>
  <si>
    <t xml:space="preserve">arara</t>
  </si>
  <si>
    <t xml:space="preserve">araruna</t>
  </si>
  <si>
    <t xml:space="preserve">areia</t>
  </si>
  <si>
    <t xml:space="preserve">areia de baraúnas</t>
  </si>
  <si>
    <t xml:space="preserve">areial</t>
  </si>
  <si>
    <t xml:space="preserve">aroeiras</t>
  </si>
  <si>
    <t xml:space="preserve">assunção</t>
  </si>
  <si>
    <t xml:space="preserve">baía da traição</t>
  </si>
  <si>
    <t xml:space="preserve">bananeiras</t>
  </si>
  <si>
    <t xml:space="preserve">barra de santa rosa</t>
  </si>
  <si>
    <t xml:space="preserve">barra de santana</t>
  </si>
  <si>
    <t xml:space="preserve">barra de são miguel</t>
  </si>
  <si>
    <t xml:space="preserve">bayeux</t>
  </si>
  <si>
    <t xml:space="preserve">belém do brejo do cruz</t>
  </si>
  <si>
    <t xml:space="preserve">bernardino batista</t>
  </si>
  <si>
    <t xml:space="preserve">boa ventura</t>
  </si>
  <si>
    <t xml:space="preserve">bom sucesso</t>
  </si>
  <si>
    <t xml:space="preserve">bonito de santa fé</t>
  </si>
  <si>
    <t xml:space="preserve">boqueirão</t>
  </si>
  <si>
    <t xml:space="preserve">borborema</t>
  </si>
  <si>
    <t xml:space="preserve">brejo do cruz</t>
  </si>
  <si>
    <t xml:space="preserve">brejo dos santos</t>
  </si>
  <si>
    <t xml:space="preserve">caaporã</t>
  </si>
  <si>
    <t xml:space="preserve">cabaceiras</t>
  </si>
  <si>
    <t xml:space="preserve">cabedelo</t>
  </si>
  <si>
    <t xml:space="preserve">cachoeira dos índios</t>
  </si>
  <si>
    <t xml:space="preserve">cacimba de areia</t>
  </si>
  <si>
    <t xml:space="preserve">cacimba de dentro</t>
  </si>
  <si>
    <t xml:space="preserve">cacimbas</t>
  </si>
  <si>
    <t xml:space="preserve">caiçara</t>
  </si>
  <si>
    <t xml:space="preserve">cajazeiras</t>
  </si>
  <si>
    <t xml:space="preserve">cajazeirinhas</t>
  </si>
  <si>
    <t xml:space="preserve">caldas brandão</t>
  </si>
  <si>
    <t xml:space="preserve">camalaú</t>
  </si>
  <si>
    <t xml:space="preserve">campina grande</t>
  </si>
  <si>
    <t xml:space="preserve">capim</t>
  </si>
  <si>
    <t xml:space="preserve">carrapateira</t>
  </si>
  <si>
    <t xml:space="preserve">casserengue</t>
  </si>
  <si>
    <t xml:space="preserve">catingueira</t>
  </si>
  <si>
    <t xml:space="preserve">catolé do rocha</t>
  </si>
  <si>
    <t xml:space="preserve">caturité</t>
  </si>
  <si>
    <t xml:space="preserve">conceição</t>
  </si>
  <si>
    <t xml:space="preserve">condado</t>
  </si>
  <si>
    <t xml:space="preserve">conde</t>
  </si>
  <si>
    <t xml:space="preserve">congo</t>
  </si>
  <si>
    <t xml:space="preserve">coremas</t>
  </si>
  <si>
    <t xml:space="preserve">coxixola</t>
  </si>
  <si>
    <t xml:space="preserve">cruz do espírito santo</t>
  </si>
  <si>
    <t xml:space="preserve">cubati</t>
  </si>
  <si>
    <t xml:space="preserve">cuité</t>
  </si>
  <si>
    <t xml:space="preserve">cuité de mamanguape</t>
  </si>
  <si>
    <t xml:space="preserve">cuitegi</t>
  </si>
  <si>
    <t xml:space="preserve">curral de cima</t>
  </si>
  <si>
    <t xml:space="preserve">curral velho</t>
  </si>
  <si>
    <t xml:space="preserve">damião</t>
  </si>
  <si>
    <t xml:space="preserve">desterro</t>
  </si>
  <si>
    <t xml:space="preserve">diamante</t>
  </si>
  <si>
    <t xml:space="preserve">dona inês</t>
  </si>
  <si>
    <t xml:space="preserve">duas estradas</t>
  </si>
  <si>
    <t xml:space="preserve">emas</t>
  </si>
  <si>
    <t xml:space="preserve">esperança</t>
  </si>
  <si>
    <t xml:space="preserve">fagundes</t>
  </si>
  <si>
    <t xml:space="preserve">frei martinho</t>
  </si>
  <si>
    <t xml:space="preserve">gado bravo</t>
  </si>
  <si>
    <t xml:space="preserve">guarabira</t>
  </si>
  <si>
    <t xml:space="preserve">gurinhém</t>
  </si>
  <si>
    <t xml:space="preserve">gurjão</t>
  </si>
  <si>
    <t xml:space="preserve">ibiara</t>
  </si>
  <si>
    <t xml:space="preserve">igaracy</t>
  </si>
  <si>
    <t xml:space="preserve">imaculada</t>
  </si>
  <si>
    <t xml:space="preserve">ingá</t>
  </si>
  <si>
    <t xml:space="preserve">itabaiana</t>
  </si>
  <si>
    <t xml:space="preserve">itaporanga</t>
  </si>
  <si>
    <t xml:space="preserve">itapororoca</t>
  </si>
  <si>
    <t xml:space="preserve">itatuba</t>
  </si>
  <si>
    <t xml:space="preserve">jacaraú</t>
  </si>
  <si>
    <t xml:space="preserve">jericó</t>
  </si>
  <si>
    <t xml:space="preserve">joão pessoa</t>
  </si>
  <si>
    <t xml:space="preserve">joca claudino</t>
  </si>
  <si>
    <t xml:space="preserve">juarez távora</t>
  </si>
  <si>
    <t xml:space="preserve">juazeirinho</t>
  </si>
  <si>
    <t xml:space="preserve">junco do seridó</t>
  </si>
  <si>
    <t xml:space="preserve">juripiranga</t>
  </si>
  <si>
    <t xml:space="preserve">juru</t>
  </si>
  <si>
    <t xml:space="preserve">lagoa</t>
  </si>
  <si>
    <t xml:space="preserve">lagoa de dentro</t>
  </si>
  <si>
    <t xml:space="preserve">lagoa seca</t>
  </si>
  <si>
    <t xml:space="preserve">lastro</t>
  </si>
  <si>
    <t xml:space="preserve">livramento</t>
  </si>
  <si>
    <t xml:space="preserve">logradouro</t>
  </si>
  <si>
    <t xml:space="preserve">lucena</t>
  </si>
  <si>
    <t xml:space="preserve">mãe d'água</t>
  </si>
  <si>
    <t xml:space="preserve">malta</t>
  </si>
  <si>
    <t xml:space="preserve">mamanguape</t>
  </si>
  <si>
    <t xml:space="preserve">manaíra</t>
  </si>
  <si>
    <t xml:space="preserve">marcação</t>
  </si>
  <si>
    <t xml:space="preserve">mari</t>
  </si>
  <si>
    <t xml:space="preserve">marizópolis</t>
  </si>
  <si>
    <t xml:space="preserve">massaranduba</t>
  </si>
  <si>
    <t xml:space="preserve">mataraca</t>
  </si>
  <si>
    <t xml:space="preserve">matinhas</t>
  </si>
  <si>
    <t xml:space="preserve">mato grosso</t>
  </si>
  <si>
    <t xml:space="preserve">maturéia</t>
  </si>
  <si>
    <t xml:space="preserve">mogeiro</t>
  </si>
  <si>
    <t xml:space="preserve">montadas</t>
  </si>
  <si>
    <t xml:space="preserve">monte horebe</t>
  </si>
  <si>
    <t xml:space="preserve">monteiro</t>
  </si>
  <si>
    <t xml:space="preserve">natuba</t>
  </si>
  <si>
    <t xml:space="preserve">nazarezinho</t>
  </si>
  <si>
    <t xml:space="preserve">nova floresta</t>
  </si>
  <si>
    <t xml:space="preserve">nova palmeira</t>
  </si>
  <si>
    <t xml:space="preserve">olho d'água</t>
  </si>
  <si>
    <t xml:space="preserve">olivedos</t>
  </si>
  <si>
    <t xml:space="preserve">ouro velho</t>
  </si>
  <si>
    <t xml:space="preserve">parari</t>
  </si>
  <si>
    <t xml:space="preserve">patos</t>
  </si>
  <si>
    <t xml:space="preserve">paulista</t>
  </si>
  <si>
    <t xml:space="preserve">pedra lavrada</t>
  </si>
  <si>
    <t xml:space="preserve">pedras de fogo</t>
  </si>
  <si>
    <t xml:space="preserve">pedro régis</t>
  </si>
  <si>
    <t xml:space="preserve">piancó</t>
  </si>
  <si>
    <t xml:space="preserve">picuí</t>
  </si>
  <si>
    <t xml:space="preserve">pilar</t>
  </si>
  <si>
    <t xml:space="preserve">pilõezinhos</t>
  </si>
  <si>
    <t xml:space="preserve">pirpirituba</t>
  </si>
  <si>
    <t xml:space="preserve">pitimbu</t>
  </si>
  <si>
    <t xml:space="preserve">pocinhos</t>
  </si>
  <si>
    <t xml:space="preserve">poço dantas</t>
  </si>
  <si>
    <t xml:space="preserve">poço de josé de moura</t>
  </si>
  <si>
    <t xml:space="preserve">pombal</t>
  </si>
  <si>
    <t xml:space="preserve">prata</t>
  </si>
  <si>
    <t xml:space="preserve">princesa isabel</t>
  </si>
  <si>
    <t xml:space="preserve">puxinanã</t>
  </si>
  <si>
    <t xml:space="preserve">queimadas</t>
  </si>
  <si>
    <t xml:space="preserve">quixabá</t>
  </si>
  <si>
    <t xml:space="preserve">remígio</t>
  </si>
  <si>
    <t xml:space="preserve">riachão do bacamarte</t>
  </si>
  <si>
    <t xml:space="preserve">riachão do poço</t>
  </si>
  <si>
    <t xml:space="preserve">riacho de santo antônio</t>
  </si>
  <si>
    <t xml:space="preserve">riacho dos cavalos</t>
  </si>
  <si>
    <t xml:space="preserve">rio tinto</t>
  </si>
  <si>
    <t xml:space="preserve">salgadinho</t>
  </si>
  <si>
    <t xml:space="preserve">salgado de são félix</t>
  </si>
  <si>
    <t xml:space="preserve">santa cecília</t>
  </si>
  <si>
    <t xml:space="preserve">santa teresinha</t>
  </si>
  <si>
    <t xml:space="preserve">santana de mangueira</t>
  </si>
  <si>
    <t xml:space="preserve">santana dos garrotes</t>
  </si>
  <si>
    <t xml:space="preserve">santo andré</t>
  </si>
  <si>
    <t xml:space="preserve">são bentinho</t>
  </si>
  <si>
    <t xml:space="preserve">são domingos</t>
  </si>
  <si>
    <t xml:space="preserve">são domingos do cariri</t>
  </si>
  <si>
    <t xml:space="preserve">são francisco</t>
  </si>
  <si>
    <t xml:space="preserve">são joão do cariri</t>
  </si>
  <si>
    <t xml:space="preserve">são joão do rio do peixe</t>
  </si>
  <si>
    <t xml:space="preserve">são joão do tigre</t>
  </si>
  <si>
    <t xml:space="preserve">são josé da lagoa tapada</t>
  </si>
  <si>
    <t xml:space="preserve">são josé de caiana</t>
  </si>
  <si>
    <t xml:space="preserve">são josé de espinharas</t>
  </si>
  <si>
    <t xml:space="preserve">são josé de piranhas</t>
  </si>
  <si>
    <t xml:space="preserve">são josé de princesa</t>
  </si>
  <si>
    <t xml:space="preserve">são josé do bonfim</t>
  </si>
  <si>
    <t xml:space="preserve">são josé do brejo do cruz</t>
  </si>
  <si>
    <t xml:space="preserve">são josé do sabugi</t>
  </si>
  <si>
    <t xml:space="preserve">são josé dos cordeiros</t>
  </si>
  <si>
    <t xml:space="preserve">são josé dos ramos</t>
  </si>
  <si>
    <t xml:space="preserve">são mamede</t>
  </si>
  <si>
    <t xml:space="preserve">são miguel de taipu</t>
  </si>
  <si>
    <t xml:space="preserve">são sebastião de lagoa de roça</t>
  </si>
  <si>
    <t xml:space="preserve">são sebastião do umbuzeiro</t>
  </si>
  <si>
    <t xml:space="preserve">são vicente do seridó</t>
  </si>
  <si>
    <t xml:space="preserve">sapé</t>
  </si>
  <si>
    <t xml:space="preserve">serra branca</t>
  </si>
  <si>
    <t xml:space="preserve">serra da raiz</t>
  </si>
  <si>
    <t xml:space="preserve">serra grande</t>
  </si>
  <si>
    <t xml:space="preserve">serra redonda</t>
  </si>
  <si>
    <t xml:space="preserve">serraria</t>
  </si>
  <si>
    <t xml:space="preserve">sertãozinho</t>
  </si>
  <si>
    <t xml:space="preserve">sobrado</t>
  </si>
  <si>
    <t xml:space="preserve">solânea</t>
  </si>
  <si>
    <t xml:space="preserve">soledade</t>
  </si>
  <si>
    <t xml:space="preserve">sossêgo</t>
  </si>
  <si>
    <t xml:space="preserve">sousa</t>
  </si>
  <si>
    <t xml:space="preserve">sumé</t>
  </si>
  <si>
    <t xml:space="preserve">tacima</t>
  </si>
  <si>
    <t xml:space="preserve">taperoá</t>
  </si>
  <si>
    <t xml:space="preserve">tavares</t>
  </si>
  <si>
    <t xml:space="preserve">teixeira</t>
  </si>
  <si>
    <t xml:space="preserve">tenório</t>
  </si>
  <si>
    <t xml:space="preserve">triunfo</t>
  </si>
  <si>
    <t xml:space="preserve">uiraúna</t>
  </si>
  <si>
    <t xml:space="preserve">umbuzeiro</t>
  </si>
  <si>
    <t xml:space="preserve">vieirópolis</t>
  </si>
  <si>
    <t xml:space="preserve">vista serrana</t>
  </si>
  <si>
    <t xml:space="preserve">zabelê</t>
  </si>
  <si>
    <t xml:space="preserve">pernambuco</t>
  </si>
  <si>
    <t xml:space="preserve">abreu e lima</t>
  </si>
  <si>
    <t xml:space="preserve">afogados da ingazeira</t>
  </si>
  <si>
    <t xml:space="preserve">afrânio</t>
  </si>
  <si>
    <t xml:space="preserve">agrestina</t>
  </si>
  <si>
    <t xml:space="preserve">água preta</t>
  </si>
  <si>
    <t xml:space="preserve">águas belas</t>
  </si>
  <si>
    <t xml:space="preserve">aliança</t>
  </si>
  <si>
    <t xml:space="preserve">altinho</t>
  </si>
  <si>
    <t xml:space="preserve">amaraji</t>
  </si>
  <si>
    <t xml:space="preserve">angelim</t>
  </si>
  <si>
    <t xml:space="preserve">araçoiaba</t>
  </si>
  <si>
    <t xml:space="preserve">araripina</t>
  </si>
  <si>
    <t xml:space="preserve">arcoverde</t>
  </si>
  <si>
    <t xml:space="preserve">barra de guabiraba</t>
  </si>
  <si>
    <t xml:space="preserve">barreiros</t>
  </si>
  <si>
    <t xml:space="preserve">belém de maria</t>
  </si>
  <si>
    <t xml:space="preserve">belém do são francisco</t>
  </si>
  <si>
    <t xml:space="preserve">belo jardim</t>
  </si>
  <si>
    <t xml:space="preserve">betânia</t>
  </si>
  <si>
    <t xml:space="preserve">bezerros</t>
  </si>
  <si>
    <t xml:space="preserve">bodocó</t>
  </si>
  <si>
    <t xml:space="preserve">bom conselho</t>
  </si>
  <si>
    <t xml:space="preserve">brejão</t>
  </si>
  <si>
    <t xml:space="preserve">brejo da madre de deus</t>
  </si>
  <si>
    <t xml:space="preserve">buenos aires</t>
  </si>
  <si>
    <t xml:space="preserve">buíque</t>
  </si>
  <si>
    <t xml:space="preserve">cabo de santo agostinho</t>
  </si>
  <si>
    <t xml:space="preserve">cabrobó</t>
  </si>
  <si>
    <t xml:space="preserve">caetés</t>
  </si>
  <si>
    <t xml:space="preserve">calçado</t>
  </si>
  <si>
    <t xml:space="preserve">calumbi</t>
  </si>
  <si>
    <t xml:space="preserve">camaragibe</t>
  </si>
  <si>
    <t xml:space="preserve">camocim de são félix</t>
  </si>
  <si>
    <t xml:space="preserve">camutanga</t>
  </si>
  <si>
    <t xml:space="preserve">canhotinho</t>
  </si>
  <si>
    <t xml:space="preserve">capoeiras</t>
  </si>
  <si>
    <t xml:space="preserve">carnaíba</t>
  </si>
  <si>
    <t xml:space="preserve">carnaubeira da penha</t>
  </si>
  <si>
    <t xml:space="preserve">carpina</t>
  </si>
  <si>
    <t xml:space="preserve">caruaru</t>
  </si>
  <si>
    <t xml:space="preserve">casinhas</t>
  </si>
  <si>
    <t xml:space="preserve">catende</t>
  </si>
  <si>
    <t xml:space="preserve">chã de alegria</t>
  </si>
  <si>
    <t xml:space="preserve">chã grande</t>
  </si>
  <si>
    <t xml:space="preserve">correntes</t>
  </si>
  <si>
    <t xml:space="preserve">cortês</t>
  </si>
  <si>
    <t xml:space="preserve">cumaru</t>
  </si>
  <si>
    <t xml:space="preserve">cupira</t>
  </si>
  <si>
    <t xml:space="preserve">custódia</t>
  </si>
  <si>
    <t xml:space="preserve">dormentes</t>
  </si>
  <si>
    <t xml:space="preserve">escada</t>
  </si>
  <si>
    <t xml:space="preserve">exu</t>
  </si>
  <si>
    <t xml:space="preserve">feira nova</t>
  </si>
  <si>
    <t xml:space="preserve">fernando de noronha</t>
  </si>
  <si>
    <t xml:space="preserve">ferreiros</t>
  </si>
  <si>
    <t xml:space="preserve">flores</t>
  </si>
  <si>
    <t xml:space="preserve">floresta</t>
  </si>
  <si>
    <t xml:space="preserve">frei miguelinho</t>
  </si>
  <si>
    <t xml:space="preserve">gameleira</t>
  </si>
  <si>
    <t xml:space="preserve">garanhuns</t>
  </si>
  <si>
    <t xml:space="preserve">glória do goitá</t>
  </si>
  <si>
    <t xml:space="preserve">goiana</t>
  </si>
  <si>
    <t xml:space="preserve">granito</t>
  </si>
  <si>
    <t xml:space="preserve">gravatá</t>
  </si>
  <si>
    <t xml:space="preserve">iati</t>
  </si>
  <si>
    <t xml:space="preserve">ibimirim</t>
  </si>
  <si>
    <t xml:space="preserve">ibirajuba</t>
  </si>
  <si>
    <t xml:space="preserve">igarassu</t>
  </si>
  <si>
    <t xml:space="preserve">iguaraci</t>
  </si>
  <si>
    <t xml:space="preserve">ilha de itamaracá</t>
  </si>
  <si>
    <t xml:space="preserve">inajá</t>
  </si>
  <si>
    <t xml:space="preserve">ingazeira</t>
  </si>
  <si>
    <t xml:space="preserve">ipojuca</t>
  </si>
  <si>
    <t xml:space="preserve">ipubi</t>
  </si>
  <si>
    <t xml:space="preserve">itacuruba</t>
  </si>
  <si>
    <t xml:space="preserve">itaíba</t>
  </si>
  <si>
    <t xml:space="preserve">itambé</t>
  </si>
  <si>
    <t xml:space="preserve">itapetim</t>
  </si>
  <si>
    <t xml:space="preserve">itapissuma</t>
  </si>
  <si>
    <t xml:space="preserve">itaquitinga</t>
  </si>
  <si>
    <t xml:space="preserve">jaboatão dos guararapes</t>
  </si>
  <si>
    <t xml:space="preserve">jaqueira</t>
  </si>
  <si>
    <t xml:space="preserve">jataúba</t>
  </si>
  <si>
    <t xml:space="preserve">joão alfredo</t>
  </si>
  <si>
    <t xml:space="preserve">joaquim nabuco</t>
  </si>
  <si>
    <t xml:space="preserve">jucati</t>
  </si>
  <si>
    <t xml:space="preserve">jupi</t>
  </si>
  <si>
    <t xml:space="preserve">lagoa de itaenga</t>
  </si>
  <si>
    <t xml:space="preserve">lagoa do carro</t>
  </si>
  <si>
    <t xml:space="preserve">lagoa do ouro</t>
  </si>
  <si>
    <t xml:space="preserve">lagoa dos gatos</t>
  </si>
  <si>
    <t xml:space="preserve">lagoa grande</t>
  </si>
  <si>
    <t xml:space="preserve">lajedo</t>
  </si>
  <si>
    <t xml:space="preserve">limoeiro</t>
  </si>
  <si>
    <t xml:space="preserve">macaparana</t>
  </si>
  <si>
    <t xml:space="preserve">machados</t>
  </si>
  <si>
    <t xml:space="preserve">manari</t>
  </si>
  <si>
    <t xml:space="preserve">maraial</t>
  </si>
  <si>
    <t xml:space="preserve">mirandiba</t>
  </si>
  <si>
    <t xml:space="preserve">moreilândia</t>
  </si>
  <si>
    <t xml:space="preserve">moreno</t>
  </si>
  <si>
    <t xml:space="preserve">nazaré da mata</t>
  </si>
  <si>
    <t xml:space="preserve">olinda</t>
  </si>
  <si>
    <t xml:space="preserve">orobó</t>
  </si>
  <si>
    <t xml:space="preserve">orocó</t>
  </si>
  <si>
    <t xml:space="preserve">ouricuri</t>
  </si>
  <si>
    <t xml:space="preserve">palmares</t>
  </si>
  <si>
    <t xml:space="preserve">palmeirina</t>
  </si>
  <si>
    <t xml:space="preserve">panelas</t>
  </si>
  <si>
    <t xml:space="preserve">paranatama</t>
  </si>
  <si>
    <t xml:space="preserve">passira</t>
  </si>
  <si>
    <t xml:space="preserve">paudalho</t>
  </si>
  <si>
    <t xml:space="preserve">pedra</t>
  </si>
  <si>
    <t xml:space="preserve">pesqueira</t>
  </si>
  <si>
    <t xml:space="preserve">petrolândia</t>
  </si>
  <si>
    <t xml:space="preserve">petrolina</t>
  </si>
  <si>
    <t xml:space="preserve">poção</t>
  </si>
  <si>
    <t xml:space="preserve">pombos</t>
  </si>
  <si>
    <t xml:space="preserve">quipapá</t>
  </si>
  <si>
    <t xml:space="preserve">quixaba</t>
  </si>
  <si>
    <t xml:space="preserve">recife</t>
  </si>
  <si>
    <t xml:space="preserve">riacho das almas</t>
  </si>
  <si>
    <t xml:space="preserve">ribeirão</t>
  </si>
  <si>
    <t xml:space="preserve">rio formoso</t>
  </si>
  <si>
    <t xml:space="preserve">sairé</t>
  </si>
  <si>
    <t xml:space="preserve">salgueiro</t>
  </si>
  <si>
    <t xml:space="preserve">saloá</t>
  </si>
  <si>
    <t xml:space="preserve">sanharó</t>
  </si>
  <si>
    <t xml:space="preserve">santa cruz da baixa verde</t>
  </si>
  <si>
    <t xml:space="preserve">santa cruz do capibaribe</t>
  </si>
  <si>
    <t xml:space="preserve">santa maria da boa vista</t>
  </si>
  <si>
    <t xml:space="preserve">santa maria do cambucá</t>
  </si>
  <si>
    <t xml:space="preserve">santa terezinha</t>
  </si>
  <si>
    <t xml:space="preserve">são benedito do sul</t>
  </si>
  <si>
    <t xml:space="preserve">são bento do una</t>
  </si>
  <si>
    <t xml:space="preserve">são caitano</t>
  </si>
  <si>
    <t xml:space="preserve">são joão</t>
  </si>
  <si>
    <t xml:space="preserve">são joaquim do monte</t>
  </si>
  <si>
    <t xml:space="preserve">são josé da coroa grande</t>
  </si>
  <si>
    <t xml:space="preserve">são josé do belmonte</t>
  </si>
  <si>
    <t xml:space="preserve">são josé do egito</t>
  </si>
  <si>
    <t xml:space="preserve">são lourenço da mata</t>
  </si>
  <si>
    <t xml:space="preserve">serra talhada</t>
  </si>
  <si>
    <t xml:space="preserve">serrita</t>
  </si>
  <si>
    <t xml:space="preserve">sertânia</t>
  </si>
  <si>
    <t xml:space="preserve">sirinhaém</t>
  </si>
  <si>
    <t xml:space="preserve">solidão</t>
  </si>
  <si>
    <t xml:space="preserve">surubim</t>
  </si>
  <si>
    <t xml:space="preserve">tabira</t>
  </si>
  <si>
    <t xml:space="preserve">tacaimbó</t>
  </si>
  <si>
    <t xml:space="preserve">tacaratu</t>
  </si>
  <si>
    <t xml:space="preserve">tamandaré</t>
  </si>
  <si>
    <t xml:space="preserve">taquaritinga do norte</t>
  </si>
  <si>
    <t xml:space="preserve">terezinha</t>
  </si>
  <si>
    <t xml:space="preserve">terra nova</t>
  </si>
  <si>
    <t xml:space="preserve">timbaúba</t>
  </si>
  <si>
    <t xml:space="preserve">toritama</t>
  </si>
  <si>
    <t xml:space="preserve">tracunhaém</t>
  </si>
  <si>
    <t xml:space="preserve">trindade</t>
  </si>
  <si>
    <t xml:space="preserve">tupanatinga</t>
  </si>
  <si>
    <t xml:space="preserve">tuparetama</t>
  </si>
  <si>
    <t xml:space="preserve">venturosa</t>
  </si>
  <si>
    <t xml:space="preserve">verdejante</t>
  </si>
  <si>
    <t xml:space="preserve">vertente do lério</t>
  </si>
  <si>
    <t xml:space="preserve">vertentes</t>
  </si>
  <si>
    <t xml:space="preserve">vicência</t>
  </si>
  <si>
    <t xml:space="preserve">vitória de santo antão</t>
  </si>
  <si>
    <t xml:space="preserve">xexéu</t>
  </si>
  <si>
    <t xml:space="preserve">alagoas</t>
  </si>
  <si>
    <t xml:space="preserve">anadia</t>
  </si>
  <si>
    <t xml:space="preserve">arapiraca</t>
  </si>
  <si>
    <t xml:space="preserve">atalaia</t>
  </si>
  <si>
    <t xml:space="preserve">barra de santo antônio</t>
  </si>
  <si>
    <t xml:space="preserve">belo monte</t>
  </si>
  <si>
    <t xml:space="preserve">boca da mata</t>
  </si>
  <si>
    <t xml:space="preserve">branquinha</t>
  </si>
  <si>
    <t xml:space="preserve">cacimbinhas</t>
  </si>
  <si>
    <t xml:space="preserve">cajueiro</t>
  </si>
  <si>
    <t xml:space="preserve">campestre</t>
  </si>
  <si>
    <t xml:space="preserve">campo alegre</t>
  </si>
  <si>
    <t xml:space="preserve">campo grande</t>
  </si>
  <si>
    <t xml:space="preserve">canapi</t>
  </si>
  <si>
    <t xml:space="preserve">capela</t>
  </si>
  <si>
    <t xml:space="preserve">carneiros</t>
  </si>
  <si>
    <t xml:space="preserve">chã preta</t>
  </si>
  <si>
    <t xml:space="preserve">coité do nóia</t>
  </si>
  <si>
    <t xml:space="preserve">colônia leopoldina</t>
  </si>
  <si>
    <t xml:space="preserve">coqueiro seco</t>
  </si>
  <si>
    <t xml:space="preserve">coruripe</t>
  </si>
  <si>
    <t xml:space="preserve">craíbas</t>
  </si>
  <si>
    <t xml:space="preserve">delmiro gouveia</t>
  </si>
  <si>
    <t xml:space="preserve">dois riachos</t>
  </si>
  <si>
    <t xml:space="preserve">estrela de alagoas</t>
  </si>
  <si>
    <t xml:space="preserve">feira grande</t>
  </si>
  <si>
    <t xml:space="preserve">feliz deserto</t>
  </si>
  <si>
    <t xml:space="preserve">flexeiras</t>
  </si>
  <si>
    <t xml:space="preserve">girau do ponciano</t>
  </si>
  <si>
    <t xml:space="preserve">ibateguara</t>
  </si>
  <si>
    <t xml:space="preserve">igaci</t>
  </si>
  <si>
    <t xml:space="preserve">igreja nova</t>
  </si>
  <si>
    <t xml:space="preserve">inhapi</t>
  </si>
  <si>
    <t xml:space="preserve">jacaré dos homens</t>
  </si>
  <si>
    <t xml:space="preserve">jacuípe</t>
  </si>
  <si>
    <t xml:space="preserve">japaratinga</t>
  </si>
  <si>
    <t xml:space="preserve">jaramataia</t>
  </si>
  <si>
    <t xml:space="preserve">jequiá da praia</t>
  </si>
  <si>
    <t xml:space="preserve">joaquim gomes</t>
  </si>
  <si>
    <t xml:space="preserve">junqueiro</t>
  </si>
  <si>
    <t xml:space="preserve">lagoa da canoa</t>
  </si>
  <si>
    <t xml:space="preserve">limoeiro de anadia</t>
  </si>
  <si>
    <t xml:space="preserve">maceió</t>
  </si>
  <si>
    <t xml:space="preserve">major isidoro</t>
  </si>
  <si>
    <t xml:space="preserve">mar vermelho</t>
  </si>
  <si>
    <t xml:space="preserve">maragogi</t>
  </si>
  <si>
    <t xml:space="preserve">maravilha</t>
  </si>
  <si>
    <t xml:space="preserve">marechal deodoro</t>
  </si>
  <si>
    <t xml:space="preserve">maribondo</t>
  </si>
  <si>
    <t xml:space="preserve">mata grande</t>
  </si>
  <si>
    <t xml:space="preserve">matriz de camaragibe</t>
  </si>
  <si>
    <t xml:space="preserve">messias</t>
  </si>
  <si>
    <t xml:space="preserve">minador do negrão</t>
  </si>
  <si>
    <t xml:space="preserve">monteirópolis</t>
  </si>
  <si>
    <t xml:space="preserve">murici</t>
  </si>
  <si>
    <t xml:space="preserve">novo lino</t>
  </si>
  <si>
    <t xml:space="preserve">olho d'água das flores</t>
  </si>
  <si>
    <t xml:space="preserve">olho d'água do casado</t>
  </si>
  <si>
    <t xml:space="preserve">olho d'água grande</t>
  </si>
  <si>
    <t xml:space="preserve">olivença</t>
  </si>
  <si>
    <t xml:space="preserve">palestina</t>
  </si>
  <si>
    <t xml:space="preserve">palmeira dos índios</t>
  </si>
  <si>
    <t xml:space="preserve">pão de açúcar</t>
  </si>
  <si>
    <t xml:space="preserve">pariconha</t>
  </si>
  <si>
    <t xml:space="preserve">paripueira</t>
  </si>
  <si>
    <t xml:space="preserve">passo de camaragibe</t>
  </si>
  <si>
    <t xml:space="preserve">paulo jacinto</t>
  </si>
  <si>
    <t xml:space="preserve">penedo</t>
  </si>
  <si>
    <t xml:space="preserve">piaçabuçu</t>
  </si>
  <si>
    <t xml:space="preserve">pindoba</t>
  </si>
  <si>
    <t xml:space="preserve">piranhas</t>
  </si>
  <si>
    <t xml:space="preserve">poço das trincheiras</t>
  </si>
  <si>
    <t xml:space="preserve">porto calvo</t>
  </si>
  <si>
    <t xml:space="preserve">porto de pedras</t>
  </si>
  <si>
    <t xml:space="preserve">porto real do colégio</t>
  </si>
  <si>
    <t xml:space="preserve">quebrangulo</t>
  </si>
  <si>
    <t xml:space="preserve">rio largo</t>
  </si>
  <si>
    <t xml:space="preserve">roteiro</t>
  </si>
  <si>
    <t xml:space="preserve">santa luzia do norte</t>
  </si>
  <si>
    <t xml:space="preserve">santana do ipanema</t>
  </si>
  <si>
    <t xml:space="preserve">santana do mundaú</t>
  </si>
  <si>
    <t xml:space="preserve">são brás</t>
  </si>
  <si>
    <t xml:space="preserve">são josé da laje</t>
  </si>
  <si>
    <t xml:space="preserve">são josé da tapera</t>
  </si>
  <si>
    <t xml:space="preserve">são luís do quitunde</t>
  </si>
  <si>
    <t xml:space="preserve">são miguel dos campos</t>
  </si>
  <si>
    <t xml:space="preserve">são miguel dos milagres</t>
  </si>
  <si>
    <t xml:space="preserve">são sebastião</t>
  </si>
  <si>
    <t xml:space="preserve">satuba</t>
  </si>
  <si>
    <t xml:space="preserve">senador rui palmeira</t>
  </si>
  <si>
    <t xml:space="preserve">tanque d'arca</t>
  </si>
  <si>
    <t xml:space="preserve">taquarana</t>
  </si>
  <si>
    <t xml:space="preserve">teotônio vilela</t>
  </si>
  <si>
    <t xml:space="preserve">traipu</t>
  </si>
  <si>
    <t xml:space="preserve">união dos palmares</t>
  </si>
  <si>
    <t xml:space="preserve">sergipe</t>
  </si>
  <si>
    <t xml:space="preserve">amparo de são francisco</t>
  </si>
  <si>
    <t xml:space="preserve">aquidabã</t>
  </si>
  <si>
    <t xml:space="preserve">aracaju</t>
  </si>
  <si>
    <t xml:space="preserve">arauá</t>
  </si>
  <si>
    <t xml:space="preserve">barra dos coqueiros</t>
  </si>
  <si>
    <t xml:space="preserve">boquim</t>
  </si>
  <si>
    <t xml:space="preserve">brejo grande</t>
  </si>
  <si>
    <t xml:space="preserve">campo do brito</t>
  </si>
  <si>
    <t xml:space="preserve">canhoba</t>
  </si>
  <si>
    <t xml:space="preserve">canindé de são francisco</t>
  </si>
  <si>
    <t xml:space="preserve">carira</t>
  </si>
  <si>
    <t xml:space="preserve">carmópolis</t>
  </si>
  <si>
    <t xml:space="preserve">cedro de são joão</t>
  </si>
  <si>
    <t xml:space="preserve">cristinápolis</t>
  </si>
  <si>
    <t xml:space="preserve">cumbe</t>
  </si>
  <si>
    <t xml:space="preserve">divina pastora</t>
  </si>
  <si>
    <t xml:space="preserve">estância</t>
  </si>
  <si>
    <t xml:space="preserve">frei paulo</t>
  </si>
  <si>
    <t xml:space="preserve">gararu</t>
  </si>
  <si>
    <t xml:space="preserve">general maynard</t>
  </si>
  <si>
    <t xml:space="preserve">gracho cardoso</t>
  </si>
  <si>
    <t xml:space="preserve">ilha das flores</t>
  </si>
  <si>
    <t xml:space="preserve">indiaroba</t>
  </si>
  <si>
    <t xml:space="preserve">itabaianinha</t>
  </si>
  <si>
    <t xml:space="preserve">itabi</t>
  </si>
  <si>
    <t xml:space="preserve">itaporanga d'ajuda</t>
  </si>
  <si>
    <t xml:space="preserve">japaratuba</t>
  </si>
  <si>
    <t xml:space="preserve">japoatã</t>
  </si>
  <si>
    <t xml:space="preserve">lagarto</t>
  </si>
  <si>
    <t xml:space="preserve">laranjeiras</t>
  </si>
  <si>
    <t xml:space="preserve">macambira</t>
  </si>
  <si>
    <t xml:space="preserve">malhada dos bois</t>
  </si>
  <si>
    <t xml:space="preserve">malhador</t>
  </si>
  <si>
    <t xml:space="preserve">maruim</t>
  </si>
  <si>
    <t xml:space="preserve">moita bonita</t>
  </si>
  <si>
    <t xml:space="preserve">monte alegre de sergipe</t>
  </si>
  <si>
    <t xml:space="preserve">muribeca</t>
  </si>
  <si>
    <t xml:space="preserve">neópolis</t>
  </si>
  <si>
    <t xml:space="preserve">nossa senhora aparecida</t>
  </si>
  <si>
    <t xml:space="preserve">nossa senhora da glória</t>
  </si>
  <si>
    <t xml:space="preserve">nossa senhora das dores</t>
  </si>
  <si>
    <t xml:space="preserve">nossa senhora de lourdes</t>
  </si>
  <si>
    <t xml:space="preserve">nossa senhora do socorro</t>
  </si>
  <si>
    <t xml:space="preserve">pedra mole</t>
  </si>
  <si>
    <t xml:space="preserve">pedrinhas</t>
  </si>
  <si>
    <t xml:space="preserve">pinhão</t>
  </si>
  <si>
    <t xml:space="preserve">pirambu</t>
  </si>
  <si>
    <t xml:space="preserve">poço redondo</t>
  </si>
  <si>
    <t xml:space="preserve">poço verde</t>
  </si>
  <si>
    <t xml:space="preserve">porto da folha</t>
  </si>
  <si>
    <t xml:space="preserve">propriá</t>
  </si>
  <si>
    <t xml:space="preserve">riachão do dantas</t>
  </si>
  <si>
    <t xml:space="preserve">ribeirópolis</t>
  </si>
  <si>
    <t xml:space="preserve">rosário do catete</t>
  </si>
  <si>
    <t xml:space="preserve">salgado</t>
  </si>
  <si>
    <t xml:space="preserve">santa luzia do itanhy</t>
  </si>
  <si>
    <t xml:space="preserve">santa rosa de lima</t>
  </si>
  <si>
    <t xml:space="preserve">santana do são francisco</t>
  </si>
  <si>
    <t xml:space="preserve">santo amaro das brotas</t>
  </si>
  <si>
    <t xml:space="preserve">são cristóvão</t>
  </si>
  <si>
    <t xml:space="preserve">são miguel do aleixo</t>
  </si>
  <si>
    <t xml:space="preserve">simão dias</t>
  </si>
  <si>
    <t xml:space="preserve">siriri</t>
  </si>
  <si>
    <t xml:space="preserve">telha</t>
  </si>
  <si>
    <t xml:space="preserve">tobias barreto</t>
  </si>
  <si>
    <t xml:space="preserve">tomar do geru</t>
  </si>
  <si>
    <t xml:space="preserve">umbaúba</t>
  </si>
  <si>
    <t xml:space="preserve">bahia</t>
  </si>
  <si>
    <t xml:space="preserve">abaíra</t>
  </si>
  <si>
    <t xml:space="preserve">abaré</t>
  </si>
  <si>
    <t xml:space="preserve">acajutiba</t>
  </si>
  <si>
    <t xml:space="preserve">adustina</t>
  </si>
  <si>
    <t xml:space="preserve">água fria</t>
  </si>
  <si>
    <t xml:space="preserve">aiquara</t>
  </si>
  <si>
    <t xml:space="preserve">alagoinhas</t>
  </si>
  <si>
    <t xml:space="preserve">alcobaça</t>
  </si>
  <si>
    <t xml:space="preserve">almadina</t>
  </si>
  <si>
    <t xml:space="preserve">amargosa</t>
  </si>
  <si>
    <t xml:space="preserve">amélia rodrigues</t>
  </si>
  <si>
    <t xml:space="preserve">américa dourada</t>
  </si>
  <si>
    <t xml:space="preserve">anagé</t>
  </si>
  <si>
    <t xml:space="preserve">andaraí</t>
  </si>
  <si>
    <t xml:space="preserve">andorinha</t>
  </si>
  <si>
    <t xml:space="preserve">angical</t>
  </si>
  <si>
    <t xml:space="preserve">anguera</t>
  </si>
  <si>
    <t xml:space="preserve">antas</t>
  </si>
  <si>
    <t xml:space="preserve">antônio cardoso</t>
  </si>
  <si>
    <t xml:space="preserve">antônio gonçalves</t>
  </si>
  <si>
    <t xml:space="preserve">aporá</t>
  </si>
  <si>
    <t xml:space="preserve">apuarema</t>
  </si>
  <si>
    <t xml:space="preserve">araças</t>
  </si>
  <si>
    <t xml:space="preserve">aracatu</t>
  </si>
  <si>
    <t xml:space="preserve">araci</t>
  </si>
  <si>
    <t xml:space="preserve">aramari</t>
  </si>
  <si>
    <t xml:space="preserve">arataca</t>
  </si>
  <si>
    <t xml:space="preserve">aratuípe</t>
  </si>
  <si>
    <t xml:space="preserve">aurelino leal</t>
  </si>
  <si>
    <t xml:space="preserve">baianópolis</t>
  </si>
  <si>
    <t xml:space="preserve">baixa grande</t>
  </si>
  <si>
    <t xml:space="preserve">banzaê</t>
  </si>
  <si>
    <t xml:space="preserve">barra</t>
  </si>
  <si>
    <t xml:space="preserve">barra da estiva</t>
  </si>
  <si>
    <t xml:space="preserve">barra do choça</t>
  </si>
  <si>
    <t xml:space="preserve">barra do mendes</t>
  </si>
  <si>
    <t xml:space="preserve">barra do rocha</t>
  </si>
  <si>
    <t xml:space="preserve">barreiras</t>
  </si>
  <si>
    <t xml:space="preserve">barro alto</t>
  </si>
  <si>
    <t xml:space="preserve">barro preto</t>
  </si>
  <si>
    <t xml:space="preserve">barrocas</t>
  </si>
  <si>
    <t xml:space="preserve">belmonte</t>
  </si>
  <si>
    <t xml:space="preserve">belo campo</t>
  </si>
  <si>
    <t xml:space="preserve">biritinga</t>
  </si>
  <si>
    <t xml:space="preserve">boa nova</t>
  </si>
  <si>
    <t xml:space="preserve">boa vista do tupim</t>
  </si>
  <si>
    <t xml:space="preserve">bom jesus da lapa</t>
  </si>
  <si>
    <t xml:space="preserve">bom jesus da serra</t>
  </si>
  <si>
    <t xml:space="preserve">boninal</t>
  </si>
  <si>
    <t xml:space="preserve">boquira</t>
  </si>
  <si>
    <t xml:space="preserve">botuporã</t>
  </si>
  <si>
    <t xml:space="preserve">brejões</t>
  </si>
  <si>
    <t xml:space="preserve">brejolândia</t>
  </si>
  <si>
    <t xml:space="preserve">brotas de macaúbas</t>
  </si>
  <si>
    <t xml:space="preserve">brumado</t>
  </si>
  <si>
    <t xml:space="preserve">buerarema</t>
  </si>
  <si>
    <t xml:space="preserve">buritirama</t>
  </si>
  <si>
    <t xml:space="preserve">caatiba</t>
  </si>
  <si>
    <t xml:space="preserve">cabaceiras do paraguaçu</t>
  </si>
  <si>
    <t xml:space="preserve">cachoeira</t>
  </si>
  <si>
    <t xml:space="preserve">caculé</t>
  </si>
  <si>
    <t xml:space="preserve">caém</t>
  </si>
  <si>
    <t xml:space="preserve">caetanos</t>
  </si>
  <si>
    <t xml:space="preserve">caetité</t>
  </si>
  <si>
    <t xml:space="preserve">cafarnaum</t>
  </si>
  <si>
    <t xml:space="preserve">cairu</t>
  </si>
  <si>
    <t xml:space="preserve">caldeirão grande</t>
  </si>
  <si>
    <t xml:space="preserve">camacan</t>
  </si>
  <si>
    <t xml:space="preserve">camaçari</t>
  </si>
  <si>
    <t xml:space="preserve">camamu</t>
  </si>
  <si>
    <t xml:space="preserve">campo alegre de lourdes</t>
  </si>
  <si>
    <t xml:space="preserve">campo formoso</t>
  </si>
  <si>
    <t xml:space="preserve">canápolis</t>
  </si>
  <si>
    <t xml:space="preserve">canarana</t>
  </si>
  <si>
    <t xml:space="preserve">canavieiras</t>
  </si>
  <si>
    <t xml:space="preserve">candeal</t>
  </si>
  <si>
    <t xml:space="preserve">candeias</t>
  </si>
  <si>
    <t xml:space="preserve">candiba</t>
  </si>
  <si>
    <t xml:space="preserve">cândido sales</t>
  </si>
  <si>
    <t xml:space="preserve">cansanção</t>
  </si>
  <si>
    <t xml:space="preserve">canudos</t>
  </si>
  <si>
    <t xml:space="preserve">capela do alto alegre</t>
  </si>
  <si>
    <t xml:space="preserve">capim grosso</t>
  </si>
  <si>
    <t xml:space="preserve">caraíbas</t>
  </si>
  <si>
    <t xml:space="preserve">caravelas</t>
  </si>
  <si>
    <t xml:space="preserve">cardeal da silva</t>
  </si>
  <si>
    <t xml:space="preserve">carinhanha</t>
  </si>
  <si>
    <t xml:space="preserve">casa nova</t>
  </si>
  <si>
    <t xml:space="preserve">castro alves</t>
  </si>
  <si>
    <t xml:space="preserve">catolândia</t>
  </si>
  <si>
    <t xml:space="preserve">catu</t>
  </si>
  <si>
    <t xml:space="preserve">caturama</t>
  </si>
  <si>
    <t xml:space="preserve">central</t>
  </si>
  <si>
    <t xml:space="preserve">chorrochó</t>
  </si>
  <si>
    <t xml:space="preserve">cícero dantas</t>
  </si>
  <si>
    <t xml:space="preserve">cipó</t>
  </si>
  <si>
    <t xml:space="preserve">coaraci</t>
  </si>
  <si>
    <t xml:space="preserve">cocos</t>
  </si>
  <si>
    <t xml:space="preserve">conceição da feira</t>
  </si>
  <si>
    <t xml:space="preserve">conceição do almeida</t>
  </si>
  <si>
    <t xml:space="preserve">conceição do coité</t>
  </si>
  <si>
    <t xml:space="preserve">conceição do jacuípe</t>
  </si>
  <si>
    <t xml:space="preserve">condeúba</t>
  </si>
  <si>
    <t xml:space="preserve">contendas do sincorá</t>
  </si>
  <si>
    <t xml:space="preserve">coração de maria</t>
  </si>
  <si>
    <t xml:space="preserve">cordeiros</t>
  </si>
  <si>
    <t xml:space="preserve">coribe</t>
  </si>
  <si>
    <t xml:space="preserve">coronel joão sá</t>
  </si>
  <si>
    <t xml:space="preserve">correntina</t>
  </si>
  <si>
    <t xml:space="preserve">cotegipe</t>
  </si>
  <si>
    <t xml:space="preserve">cravolândia</t>
  </si>
  <si>
    <t xml:space="preserve">crisópolis</t>
  </si>
  <si>
    <t xml:space="preserve">cristópolis</t>
  </si>
  <si>
    <t xml:space="preserve">cruz das almas</t>
  </si>
  <si>
    <t xml:space="preserve">curaçá</t>
  </si>
  <si>
    <t xml:space="preserve">dário meira</t>
  </si>
  <si>
    <t xml:space="preserve">dias d'ávila</t>
  </si>
  <si>
    <t xml:space="preserve">dom basílio</t>
  </si>
  <si>
    <t xml:space="preserve">dom macedo costa</t>
  </si>
  <si>
    <t xml:space="preserve">elísio medrado</t>
  </si>
  <si>
    <t xml:space="preserve">encruzilhada</t>
  </si>
  <si>
    <t xml:space="preserve">entre rios</t>
  </si>
  <si>
    <t xml:space="preserve">érico cardoso</t>
  </si>
  <si>
    <t xml:space="preserve">esplanada</t>
  </si>
  <si>
    <t xml:space="preserve">euclides da cunha</t>
  </si>
  <si>
    <t xml:space="preserve">eunápolis</t>
  </si>
  <si>
    <t xml:space="preserve">feira da mata</t>
  </si>
  <si>
    <t xml:space="preserve">feira de santana</t>
  </si>
  <si>
    <t xml:space="preserve">firmino alves</t>
  </si>
  <si>
    <t xml:space="preserve">floresta azul</t>
  </si>
  <si>
    <t xml:space="preserve">formosa do rio preto</t>
  </si>
  <si>
    <t xml:space="preserve">gandu</t>
  </si>
  <si>
    <t xml:space="preserve">gavião</t>
  </si>
  <si>
    <t xml:space="preserve">gentio do ouro</t>
  </si>
  <si>
    <t xml:space="preserve">glória</t>
  </si>
  <si>
    <t xml:space="preserve">gongogi</t>
  </si>
  <si>
    <t xml:space="preserve">governador mangabeira</t>
  </si>
  <si>
    <t xml:space="preserve">guajeru</t>
  </si>
  <si>
    <t xml:space="preserve">guanambi</t>
  </si>
  <si>
    <t xml:space="preserve">guaratinga</t>
  </si>
  <si>
    <t xml:space="preserve">heliópolis</t>
  </si>
  <si>
    <t xml:space="preserve">iaçu</t>
  </si>
  <si>
    <t xml:space="preserve">ibiassucê</t>
  </si>
  <si>
    <t xml:space="preserve">ibicaraí</t>
  </si>
  <si>
    <t xml:space="preserve">ibicoara</t>
  </si>
  <si>
    <t xml:space="preserve">ibicuí</t>
  </si>
  <si>
    <t xml:space="preserve">ibipeba</t>
  </si>
  <si>
    <t xml:space="preserve">ibipitanga</t>
  </si>
  <si>
    <t xml:space="preserve">ibiquera</t>
  </si>
  <si>
    <t xml:space="preserve">ibirapitanga</t>
  </si>
  <si>
    <t xml:space="preserve">ibirapuã</t>
  </si>
  <si>
    <t xml:space="preserve">ibirataia</t>
  </si>
  <si>
    <t xml:space="preserve">ibitiara</t>
  </si>
  <si>
    <t xml:space="preserve">ibititá</t>
  </si>
  <si>
    <t xml:space="preserve">ibotirama</t>
  </si>
  <si>
    <t xml:space="preserve">ichu</t>
  </si>
  <si>
    <t xml:space="preserve">igaporã</t>
  </si>
  <si>
    <t xml:space="preserve">igrapiúna</t>
  </si>
  <si>
    <t xml:space="preserve">iguaí</t>
  </si>
  <si>
    <t xml:space="preserve">ilhéus</t>
  </si>
  <si>
    <t xml:space="preserve">inhambupe</t>
  </si>
  <si>
    <t xml:space="preserve">ipecaetá</t>
  </si>
  <si>
    <t xml:space="preserve">ipiaú</t>
  </si>
  <si>
    <t xml:space="preserve">ipirá</t>
  </si>
  <si>
    <t xml:space="preserve">ipupiara</t>
  </si>
  <si>
    <t xml:space="preserve">irajuba</t>
  </si>
  <si>
    <t xml:space="preserve">iramaia</t>
  </si>
  <si>
    <t xml:space="preserve">iraquara</t>
  </si>
  <si>
    <t xml:space="preserve">irará</t>
  </si>
  <si>
    <t xml:space="preserve">irecê</t>
  </si>
  <si>
    <t xml:space="preserve">itabela</t>
  </si>
  <si>
    <t xml:space="preserve">itaberaba</t>
  </si>
  <si>
    <t xml:space="preserve">itabuna</t>
  </si>
  <si>
    <t xml:space="preserve">itacaré</t>
  </si>
  <si>
    <t xml:space="preserve">itaeté</t>
  </si>
  <si>
    <t xml:space="preserve">itagi</t>
  </si>
  <si>
    <t xml:space="preserve">itagibá</t>
  </si>
  <si>
    <t xml:space="preserve">itagimirim</t>
  </si>
  <si>
    <t xml:space="preserve">itaguaçu da bahia</t>
  </si>
  <si>
    <t xml:space="preserve">itaju do colônia</t>
  </si>
  <si>
    <t xml:space="preserve">itajuípe</t>
  </si>
  <si>
    <t xml:space="preserve">itamaraju</t>
  </si>
  <si>
    <t xml:space="preserve">itamari</t>
  </si>
  <si>
    <t xml:space="preserve">itanagra</t>
  </si>
  <si>
    <t xml:space="preserve">itanhém</t>
  </si>
  <si>
    <t xml:space="preserve">itaparica</t>
  </si>
  <si>
    <t xml:space="preserve">itapé</t>
  </si>
  <si>
    <t xml:space="preserve">itapebi</t>
  </si>
  <si>
    <t xml:space="preserve">itapetinga</t>
  </si>
  <si>
    <t xml:space="preserve">itapicuru</t>
  </si>
  <si>
    <t xml:space="preserve">itapitanga</t>
  </si>
  <si>
    <t xml:space="preserve">itaquara</t>
  </si>
  <si>
    <t xml:space="preserve">itarantim</t>
  </si>
  <si>
    <t xml:space="preserve">itatim</t>
  </si>
  <si>
    <t xml:space="preserve">itiruçu</t>
  </si>
  <si>
    <t xml:space="preserve">itiúba</t>
  </si>
  <si>
    <t xml:space="preserve">itororó</t>
  </si>
  <si>
    <t xml:space="preserve">ituaçu</t>
  </si>
  <si>
    <t xml:space="preserve">ituberá</t>
  </si>
  <si>
    <t xml:space="preserve">iuiú</t>
  </si>
  <si>
    <t xml:space="preserve">jaborandi</t>
  </si>
  <si>
    <t xml:space="preserve">jacaraci</t>
  </si>
  <si>
    <t xml:space="preserve">jacobina</t>
  </si>
  <si>
    <t xml:space="preserve">jaguaquara</t>
  </si>
  <si>
    <t xml:space="preserve">jaguarari</t>
  </si>
  <si>
    <t xml:space="preserve">jaguaripe</t>
  </si>
  <si>
    <t xml:space="preserve">jequié</t>
  </si>
  <si>
    <t xml:space="preserve">jeremoabo</t>
  </si>
  <si>
    <t xml:space="preserve">jiquiriçá</t>
  </si>
  <si>
    <t xml:space="preserve">jitaúna</t>
  </si>
  <si>
    <t xml:space="preserve">joão dourado</t>
  </si>
  <si>
    <t xml:space="preserve">juazeiro</t>
  </si>
  <si>
    <t xml:space="preserve">jucuruçu</t>
  </si>
  <si>
    <t xml:space="preserve">jussara</t>
  </si>
  <si>
    <t xml:space="preserve">jussari</t>
  </si>
  <si>
    <t xml:space="preserve">jussiape</t>
  </si>
  <si>
    <t xml:space="preserve">lafaiete coutinho</t>
  </si>
  <si>
    <t xml:space="preserve">lagoa real</t>
  </si>
  <si>
    <t xml:space="preserve">laje</t>
  </si>
  <si>
    <t xml:space="preserve">lajedão</t>
  </si>
  <si>
    <t xml:space="preserve">lajedinho</t>
  </si>
  <si>
    <t xml:space="preserve">lajedo do tabocal</t>
  </si>
  <si>
    <t xml:space="preserve">lamarão</t>
  </si>
  <si>
    <t xml:space="preserve">lapão</t>
  </si>
  <si>
    <t xml:space="preserve">lauro de freitas</t>
  </si>
  <si>
    <t xml:space="preserve">lençóis</t>
  </si>
  <si>
    <t xml:space="preserve">licínio de almeida</t>
  </si>
  <si>
    <t xml:space="preserve">livramento de nossa senhora</t>
  </si>
  <si>
    <t xml:space="preserve">luís eduardo magalhães</t>
  </si>
  <si>
    <t xml:space="preserve">macajuba</t>
  </si>
  <si>
    <t xml:space="preserve">macarani</t>
  </si>
  <si>
    <t xml:space="preserve">macaúbas</t>
  </si>
  <si>
    <t xml:space="preserve">macururé</t>
  </si>
  <si>
    <t xml:space="preserve">madre de deus</t>
  </si>
  <si>
    <t xml:space="preserve">maetinga</t>
  </si>
  <si>
    <t xml:space="preserve">maiquinique</t>
  </si>
  <si>
    <t xml:space="preserve">mairi</t>
  </si>
  <si>
    <t xml:space="preserve">malhada</t>
  </si>
  <si>
    <t xml:space="preserve">malhada de pedras</t>
  </si>
  <si>
    <t xml:space="preserve">manoel vitorino</t>
  </si>
  <si>
    <t xml:space="preserve">mansidão</t>
  </si>
  <si>
    <t xml:space="preserve">maracás</t>
  </si>
  <si>
    <t xml:space="preserve">maragogipe</t>
  </si>
  <si>
    <t xml:space="preserve">maraú</t>
  </si>
  <si>
    <t xml:space="preserve">marcionílio souza</t>
  </si>
  <si>
    <t xml:space="preserve">mascote</t>
  </si>
  <si>
    <t xml:space="preserve">mata de são joão</t>
  </si>
  <si>
    <t xml:space="preserve">matina</t>
  </si>
  <si>
    <t xml:space="preserve">medeiros neto</t>
  </si>
  <si>
    <t xml:space="preserve">miguel calmon</t>
  </si>
  <si>
    <t xml:space="preserve">mirangaba</t>
  </si>
  <si>
    <t xml:space="preserve">mirante</t>
  </si>
  <si>
    <t xml:space="preserve">monte santo</t>
  </si>
  <si>
    <t xml:space="preserve">morpará</t>
  </si>
  <si>
    <t xml:space="preserve">morro do chapéu</t>
  </si>
  <si>
    <t xml:space="preserve">mortugaba</t>
  </si>
  <si>
    <t xml:space="preserve">mucugê</t>
  </si>
  <si>
    <t xml:space="preserve">mucuri</t>
  </si>
  <si>
    <t xml:space="preserve">mulungu do morro</t>
  </si>
  <si>
    <t xml:space="preserve">mundo novo</t>
  </si>
  <si>
    <t xml:space="preserve">muniz ferreira</t>
  </si>
  <si>
    <t xml:space="preserve">muquém de são francisco</t>
  </si>
  <si>
    <t xml:space="preserve">muritiba</t>
  </si>
  <si>
    <t xml:space="preserve">mutuípe</t>
  </si>
  <si>
    <t xml:space="preserve">nilo peçanha</t>
  </si>
  <si>
    <t xml:space="preserve">nordestina</t>
  </si>
  <si>
    <t xml:space="preserve">nova canaã</t>
  </si>
  <si>
    <t xml:space="preserve">nova fátima</t>
  </si>
  <si>
    <t xml:space="preserve">nova ibiá</t>
  </si>
  <si>
    <t xml:space="preserve">nova itarana</t>
  </si>
  <si>
    <t xml:space="preserve">nova redenção</t>
  </si>
  <si>
    <t xml:space="preserve">nova soure</t>
  </si>
  <si>
    <t xml:space="preserve">nova viçosa</t>
  </si>
  <si>
    <t xml:space="preserve">novo horizonte</t>
  </si>
  <si>
    <t xml:space="preserve">novo triunfo</t>
  </si>
  <si>
    <t xml:space="preserve">olindina</t>
  </si>
  <si>
    <t xml:space="preserve">oliveira dos brejinhos</t>
  </si>
  <si>
    <t xml:space="preserve">ouriçangas</t>
  </si>
  <si>
    <t xml:space="preserve">ourolândia</t>
  </si>
  <si>
    <t xml:space="preserve">palmas de monte alto</t>
  </si>
  <si>
    <t xml:space="preserve">palmeiras</t>
  </si>
  <si>
    <t xml:space="preserve">paramirim</t>
  </si>
  <si>
    <t xml:space="preserve">paratinga</t>
  </si>
  <si>
    <t xml:space="preserve">paripiranga</t>
  </si>
  <si>
    <t xml:space="preserve">pau brasil</t>
  </si>
  <si>
    <t xml:space="preserve">paulo afonso</t>
  </si>
  <si>
    <t xml:space="preserve">pé de serra</t>
  </si>
  <si>
    <t xml:space="preserve">pedrão</t>
  </si>
  <si>
    <t xml:space="preserve">pedro alexandre</t>
  </si>
  <si>
    <t xml:space="preserve">piatã</t>
  </si>
  <si>
    <t xml:space="preserve">pilão arcado</t>
  </si>
  <si>
    <t xml:space="preserve">pindaí</t>
  </si>
  <si>
    <t xml:space="preserve">pindobaçu</t>
  </si>
  <si>
    <t xml:space="preserve">pintadas</t>
  </si>
  <si>
    <t xml:space="preserve">piraí do norte</t>
  </si>
  <si>
    <t xml:space="preserve">piripá</t>
  </si>
  <si>
    <t xml:space="preserve">piritiba</t>
  </si>
  <si>
    <t xml:space="preserve">planaltino</t>
  </si>
  <si>
    <t xml:space="preserve">planalto</t>
  </si>
  <si>
    <t xml:space="preserve">poções</t>
  </si>
  <si>
    <t xml:space="preserve">pojuca</t>
  </si>
  <si>
    <t xml:space="preserve">ponto novo</t>
  </si>
  <si>
    <t xml:space="preserve">porto seguro</t>
  </si>
  <si>
    <t xml:space="preserve">potiraguá</t>
  </si>
  <si>
    <t xml:space="preserve">prado</t>
  </si>
  <si>
    <t xml:space="preserve">presidente jânio quadros</t>
  </si>
  <si>
    <t xml:space="preserve">presidente tancredo neves</t>
  </si>
  <si>
    <t xml:space="preserve">quijingue</t>
  </si>
  <si>
    <t xml:space="preserve">quixabeira</t>
  </si>
  <si>
    <t xml:space="preserve">rafael jambeiro</t>
  </si>
  <si>
    <t xml:space="preserve">remanso</t>
  </si>
  <si>
    <t xml:space="preserve">retirolândia</t>
  </si>
  <si>
    <t xml:space="preserve">riachão das neves</t>
  </si>
  <si>
    <t xml:space="preserve">riachão do jacuípe</t>
  </si>
  <si>
    <t xml:space="preserve">ribeira do amparo</t>
  </si>
  <si>
    <t xml:space="preserve">ribeira do pombal</t>
  </si>
  <si>
    <t xml:space="preserve">ribeirão do largo</t>
  </si>
  <si>
    <t xml:space="preserve">rio de contas</t>
  </si>
  <si>
    <t xml:space="preserve">rio do antônio</t>
  </si>
  <si>
    <t xml:space="preserve">rio do pires</t>
  </si>
  <si>
    <t xml:space="preserve">rio real</t>
  </si>
  <si>
    <t xml:space="preserve">rodelas</t>
  </si>
  <si>
    <t xml:space="preserve">salinas da margarida</t>
  </si>
  <si>
    <t xml:space="preserve">salvador</t>
  </si>
  <si>
    <t xml:space="preserve">santa bárbara</t>
  </si>
  <si>
    <t xml:space="preserve">santa brígida</t>
  </si>
  <si>
    <t xml:space="preserve">santa cruz cabrália</t>
  </si>
  <si>
    <t xml:space="preserve">santa cruz da vitória</t>
  </si>
  <si>
    <t xml:space="preserve">santa maria da vitória</t>
  </si>
  <si>
    <t xml:space="preserve">santa rita de cássia</t>
  </si>
  <si>
    <t xml:space="preserve">santaluz</t>
  </si>
  <si>
    <t xml:space="preserve">santanópolis</t>
  </si>
  <si>
    <t xml:space="preserve">santo amaro</t>
  </si>
  <si>
    <t xml:space="preserve">santo antônio de jesus</t>
  </si>
  <si>
    <t xml:space="preserve">santo estêvão</t>
  </si>
  <si>
    <t xml:space="preserve">são desidério</t>
  </si>
  <si>
    <t xml:space="preserve">são felipe</t>
  </si>
  <si>
    <t xml:space="preserve">são félix</t>
  </si>
  <si>
    <t xml:space="preserve">são félix do coribe</t>
  </si>
  <si>
    <t xml:space="preserve">são francisco do conde</t>
  </si>
  <si>
    <t xml:space="preserve">são gabriel</t>
  </si>
  <si>
    <t xml:space="preserve">são gonçalo dos campos</t>
  </si>
  <si>
    <t xml:space="preserve">são josé da vitória</t>
  </si>
  <si>
    <t xml:space="preserve">são josé do jacuípe</t>
  </si>
  <si>
    <t xml:space="preserve">são miguel das matas</t>
  </si>
  <si>
    <t xml:space="preserve">são sebastião do passé</t>
  </si>
  <si>
    <t xml:space="preserve">sapeaçu</t>
  </si>
  <si>
    <t xml:space="preserve">sátiro dias</t>
  </si>
  <si>
    <t xml:space="preserve">saubara</t>
  </si>
  <si>
    <t xml:space="preserve">saúde</t>
  </si>
  <si>
    <t xml:space="preserve">seabra</t>
  </si>
  <si>
    <t xml:space="preserve">sebastião laranjeiras</t>
  </si>
  <si>
    <t xml:space="preserve">senhor do bonfim</t>
  </si>
  <si>
    <t xml:space="preserve">sento sé</t>
  </si>
  <si>
    <t xml:space="preserve">serra do ramalho</t>
  </si>
  <si>
    <t xml:space="preserve">serra dourada</t>
  </si>
  <si>
    <t xml:space="preserve">serra preta</t>
  </si>
  <si>
    <t xml:space="preserve">serrolândia</t>
  </si>
  <si>
    <t xml:space="preserve">simões filho</t>
  </si>
  <si>
    <t xml:space="preserve">sítio do mato</t>
  </si>
  <si>
    <t xml:space="preserve">sítio do quinto</t>
  </si>
  <si>
    <t xml:space="preserve">sobradinho</t>
  </si>
  <si>
    <t xml:space="preserve">souto soares</t>
  </si>
  <si>
    <t xml:space="preserve">tabocas do brejo velho</t>
  </si>
  <si>
    <t xml:space="preserve">tanhaçu</t>
  </si>
  <si>
    <t xml:space="preserve">tanque novo</t>
  </si>
  <si>
    <t xml:space="preserve">tanquinho</t>
  </si>
  <si>
    <t xml:space="preserve">tapiramutá</t>
  </si>
  <si>
    <t xml:space="preserve">teixeira de freitas</t>
  </si>
  <si>
    <t xml:space="preserve">teodoro sampaio</t>
  </si>
  <si>
    <t xml:space="preserve">teofilândia</t>
  </si>
  <si>
    <t xml:space="preserve">teolândia</t>
  </si>
  <si>
    <t xml:space="preserve">tremedal</t>
  </si>
  <si>
    <t xml:space="preserve">tucano</t>
  </si>
  <si>
    <t xml:space="preserve">uauá</t>
  </si>
  <si>
    <t xml:space="preserve">ubaíra</t>
  </si>
  <si>
    <t xml:space="preserve">ubaitaba</t>
  </si>
  <si>
    <t xml:space="preserve">ubatã</t>
  </si>
  <si>
    <t xml:space="preserve">uibaí</t>
  </si>
  <si>
    <t xml:space="preserve">umburanas</t>
  </si>
  <si>
    <t xml:space="preserve">una</t>
  </si>
  <si>
    <t xml:space="preserve">urandi</t>
  </si>
  <si>
    <t xml:space="preserve">uruçuca</t>
  </si>
  <si>
    <t xml:space="preserve">utinga</t>
  </si>
  <si>
    <t xml:space="preserve">valença</t>
  </si>
  <si>
    <t xml:space="preserve">valente</t>
  </si>
  <si>
    <t xml:space="preserve">várzea da roça</t>
  </si>
  <si>
    <t xml:space="preserve">várzea do poço</t>
  </si>
  <si>
    <t xml:space="preserve">várzea nova</t>
  </si>
  <si>
    <t xml:space="preserve">varzedo</t>
  </si>
  <si>
    <t xml:space="preserve">vereda</t>
  </si>
  <si>
    <t xml:space="preserve">vitória da conquista</t>
  </si>
  <si>
    <t xml:space="preserve">wagner</t>
  </si>
  <si>
    <t xml:space="preserve">wanderley</t>
  </si>
  <si>
    <t xml:space="preserve">wenceslau guimarães</t>
  </si>
  <si>
    <t xml:space="preserve">xique-xique</t>
  </si>
  <si>
    <t xml:space="preserve">sudeste</t>
  </si>
  <si>
    <t xml:space="preserve">minas gerais</t>
  </si>
  <si>
    <t xml:space="preserve">abadia dos dourados</t>
  </si>
  <si>
    <t xml:space="preserve">abaeté</t>
  </si>
  <si>
    <t xml:space="preserve">abre campo</t>
  </si>
  <si>
    <t xml:space="preserve">acaiaca</t>
  </si>
  <si>
    <t xml:space="preserve">açucena</t>
  </si>
  <si>
    <t xml:space="preserve">água boa</t>
  </si>
  <si>
    <t xml:space="preserve">água comprida</t>
  </si>
  <si>
    <t xml:space="preserve">aguanil</t>
  </si>
  <si>
    <t xml:space="preserve">águas formosas</t>
  </si>
  <si>
    <t xml:space="preserve">águas vermelhas</t>
  </si>
  <si>
    <t xml:space="preserve">aimorés</t>
  </si>
  <si>
    <t xml:space="preserve">aiuruoca</t>
  </si>
  <si>
    <t xml:space="preserve">alagoa</t>
  </si>
  <si>
    <t xml:space="preserve">albertina</t>
  </si>
  <si>
    <t xml:space="preserve">além paraíba</t>
  </si>
  <si>
    <t xml:space="preserve">alfenas</t>
  </si>
  <si>
    <t xml:space="preserve">alfredo vasconcelos</t>
  </si>
  <si>
    <t xml:space="preserve">almenara</t>
  </si>
  <si>
    <t xml:space="preserve">alpercata</t>
  </si>
  <si>
    <t xml:space="preserve">alpinópolis</t>
  </si>
  <si>
    <t xml:space="preserve">alterosa</t>
  </si>
  <si>
    <t xml:space="preserve">alto caparaó</t>
  </si>
  <si>
    <t xml:space="preserve">alto jequitibá</t>
  </si>
  <si>
    <t xml:space="preserve">alto rio doce</t>
  </si>
  <si>
    <t xml:space="preserve">alvarenga</t>
  </si>
  <si>
    <t xml:space="preserve">alvinópolis</t>
  </si>
  <si>
    <t xml:space="preserve">alvorada de minas</t>
  </si>
  <si>
    <t xml:space="preserve">amparo do serra</t>
  </si>
  <si>
    <t xml:space="preserve">andradas</t>
  </si>
  <si>
    <t xml:space="preserve">andrelândia</t>
  </si>
  <si>
    <t xml:space="preserve">angelândia</t>
  </si>
  <si>
    <t xml:space="preserve">antônio carlos</t>
  </si>
  <si>
    <t xml:space="preserve">antônio dias</t>
  </si>
  <si>
    <t xml:space="preserve">antônio prado de minas</t>
  </si>
  <si>
    <t xml:space="preserve">araçaí</t>
  </si>
  <si>
    <t xml:space="preserve">aracitaba</t>
  </si>
  <si>
    <t xml:space="preserve">araçuaí</t>
  </si>
  <si>
    <t xml:space="preserve">araguari</t>
  </si>
  <si>
    <t xml:space="preserve">arantina</t>
  </si>
  <si>
    <t xml:space="preserve">araponga</t>
  </si>
  <si>
    <t xml:space="preserve">araporã</t>
  </si>
  <si>
    <t xml:space="preserve">arapuá</t>
  </si>
  <si>
    <t xml:space="preserve">araújos</t>
  </si>
  <si>
    <t xml:space="preserve">araxá</t>
  </si>
  <si>
    <t xml:space="preserve">arceburgo</t>
  </si>
  <si>
    <t xml:space="preserve">arcos</t>
  </si>
  <si>
    <t xml:space="preserve">areado</t>
  </si>
  <si>
    <t xml:space="preserve">argirita</t>
  </si>
  <si>
    <t xml:space="preserve">aricanduva</t>
  </si>
  <si>
    <t xml:space="preserve">arinos</t>
  </si>
  <si>
    <t xml:space="preserve">astolfo dutra</t>
  </si>
  <si>
    <t xml:space="preserve">ataléia</t>
  </si>
  <si>
    <t xml:space="preserve">augusto de lima</t>
  </si>
  <si>
    <t xml:space="preserve">baependi</t>
  </si>
  <si>
    <t xml:space="preserve">baldim</t>
  </si>
  <si>
    <t xml:space="preserve">bambuí</t>
  </si>
  <si>
    <t xml:space="preserve">bandeira</t>
  </si>
  <si>
    <t xml:space="preserve">bandeira do sul</t>
  </si>
  <si>
    <t xml:space="preserve">barão de cocais</t>
  </si>
  <si>
    <t xml:space="preserve">barão de monte alto</t>
  </si>
  <si>
    <t xml:space="preserve">barbacena</t>
  </si>
  <si>
    <t xml:space="preserve">barra longa</t>
  </si>
  <si>
    <t xml:space="preserve">barroso</t>
  </si>
  <si>
    <t xml:space="preserve">bela vista de minas</t>
  </si>
  <si>
    <t xml:space="preserve">belmiro braga</t>
  </si>
  <si>
    <t xml:space="preserve">belo horizonte</t>
  </si>
  <si>
    <t xml:space="preserve">belo oriente</t>
  </si>
  <si>
    <t xml:space="preserve">belo vale</t>
  </si>
  <si>
    <t xml:space="preserve">berilo</t>
  </si>
  <si>
    <t xml:space="preserve">berizal</t>
  </si>
  <si>
    <t xml:space="preserve">bertópolis</t>
  </si>
  <si>
    <t xml:space="preserve">betim</t>
  </si>
  <si>
    <t xml:space="preserve">bias fortes</t>
  </si>
  <si>
    <t xml:space="preserve">bicas</t>
  </si>
  <si>
    <t xml:space="preserve">biquinhas</t>
  </si>
  <si>
    <t xml:space="preserve">boa esperança</t>
  </si>
  <si>
    <t xml:space="preserve">bocaina de minas</t>
  </si>
  <si>
    <t xml:space="preserve">bocaiúva</t>
  </si>
  <si>
    <t xml:space="preserve">bom despacho</t>
  </si>
  <si>
    <t xml:space="preserve">bom jardim de minas</t>
  </si>
  <si>
    <t xml:space="preserve">bom jesus da penha</t>
  </si>
  <si>
    <t xml:space="preserve">bom jesus do amparo</t>
  </si>
  <si>
    <t xml:space="preserve">bom jesus do galho</t>
  </si>
  <si>
    <t xml:space="preserve">bom repouso</t>
  </si>
  <si>
    <t xml:space="preserve">bonfinópolis de minas</t>
  </si>
  <si>
    <t xml:space="preserve">bonito de minas</t>
  </si>
  <si>
    <t xml:space="preserve">borda da mata</t>
  </si>
  <si>
    <t xml:space="preserve">botelhos</t>
  </si>
  <si>
    <t xml:space="preserve">botumirim</t>
  </si>
  <si>
    <t xml:space="preserve">brás pires</t>
  </si>
  <si>
    <t xml:space="preserve">brasilândia de minas</t>
  </si>
  <si>
    <t xml:space="preserve">brasília de minas</t>
  </si>
  <si>
    <t xml:space="preserve">braúnas</t>
  </si>
  <si>
    <t xml:space="preserve">brazópolis</t>
  </si>
  <si>
    <t xml:space="preserve">brumadinho</t>
  </si>
  <si>
    <t xml:space="preserve">bueno brandão</t>
  </si>
  <si>
    <t xml:space="preserve">buenópolis</t>
  </si>
  <si>
    <t xml:space="preserve">bugre</t>
  </si>
  <si>
    <t xml:space="preserve">buritizeiro</t>
  </si>
  <si>
    <t xml:space="preserve">cabeceira grande</t>
  </si>
  <si>
    <t xml:space="preserve">cabo verde</t>
  </si>
  <si>
    <t xml:space="preserve">cachoeira da prata</t>
  </si>
  <si>
    <t xml:space="preserve">cachoeira de minas</t>
  </si>
  <si>
    <t xml:space="preserve">cachoeira de pajeú</t>
  </si>
  <si>
    <t xml:space="preserve">cachoeira dourada</t>
  </si>
  <si>
    <t xml:space="preserve">caetanópolis</t>
  </si>
  <si>
    <t xml:space="preserve">caeté</t>
  </si>
  <si>
    <t xml:space="preserve">caiana</t>
  </si>
  <si>
    <t xml:space="preserve">cajuri</t>
  </si>
  <si>
    <t xml:space="preserve">caldas</t>
  </si>
  <si>
    <t xml:space="preserve">camacho</t>
  </si>
  <si>
    <t xml:space="preserve">camanducaia</t>
  </si>
  <si>
    <t xml:space="preserve">cambuí</t>
  </si>
  <si>
    <t xml:space="preserve">cambuquira</t>
  </si>
  <si>
    <t xml:space="preserve">campanário</t>
  </si>
  <si>
    <t xml:space="preserve">campanha</t>
  </si>
  <si>
    <t xml:space="preserve">campina verde</t>
  </si>
  <si>
    <t xml:space="preserve">campo azul</t>
  </si>
  <si>
    <t xml:space="preserve">campo belo</t>
  </si>
  <si>
    <t xml:space="preserve">campo do meio</t>
  </si>
  <si>
    <t xml:space="preserve">campo florido</t>
  </si>
  <si>
    <t xml:space="preserve">campos altos</t>
  </si>
  <si>
    <t xml:space="preserve">campos gerais</t>
  </si>
  <si>
    <t xml:space="preserve">cana verde</t>
  </si>
  <si>
    <t xml:space="preserve">canaã</t>
  </si>
  <si>
    <t xml:space="preserve">cantagalo</t>
  </si>
  <si>
    <t xml:space="preserve">caparaó</t>
  </si>
  <si>
    <t xml:space="preserve">capela nova</t>
  </si>
  <si>
    <t xml:space="preserve">capelinha</t>
  </si>
  <si>
    <t xml:space="preserve">capetinga</t>
  </si>
  <si>
    <t xml:space="preserve">capim branco</t>
  </si>
  <si>
    <t xml:space="preserve">capinópolis</t>
  </si>
  <si>
    <t xml:space="preserve">capitão andrade</t>
  </si>
  <si>
    <t xml:space="preserve">capitão enéas</t>
  </si>
  <si>
    <t xml:space="preserve">capitólio</t>
  </si>
  <si>
    <t xml:space="preserve">caputira</t>
  </si>
  <si>
    <t xml:space="preserve">caraí</t>
  </si>
  <si>
    <t xml:space="preserve">caranaíba</t>
  </si>
  <si>
    <t xml:space="preserve">carandaí</t>
  </si>
  <si>
    <t xml:space="preserve">carangola</t>
  </si>
  <si>
    <t xml:space="preserve">caratinga</t>
  </si>
  <si>
    <t xml:space="preserve">carbonita</t>
  </si>
  <si>
    <t xml:space="preserve">careaçu</t>
  </si>
  <si>
    <t xml:space="preserve">carlos chagas</t>
  </si>
  <si>
    <t xml:space="preserve">carmésia</t>
  </si>
  <si>
    <t xml:space="preserve">carmo da cachoeira</t>
  </si>
  <si>
    <t xml:space="preserve">carmo da mata</t>
  </si>
  <si>
    <t xml:space="preserve">carmo de minas</t>
  </si>
  <si>
    <t xml:space="preserve">carmo do cajuru</t>
  </si>
  <si>
    <t xml:space="preserve">carmo do paranaíba</t>
  </si>
  <si>
    <t xml:space="preserve">carmo do rio claro</t>
  </si>
  <si>
    <t xml:space="preserve">carmópolis de minas</t>
  </si>
  <si>
    <t xml:space="preserve">carneirinho</t>
  </si>
  <si>
    <t xml:space="preserve">carrancas</t>
  </si>
  <si>
    <t xml:space="preserve">carvalhópolis</t>
  </si>
  <si>
    <t xml:space="preserve">carvalhos</t>
  </si>
  <si>
    <t xml:space="preserve">casa grande</t>
  </si>
  <si>
    <t xml:space="preserve">cascalho rico</t>
  </si>
  <si>
    <t xml:space="preserve">cássia</t>
  </si>
  <si>
    <t xml:space="preserve">cataguases</t>
  </si>
  <si>
    <t xml:space="preserve">catas altas</t>
  </si>
  <si>
    <t xml:space="preserve">catas altas da noruega</t>
  </si>
  <si>
    <t xml:space="preserve">catuji</t>
  </si>
  <si>
    <t xml:space="preserve">catuti</t>
  </si>
  <si>
    <t xml:space="preserve">caxambu</t>
  </si>
  <si>
    <t xml:space="preserve">cedro do abaeté</t>
  </si>
  <si>
    <t xml:space="preserve">central de minas</t>
  </si>
  <si>
    <t xml:space="preserve">centralina</t>
  </si>
  <si>
    <t xml:space="preserve">chácara</t>
  </si>
  <si>
    <t xml:space="preserve">chalé</t>
  </si>
  <si>
    <t xml:space="preserve">chapada do norte</t>
  </si>
  <si>
    <t xml:space="preserve">chapada gaúcha</t>
  </si>
  <si>
    <t xml:space="preserve">chiador</t>
  </si>
  <si>
    <t xml:space="preserve">cipotânea</t>
  </si>
  <si>
    <t xml:space="preserve">claraval</t>
  </si>
  <si>
    <t xml:space="preserve">claro dos poções</t>
  </si>
  <si>
    <t xml:space="preserve">cláudio</t>
  </si>
  <si>
    <t xml:space="preserve">coimbra</t>
  </si>
  <si>
    <t xml:space="preserve">coluna</t>
  </si>
  <si>
    <t xml:space="preserve">comendador gomes</t>
  </si>
  <si>
    <t xml:space="preserve">comercinho</t>
  </si>
  <si>
    <t xml:space="preserve">conceição da aparecida</t>
  </si>
  <si>
    <t xml:space="preserve">conceição da barra de minas</t>
  </si>
  <si>
    <t xml:space="preserve">conceição das alagoas</t>
  </si>
  <si>
    <t xml:space="preserve">conceição das pedras</t>
  </si>
  <si>
    <t xml:space="preserve">conceição de ipanema</t>
  </si>
  <si>
    <t xml:space="preserve">conceição do mato dentro</t>
  </si>
  <si>
    <t xml:space="preserve">conceição do pará</t>
  </si>
  <si>
    <t xml:space="preserve">conceição do rio verde</t>
  </si>
  <si>
    <t xml:space="preserve">conceição dos ouros</t>
  </si>
  <si>
    <t xml:space="preserve">cônego marinho</t>
  </si>
  <si>
    <t xml:space="preserve">confins</t>
  </si>
  <si>
    <t xml:space="preserve">congonhal</t>
  </si>
  <si>
    <t xml:space="preserve">congonhas</t>
  </si>
  <si>
    <t xml:space="preserve">congonhas do norte</t>
  </si>
  <si>
    <t xml:space="preserve">conquista</t>
  </si>
  <si>
    <t xml:space="preserve">conselheiro lafaiete</t>
  </si>
  <si>
    <t xml:space="preserve">conselheiro pena</t>
  </si>
  <si>
    <t xml:space="preserve">consolação</t>
  </si>
  <si>
    <t xml:space="preserve">contagem</t>
  </si>
  <si>
    <t xml:space="preserve">coqueiral</t>
  </si>
  <si>
    <t xml:space="preserve">coração de jesus</t>
  </si>
  <si>
    <t xml:space="preserve">cordisburgo</t>
  </si>
  <si>
    <t xml:space="preserve">cordislândia</t>
  </si>
  <si>
    <t xml:space="preserve">corinto</t>
  </si>
  <si>
    <t xml:space="preserve">coroaci</t>
  </si>
  <si>
    <t xml:space="preserve">coromandel</t>
  </si>
  <si>
    <t xml:space="preserve">coronel fabriciano</t>
  </si>
  <si>
    <t xml:space="preserve">coronel murta</t>
  </si>
  <si>
    <t xml:space="preserve">coronel pacheco</t>
  </si>
  <si>
    <t xml:space="preserve">coronel xavier chaves</t>
  </si>
  <si>
    <t xml:space="preserve">córrego danta</t>
  </si>
  <si>
    <t xml:space="preserve">córrego do bom jesus</t>
  </si>
  <si>
    <t xml:space="preserve">córrego fundo</t>
  </si>
  <si>
    <t xml:space="preserve">córrego novo</t>
  </si>
  <si>
    <t xml:space="preserve">couto de magalhães de minas</t>
  </si>
  <si>
    <t xml:space="preserve">crisólita</t>
  </si>
  <si>
    <t xml:space="preserve">cristais</t>
  </si>
  <si>
    <t xml:space="preserve">cristália</t>
  </si>
  <si>
    <t xml:space="preserve">cristiano otoni</t>
  </si>
  <si>
    <t xml:space="preserve">cristina</t>
  </si>
  <si>
    <t xml:space="preserve">crucilândia</t>
  </si>
  <si>
    <t xml:space="preserve">cruzeiro da fortaleza</t>
  </si>
  <si>
    <t xml:space="preserve">cruzília</t>
  </si>
  <si>
    <t xml:space="preserve">cuparaque</t>
  </si>
  <si>
    <t xml:space="preserve">curral de dentro</t>
  </si>
  <si>
    <t xml:space="preserve">curvelo</t>
  </si>
  <si>
    <t xml:space="preserve">datas</t>
  </si>
  <si>
    <t xml:space="preserve">delfim moreira</t>
  </si>
  <si>
    <t xml:space="preserve">delfinópolis</t>
  </si>
  <si>
    <t xml:space="preserve">delta</t>
  </si>
  <si>
    <t xml:space="preserve">descoberto</t>
  </si>
  <si>
    <t xml:space="preserve">desterro de entre rios</t>
  </si>
  <si>
    <t xml:space="preserve">desterro do melo</t>
  </si>
  <si>
    <t xml:space="preserve">diamantina</t>
  </si>
  <si>
    <t xml:space="preserve">diogo de vasconcelos</t>
  </si>
  <si>
    <t xml:space="preserve">dionísio</t>
  </si>
  <si>
    <t xml:space="preserve">divinésia</t>
  </si>
  <si>
    <t xml:space="preserve">divino</t>
  </si>
  <si>
    <t xml:space="preserve">divino das laranjeiras</t>
  </si>
  <si>
    <t xml:space="preserve">divinolândia de minas</t>
  </si>
  <si>
    <t xml:space="preserve">divinópolis</t>
  </si>
  <si>
    <t xml:space="preserve">divisa alegre</t>
  </si>
  <si>
    <t xml:space="preserve">divisa nova</t>
  </si>
  <si>
    <t xml:space="preserve">divisópolis</t>
  </si>
  <si>
    <t xml:space="preserve">dom bosco</t>
  </si>
  <si>
    <t xml:space="preserve">dom cavati</t>
  </si>
  <si>
    <t xml:space="preserve">dom joaquim</t>
  </si>
  <si>
    <t xml:space="preserve">dom silvério</t>
  </si>
  <si>
    <t xml:space="preserve">dom viçoso</t>
  </si>
  <si>
    <t xml:space="preserve">dona eusébia</t>
  </si>
  <si>
    <t xml:space="preserve">dores de campos</t>
  </si>
  <si>
    <t xml:space="preserve">dores de guanhães</t>
  </si>
  <si>
    <t xml:space="preserve">dores do indaiá</t>
  </si>
  <si>
    <t xml:space="preserve">dores do turvo</t>
  </si>
  <si>
    <t xml:space="preserve">doresópolis</t>
  </si>
  <si>
    <t xml:space="preserve">douradoquara</t>
  </si>
  <si>
    <t xml:space="preserve">durandé</t>
  </si>
  <si>
    <t xml:space="preserve">elói mendes</t>
  </si>
  <si>
    <t xml:space="preserve">engenheiro caldas</t>
  </si>
  <si>
    <t xml:space="preserve">engenheiro navarro</t>
  </si>
  <si>
    <t xml:space="preserve">entre folhas</t>
  </si>
  <si>
    <t xml:space="preserve">entre rios de minas</t>
  </si>
  <si>
    <t xml:space="preserve">ervália</t>
  </si>
  <si>
    <t xml:space="preserve">esmeraldas</t>
  </si>
  <si>
    <t xml:space="preserve">espera feliz</t>
  </si>
  <si>
    <t xml:space="preserve">espinosa</t>
  </si>
  <si>
    <t xml:space="preserve">espírito santo do dourado</t>
  </si>
  <si>
    <t xml:space="preserve">estiva</t>
  </si>
  <si>
    <t xml:space="preserve">estrela dalva</t>
  </si>
  <si>
    <t xml:space="preserve">estrela do indaiá</t>
  </si>
  <si>
    <t xml:space="preserve">estrela do sul</t>
  </si>
  <si>
    <t xml:space="preserve">eugenópolis</t>
  </si>
  <si>
    <t xml:space="preserve">ewbank da câmara</t>
  </si>
  <si>
    <t xml:space="preserve">extrema</t>
  </si>
  <si>
    <t xml:space="preserve">fama</t>
  </si>
  <si>
    <t xml:space="preserve">faria lemos</t>
  </si>
  <si>
    <t xml:space="preserve">felício dos santos</t>
  </si>
  <si>
    <t xml:space="preserve">felisburgo</t>
  </si>
  <si>
    <t xml:space="preserve">felixlândia</t>
  </si>
  <si>
    <t xml:space="preserve">fernandes tourinho</t>
  </si>
  <si>
    <t xml:space="preserve">ferros</t>
  </si>
  <si>
    <t xml:space="preserve">fervedouro</t>
  </si>
  <si>
    <t xml:space="preserve">florestal</t>
  </si>
  <si>
    <t xml:space="preserve">formiga</t>
  </si>
  <si>
    <t xml:space="preserve">formoso</t>
  </si>
  <si>
    <t xml:space="preserve">fortaleza de minas</t>
  </si>
  <si>
    <t xml:space="preserve">fortuna de minas</t>
  </si>
  <si>
    <t xml:space="preserve">francisco badaró</t>
  </si>
  <si>
    <t xml:space="preserve">francisco dumont</t>
  </si>
  <si>
    <t xml:space="preserve">francisco sá</t>
  </si>
  <si>
    <t xml:space="preserve">franciscópolis</t>
  </si>
  <si>
    <t xml:space="preserve">frei gaspar</t>
  </si>
  <si>
    <t xml:space="preserve">frei inocêncio</t>
  </si>
  <si>
    <t xml:space="preserve">frei lagonegro</t>
  </si>
  <si>
    <t xml:space="preserve">fronteira</t>
  </si>
  <si>
    <t xml:space="preserve">fronteira dos vales</t>
  </si>
  <si>
    <t xml:space="preserve">fruta de leite</t>
  </si>
  <si>
    <t xml:space="preserve">frutal</t>
  </si>
  <si>
    <t xml:space="preserve">funilândia</t>
  </si>
  <si>
    <t xml:space="preserve">galiléia</t>
  </si>
  <si>
    <t xml:space="preserve">gameleiras</t>
  </si>
  <si>
    <t xml:space="preserve">glaucilândia</t>
  </si>
  <si>
    <t xml:space="preserve">goiabeira</t>
  </si>
  <si>
    <t xml:space="preserve">goianá</t>
  </si>
  <si>
    <t xml:space="preserve">gonçalves</t>
  </si>
  <si>
    <t xml:space="preserve">gonzaga</t>
  </si>
  <si>
    <t xml:space="preserve">gouveia</t>
  </si>
  <si>
    <t xml:space="preserve">governador valadares</t>
  </si>
  <si>
    <t xml:space="preserve">grão mogol</t>
  </si>
  <si>
    <t xml:space="preserve">grupiara</t>
  </si>
  <si>
    <t xml:space="preserve">guanhães</t>
  </si>
  <si>
    <t xml:space="preserve">guapé</t>
  </si>
  <si>
    <t xml:space="preserve">guaraciaba</t>
  </si>
  <si>
    <t xml:space="preserve">guaraciama</t>
  </si>
  <si>
    <t xml:space="preserve">guaranésia</t>
  </si>
  <si>
    <t xml:space="preserve">guarani</t>
  </si>
  <si>
    <t xml:space="preserve">guarará</t>
  </si>
  <si>
    <t xml:space="preserve">guarda-mor</t>
  </si>
  <si>
    <t xml:space="preserve">guaxupé</t>
  </si>
  <si>
    <t xml:space="preserve">guidoval</t>
  </si>
  <si>
    <t xml:space="preserve">guimarânia</t>
  </si>
  <si>
    <t xml:space="preserve">guiricema</t>
  </si>
  <si>
    <t xml:space="preserve">gurinhatã</t>
  </si>
  <si>
    <t xml:space="preserve">heliodora</t>
  </si>
  <si>
    <t xml:space="preserve">iapu</t>
  </si>
  <si>
    <t xml:space="preserve">ibertioga</t>
  </si>
  <si>
    <t xml:space="preserve">ibiá</t>
  </si>
  <si>
    <t xml:space="preserve">ibiaí</t>
  </si>
  <si>
    <t xml:space="preserve">ibiracatu</t>
  </si>
  <si>
    <t xml:space="preserve">ibiraci</t>
  </si>
  <si>
    <t xml:space="preserve">ibirité</t>
  </si>
  <si>
    <t xml:space="preserve">ibitiúra de minas</t>
  </si>
  <si>
    <t xml:space="preserve">ibituruna</t>
  </si>
  <si>
    <t xml:space="preserve">icaraí de minas</t>
  </si>
  <si>
    <t xml:space="preserve">igarapé</t>
  </si>
  <si>
    <t xml:space="preserve">igaratinga</t>
  </si>
  <si>
    <t xml:space="preserve">iguatama</t>
  </si>
  <si>
    <t xml:space="preserve">ijaci</t>
  </si>
  <si>
    <t xml:space="preserve">ilicínea</t>
  </si>
  <si>
    <t xml:space="preserve">imbé de minas</t>
  </si>
  <si>
    <t xml:space="preserve">inconfidentes</t>
  </si>
  <si>
    <t xml:space="preserve">indaiabira</t>
  </si>
  <si>
    <t xml:space="preserve">indianópolis</t>
  </si>
  <si>
    <t xml:space="preserve">ingaí</t>
  </si>
  <si>
    <t xml:space="preserve">inhapim</t>
  </si>
  <si>
    <t xml:space="preserve">inhaúma</t>
  </si>
  <si>
    <t xml:space="preserve">inimutaba</t>
  </si>
  <si>
    <t xml:space="preserve">ipaba</t>
  </si>
  <si>
    <t xml:space="preserve">ipanema</t>
  </si>
  <si>
    <t xml:space="preserve">ipatinga</t>
  </si>
  <si>
    <t xml:space="preserve">ipiaçu</t>
  </si>
  <si>
    <t xml:space="preserve">ipuiúna</t>
  </si>
  <si>
    <t xml:space="preserve">iraí de minas</t>
  </si>
  <si>
    <t xml:space="preserve">itabira</t>
  </si>
  <si>
    <t xml:space="preserve">itabirinha</t>
  </si>
  <si>
    <t xml:space="preserve">itabirito</t>
  </si>
  <si>
    <t xml:space="preserve">itacambira</t>
  </si>
  <si>
    <t xml:space="preserve">itacarambi</t>
  </si>
  <si>
    <t xml:space="preserve">itaguara</t>
  </si>
  <si>
    <t xml:space="preserve">itaipé</t>
  </si>
  <si>
    <t xml:space="preserve">itajubá</t>
  </si>
  <si>
    <t xml:space="preserve">itamarandiba</t>
  </si>
  <si>
    <t xml:space="preserve">itamarati de minas</t>
  </si>
  <si>
    <t xml:space="preserve">itambacuri</t>
  </si>
  <si>
    <t xml:space="preserve">itambé do mato dentro</t>
  </si>
  <si>
    <t xml:space="preserve">itamogi</t>
  </si>
  <si>
    <t xml:space="preserve">itamonte</t>
  </si>
  <si>
    <t xml:space="preserve">itanhandu</t>
  </si>
  <si>
    <t xml:space="preserve">itanhomi</t>
  </si>
  <si>
    <t xml:space="preserve">itaobim</t>
  </si>
  <si>
    <t xml:space="preserve">itapagipe</t>
  </si>
  <si>
    <t xml:space="preserve">itapecerica</t>
  </si>
  <si>
    <t xml:space="preserve">itapeva</t>
  </si>
  <si>
    <t xml:space="preserve">itatiaiuçu</t>
  </si>
  <si>
    <t xml:space="preserve">itaú de minas</t>
  </si>
  <si>
    <t xml:space="preserve">itaúna</t>
  </si>
  <si>
    <t xml:space="preserve">itaverava</t>
  </si>
  <si>
    <t xml:space="preserve">itinga</t>
  </si>
  <si>
    <t xml:space="preserve">itueta</t>
  </si>
  <si>
    <t xml:space="preserve">ituiutaba</t>
  </si>
  <si>
    <t xml:space="preserve">itumirim</t>
  </si>
  <si>
    <t xml:space="preserve">iturama</t>
  </si>
  <si>
    <t xml:space="preserve">itutinga</t>
  </si>
  <si>
    <t xml:space="preserve">jaboticatubas</t>
  </si>
  <si>
    <t xml:space="preserve">jacinto</t>
  </si>
  <si>
    <t xml:space="preserve">jacuí</t>
  </si>
  <si>
    <t xml:space="preserve">jacutinga</t>
  </si>
  <si>
    <t xml:space="preserve">jaguaraçu</t>
  </si>
  <si>
    <t xml:space="preserve">jaíba</t>
  </si>
  <si>
    <t xml:space="preserve">jampruca</t>
  </si>
  <si>
    <t xml:space="preserve">janaúba</t>
  </si>
  <si>
    <t xml:space="preserve">januária</t>
  </si>
  <si>
    <t xml:space="preserve">japaraíba</t>
  </si>
  <si>
    <t xml:space="preserve">japonvar</t>
  </si>
  <si>
    <t xml:space="preserve">jeceaba</t>
  </si>
  <si>
    <t xml:space="preserve">jenipapo de minas</t>
  </si>
  <si>
    <t xml:space="preserve">jequeri</t>
  </si>
  <si>
    <t xml:space="preserve">jequitaí</t>
  </si>
  <si>
    <t xml:space="preserve">jequitibá</t>
  </si>
  <si>
    <t xml:space="preserve">jequitinhonha</t>
  </si>
  <si>
    <t xml:space="preserve">jesuânia</t>
  </si>
  <si>
    <t xml:space="preserve">joaíma</t>
  </si>
  <si>
    <t xml:space="preserve">joanésia</t>
  </si>
  <si>
    <t xml:space="preserve">joão monlevade</t>
  </si>
  <si>
    <t xml:space="preserve">joão pinheiro</t>
  </si>
  <si>
    <t xml:space="preserve">joaquim felício</t>
  </si>
  <si>
    <t xml:space="preserve">jordânia</t>
  </si>
  <si>
    <t xml:space="preserve">josé gonçalves de minas</t>
  </si>
  <si>
    <t xml:space="preserve">josé raydan</t>
  </si>
  <si>
    <t xml:space="preserve">josenópolis</t>
  </si>
  <si>
    <t xml:space="preserve">juatuba</t>
  </si>
  <si>
    <t xml:space="preserve">juiz de fora</t>
  </si>
  <si>
    <t xml:space="preserve">juramento</t>
  </si>
  <si>
    <t xml:space="preserve">juruaia</t>
  </si>
  <si>
    <t xml:space="preserve">juvenília</t>
  </si>
  <si>
    <t xml:space="preserve">ladainha</t>
  </si>
  <si>
    <t xml:space="preserve">lagamar</t>
  </si>
  <si>
    <t xml:space="preserve">lagoa da prata</t>
  </si>
  <si>
    <t xml:space="preserve">lagoa dos patos</t>
  </si>
  <si>
    <t xml:space="preserve">lagoa dourada</t>
  </si>
  <si>
    <t xml:space="preserve">lagoa formosa</t>
  </si>
  <si>
    <t xml:space="preserve">lagoa santa</t>
  </si>
  <si>
    <t xml:space="preserve">lajinha</t>
  </si>
  <si>
    <t xml:space="preserve">lambari</t>
  </si>
  <si>
    <t xml:space="preserve">lamim</t>
  </si>
  <si>
    <t xml:space="preserve">laranjal</t>
  </si>
  <si>
    <t xml:space="preserve">lassance</t>
  </si>
  <si>
    <t xml:space="preserve">lavras</t>
  </si>
  <si>
    <t xml:space="preserve">leandro ferreira</t>
  </si>
  <si>
    <t xml:space="preserve">leme do prado</t>
  </si>
  <si>
    <t xml:space="preserve">leopoldina</t>
  </si>
  <si>
    <t xml:space="preserve">liberdade</t>
  </si>
  <si>
    <t xml:space="preserve">lima duarte</t>
  </si>
  <si>
    <t xml:space="preserve">limeira do oeste</t>
  </si>
  <si>
    <t xml:space="preserve">lontra</t>
  </si>
  <si>
    <t xml:space="preserve">luisburgo</t>
  </si>
  <si>
    <t xml:space="preserve">luislândia</t>
  </si>
  <si>
    <t xml:space="preserve">luminárias</t>
  </si>
  <si>
    <t xml:space="preserve">luz</t>
  </si>
  <si>
    <t xml:space="preserve">machacalis</t>
  </si>
  <si>
    <t xml:space="preserve">machado</t>
  </si>
  <si>
    <t xml:space="preserve">madre de deus de minas</t>
  </si>
  <si>
    <t xml:space="preserve">malacacheta</t>
  </si>
  <si>
    <t xml:space="preserve">mamonas</t>
  </si>
  <si>
    <t xml:space="preserve">manga</t>
  </si>
  <si>
    <t xml:space="preserve">manhuaçu</t>
  </si>
  <si>
    <t xml:space="preserve">manhumirim</t>
  </si>
  <si>
    <t xml:space="preserve">mantena</t>
  </si>
  <si>
    <t xml:space="preserve">mar de espanha</t>
  </si>
  <si>
    <t xml:space="preserve">maravilhas</t>
  </si>
  <si>
    <t xml:space="preserve">maria da fé</t>
  </si>
  <si>
    <t xml:space="preserve">mariana</t>
  </si>
  <si>
    <t xml:space="preserve">marilac</t>
  </si>
  <si>
    <t xml:space="preserve">mário campos</t>
  </si>
  <si>
    <t xml:space="preserve">maripá de minas</t>
  </si>
  <si>
    <t xml:space="preserve">marliéria</t>
  </si>
  <si>
    <t xml:space="preserve">marmelópolis</t>
  </si>
  <si>
    <t xml:space="preserve">martinho campos</t>
  </si>
  <si>
    <t xml:space="preserve">martins soares</t>
  </si>
  <si>
    <t xml:space="preserve">mata verde</t>
  </si>
  <si>
    <t xml:space="preserve">materlândia</t>
  </si>
  <si>
    <t xml:space="preserve">mateus leme</t>
  </si>
  <si>
    <t xml:space="preserve">mathias lobato</t>
  </si>
  <si>
    <t xml:space="preserve">matias barbosa</t>
  </si>
  <si>
    <t xml:space="preserve">matias cardoso</t>
  </si>
  <si>
    <t xml:space="preserve">matipó</t>
  </si>
  <si>
    <t xml:space="preserve">mato verde</t>
  </si>
  <si>
    <t xml:space="preserve">matozinhos</t>
  </si>
  <si>
    <t xml:space="preserve">matutina</t>
  </si>
  <si>
    <t xml:space="preserve">medeiros</t>
  </si>
  <si>
    <t xml:space="preserve">medina</t>
  </si>
  <si>
    <t xml:space="preserve">mendes pimentel</t>
  </si>
  <si>
    <t xml:space="preserve">mercês</t>
  </si>
  <si>
    <t xml:space="preserve">mesquita</t>
  </si>
  <si>
    <t xml:space="preserve">minas novas</t>
  </si>
  <si>
    <t xml:space="preserve">minduri</t>
  </si>
  <si>
    <t xml:space="preserve">mirabela</t>
  </si>
  <si>
    <t xml:space="preserve">miradouro</t>
  </si>
  <si>
    <t xml:space="preserve">miraí</t>
  </si>
  <si>
    <t xml:space="preserve">miravânia</t>
  </si>
  <si>
    <t xml:space="preserve">moeda</t>
  </si>
  <si>
    <t xml:space="preserve">moema</t>
  </si>
  <si>
    <t xml:space="preserve">monjolos</t>
  </si>
  <si>
    <t xml:space="preserve">monsenhor paulo</t>
  </si>
  <si>
    <t xml:space="preserve">montalvânia</t>
  </si>
  <si>
    <t xml:space="preserve">monte alegre de minas</t>
  </si>
  <si>
    <t xml:space="preserve">monte azul</t>
  </si>
  <si>
    <t xml:space="preserve">monte belo</t>
  </si>
  <si>
    <t xml:space="preserve">monte carmelo</t>
  </si>
  <si>
    <t xml:space="preserve">monte formoso</t>
  </si>
  <si>
    <t xml:space="preserve">monte santo de minas</t>
  </si>
  <si>
    <t xml:space="preserve">monte sião</t>
  </si>
  <si>
    <t xml:space="preserve">montes claros</t>
  </si>
  <si>
    <t xml:space="preserve">montezuma</t>
  </si>
  <si>
    <t xml:space="preserve">morada nova de minas</t>
  </si>
  <si>
    <t xml:space="preserve">morro da garça</t>
  </si>
  <si>
    <t xml:space="preserve">morro do pilar</t>
  </si>
  <si>
    <t xml:space="preserve">munhoz</t>
  </si>
  <si>
    <t xml:space="preserve">muriaé</t>
  </si>
  <si>
    <t xml:space="preserve">mutum</t>
  </si>
  <si>
    <t xml:space="preserve">muzambinho</t>
  </si>
  <si>
    <t xml:space="preserve">nacip raydan</t>
  </si>
  <si>
    <t xml:space="preserve">nanuque</t>
  </si>
  <si>
    <t xml:space="preserve">naque</t>
  </si>
  <si>
    <t xml:space="preserve">natalândia</t>
  </si>
  <si>
    <t xml:space="preserve">natércia</t>
  </si>
  <si>
    <t xml:space="preserve">nazareno</t>
  </si>
  <si>
    <t xml:space="preserve">nepomuceno</t>
  </si>
  <si>
    <t xml:space="preserve">ninheira</t>
  </si>
  <si>
    <t xml:space="preserve">nova belém</t>
  </si>
  <si>
    <t xml:space="preserve">nova era</t>
  </si>
  <si>
    <t xml:space="preserve">nova lima</t>
  </si>
  <si>
    <t xml:space="preserve">nova módica</t>
  </si>
  <si>
    <t xml:space="preserve">nova ponte</t>
  </si>
  <si>
    <t xml:space="preserve">nova porteirinha</t>
  </si>
  <si>
    <t xml:space="preserve">nova resende</t>
  </si>
  <si>
    <t xml:space="preserve">nova serrana</t>
  </si>
  <si>
    <t xml:space="preserve">novo cruzeiro</t>
  </si>
  <si>
    <t xml:space="preserve">novo oriente de minas</t>
  </si>
  <si>
    <t xml:space="preserve">novorizonte</t>
  </si>
  <si>
    <t xml:space="preserve">olaria</t>
  </si>
  <si>
    <t xml:space="preserve">olhos-d'água</t>
  </si>
  <si>
    <t xml:space="preserve">olímpio noronha</t>
  </si>
  <si>
    <t xml:space="preserve">oliveira</t>
  </si>
  <si>
    <t xml:space="preserve">oliveira fortes</t>
  </si>
  <si>
    <t xml:space="preserve">onça de pitangui</t>
  </si>
  <si>
    <t xml:space="preserve">oratórios</t>
  </si>
  <si>
    <t xml:space="preserve">orizânia</t>
  </si>
  <si>
    <t xml:space="preserve">ouro fino</t>
  </si>
  <si>
    <t xml:space="preserve">ouro preto</t>
  </si>
  <si>
    <t xml:space="preserve">ouro verde de minas</t>
  </si>
  <si>
    <t xml:space="preserve">padre carvalho</t>
  </si>
  <si>
    <t xml:space="preserve">padre paraíso</t>
  </si>
  <si>
    <t xml:space="preserve">pai pedro</t>
  </si>
  <si>
    <t xml:space="preserve">paineiras</t>
  </si>
  <si>
    <t xml:space="preserve">pains</t>
  </si>
  <si>
    <t xml:space="preserve">paiva</t>
  </si>
  <si>
    <t xml:space="preserve">palma</t>
  </si>
  <si>
    <t xml:space="preserve">palmópolis</t>
  </si>
  <si>
    <t xml:space="preserve">papagaios</t>
  </si>
  <si>
    <t xml:space="preserve">pará de minas</t>
  </si>
  <si>
    <t xml:space="preserve">paracatu</t>
  </si>
  <si>
    <t xml:space="preserve">paraguaçu</t>
  </si>
  <si>
    <t xml:space="preserve">paraisópolis</t>
  </si>
  <si>
    <t xml:space="preserve">paraopeba</t>
  </si>
  <si>
    <t xml:space="preserve">passa quatro</t>
  </si>
  <si>
    <t xml:space="preserve">passa tempo</t>
  </si>
  <si>
    <t xml:space="preserve">passa-vinte</t>
  </si>
  <si>
    <t xml:space="preserve">passabém</t>
  </si>
  <si>
    <t xml:space="preserve">passos</t>
  </si>
  <si>
    <t xml:space="preserve">patis</t>
  </si>
  <si>
    <t xml:space="preserve">patos de minas</t>
  </si>
  <si>
    <t xml:space="preserve">patrocínio</t>
  </si>
  <si>
    <t xml:space="preserve">patrocínio do muriaé</t>
  </si>
  <si>
    <t xml:space="preserve">paula cândido</t>
  </si>
  <si>
    <t xml:space="preserve">paulistas</t>
  </si>
  <si>
    <t xml:space="preserve">pavão</t>
  </si>
  <si>
    <t xml:space="preserve">peçanha</t>
  </si>
  <si>
    <t xml:space="preserve">pedra azul</t>
  </si>
  <si>
    <t xml:space="preserve">pedra bonita</t>
  </si>
  <si>
    <t xml:space="preserve">pedra do anta</t>
  </si>
  <si>
    <t xml:space="preserve">pedra do indaiá</t>
  </si>
  <si>
    <t xml:space="preserve">pedra dourada</t>
  </si>
  <si>
    <t xml:space="preserve">pedralva</t>
  </si>
  <si>
    <t xml:space="preserve">pedras de maria da cruz</t>
  </si>
  <si>
    <t xml:space="preserve">pedrinópolis</t>
  </si>
  <si>
    <t xml:space="preserve">pedro leopoldo</t>
  </si>
  <si>
    <t xml:space="preserve">pedro teixeira</t>
  </si>
  <si>
    <t xml:space="preserve">pequeri</t>
  </si>
  <si>
    <t xml:space="preserve">pequi</t>
  </si>
  <si>
    <t xml:space="preserve">perdigão</t>
  </si>
  <si>
    <t xml:space="preserve">perdizes</t>
  </si>
  <si>
    <t xml:space="preserve">perdões</t>
  </si>
  <si>
    <t xml:space="preserve">periquito</t>
  </si>
  <si>
    <t xml:space="preserve">pescador</t>
  </si>
  <si>
    <t xml:space="preserve">piau</t>
  </si>
  <si>
    <t xml:space="preserve">piedade de caratinga</t>
  </si>
  <si>
    <t xml:space="preserve">piedade de ponte nova</t>
  </si>
  <si>
    <t xml:space="preserve">piedade do rio grande</t>
  </si>
  <si>
    <t xml:space="preserve">piedade dos gerais</t>
  </si>
  <si>
    <t xml:space="preserve">pimenta</t>
  </si>
  <si>
    <t xml:space="preserve">pingo-d'água</t>
  </si>
  <si>
    <t xml:space="preserve">pintópolis</t>
  </si>
  <si>
    <t xml:space="preserve">piracema</t>
  </si>
  <si>
    <t xml:space="preserve">pirajuba</t>
  </si>
  <si>
    <t xml:space="preserve">piranga</t>
  </si>
  <si>
    <t xml:space="preserve">piranguçu</t>
  </si>
  <si>
    <t xml:space="preserve">piranguinho</t>
  </si>
  <si>
    <t xml:space="preserve">pirapetinga</t>
  </si>
  <si>
    <t xml:space="preserve">pirapora</t>
  </si>
  <si>
    <t xml:space="preserve">piraúba</t>
  </si>
  <si>
    <t xml:space="preserve">pitangui</t>
  </si>
  <si>
    <t xml:space="preserve">piumhi</t>
  </si>
  <si>
    <t xml:space="preserve">planura</t>
  </si>
  <si>
    <t xml:space="preserve">poço fundo</t>
  </si>
  <si>
    <t xml:space="preserve">poços de caldas</t>
  </si>
  <si>
    <t xml:space="preserve">pocrane</t>
  </si>
  <si>
    <t xml:space="preserve">pompéu</t>
  </si>
  <si>
    <t xml:space="preserve">ponte nova</t>
  </si>
  <si>
    <t xml:space="preserve">ponto chique</t>
  </si>
  <si>
    <t xml:space="preserve">ponto dos volantes</t>
  </si>
  <si>
    <t xml:space="preserve">porteirinha</t>
  </si>
  <si>
    <t xml:space="preserve">porto firme</t>
  </si>
  <si>
    <t xml:space="preserve">poté</t>
  </si>
  <si>
    <t xml:space="preserve">pouso alegre</t>
  </si>
  <si>
    <t xml:space="preserve">pouso alto</t>
  </si>
  <si>
    <t xml:space="preserve">prados</t>
  </si>
  <si>
    <t xml:space="preserve">pratápolis</t>
  </si>
  <si>
    <t xml:space="preserve">pratinha</t>
  </si>
  <si>
    <t xml:space="preserve">presidente bernardes</t>
  </si>
  <si>
    <t xml:space="preserve">presidente kubitschek</t>
  </si>
  <si>
    <t xml:space="preserve">presidente olegário</t>
  </si>
  <si>
    <t xml:space="preserve">prudente de morais</t>
  </si>
  <si>
    <t xml:space="preserve">quartel geral</t>
  </si>
  <si>
    <t xml:space="preserve">queluzito</t>
  </si>
  <si>
    <t xml:space="preserve">raposos</t>
  </si>
  <si>
    <t xml:space="preserve">raul soares</t>
  </si>
  <si>
    <t xml:space="preserve">recreio</t>
  </si>
  <si>
    <t xml:space="preserve">reduto</t>
  </si>
  <si>
    <t xml:space="preserve">resende costa</t>
  </si>
  <si>
    <t xml:space="preserve">resplendor</t>
  </si>
  <si>
    <t xml:space="preserve">ressaquinha</t>
  </si>
  <si>
    <t xml:space="preserve">riacho dos machados</t>
  </si>
  <si>
    <t xml:space="preserve">ribeirão das neves</t>
  </si>
  <si>
    <t xml:space="preserve">ribeirão vermelho</t>
  </si>
  <si>
    <t xml:space="preserve">rio acima</t>
  </si>
  <si>
    <t xml:space="preserve">rio casca</t>
  </si>
  <si>
    <t xml:space="preserve">rio do prado</t>
  </si>
  <si>
    <t xml:space="preserve">rio doce</t>
  </si>
  <si>
    <t xml:space="preserve">rio espera</t>
  </si>
  <si>
    <t xml:space="preserve">rio manso</t>
  </si>
  <si>
    <t xml:space="preserve">rio novo</t>
  </si>
  <si>
    <t xml:space="preserve">rio paranaíba</t>
  </si>
  <si>
    <t xml:space="preserve">rio pardo de minas</t>
  </si>
  <si>
    <t xml:space="preserve">rio piracicaba</t>
  </si>
  <si>
    <t xml:space="preserve">rio pomba</t>
  </si>
  <si>
    <t xml:space="preserve">rio preto</t>
  </si>
  <si>
    <t xml:space="preserve">rio vermelho</t>
  </si>
  <si>
    <t xml:space="preserve">ritápolis</t>
  </si>
  <si>
    <t xml:space="preserve">rochedo de minas</t>
  </si>
  <si>
    <t xml:space="preserve">rodeiro</t>
  </si>
  <si>
    <t xml:space="preserve">romaria</t>
  </si>
  <si>
    <t xml:space="preserve">rosário da limeira</t>
  </si>
  <si>
    <t xml:space="preserve">rubelita</t>
  </si>
  <si>
    <t xml:space="preserve">rubim</t>
  </si>
  <si>
    <t xml:space="preserve">sabará</t>
  </si>
  <si>
    <t xml:space="preserve">sabinópolis</t>
  </si>
  <si>
    <t xml:space="preserve">sacramento</t>
  </si>
  <si>
    <t xml:space="preserve">salinas</t>
  </si>
  <si>
    <t xml:space="preserve">salto da divisa</t>
  </si>
  <si>
    <t xml:space="preserve">santa bárbara do leste</t>
  </si>
  <si>
    <t xml:space="preserve">santa bárbara do monte verde</t>
  </si>
  <si>
    <t xml:space="preserve">santa bárbara do tugúrio</t>
  </si>
  <si>
    <t xml:space="preserve">santa cruz de minas</t>
  </si>
  <si>
    <t xml:space="preserve">santa cruz de salinas</t>
  </si>
  <si>
    <t xml:space="preserve">santa cruz do escalvado</t>
  </si>
  <si>
    <t xml:space="preserve">santa efigênia de minas</t>
  </si>
  <si>
    <t xml:space="preserve">santa fé de minas</t>
  </si>
  <si>
    <t xml:space="preserve">santa helena de minas</t>
  </si>
  <si>
    <t xml:space="preserve">santa juliana</t>
  </si>
  <si>
    <t xml:space="preserve">santa margarida</t>
  </si>
  <si>
    <t xml:space="preserve">santa maria de itabira</t>
  </si>
  <si>
    <t xml:space="preserve">santa maria do salto</t>
  </si>
  <si>
    <t xml:space="preserve">santa maria do suaçuí</t>
  </si>
  <si>
    <t xml:space="preserve">santa rita de caldas</t>
  </si>
  <si>
    <t xml:space="preserve">santa rita de ibitipoca</t>
  </si>
  <si>
    <t xml:space="preserve">santa rita de jacutinga</t>
  </si>
  <si>
    <t xml:space="preserve">santa rita de minas</t>
  </si>
  <si>
    <t xml:space="preserve">santa rita do itueto</t>
  </si>
  <si>
    <t xml:space="preserve">santa rita do sapucaí</t>
  </si>
  <si>
    <t xml:space="preserve">santa rosa da serra</t>
  </si>
  <si>
    <t xml:space="preserve">santa vitória</t>
  </si>
  <si>
    <t xml:space="preserve">santana da vargem</t>
  </si>
  <si>
    <t xml:space="preserve">santana de cataguases</t>
  </si>
  <si>
    <t xml:space="preserve">santana de pirapama</t>
  </si>
  <si>
    <t xml:space="preserve">santana do deserto</t>
  </si>
  <si>
    <t xml:space="preserve">santana do garambéu</t>
  </si>
  <si>
    <t xml:space="preserve">santana do jacaré</t>
  </si>
  <si>
    <t xml:space="preserve">santana do manhuaçu</t>
  </si>
  <si>
    <t xml:space="preserve">santana do paraíso</t>
  </si>
  <si>
    <t xml:space="preserve">santana do riacho</t>
  </si>
  <si>
    <t xml:space="preserve">santana dos montes</t>
  </si>
  <si>
    <t xml:space="preserve">santo antônio do amparo</t>
  </si>
  <si>
    <t xml:space="preserve">santo antônio do aventureiro</t>
  </si>
  <si>
    <t xml:space="preserve">santo antônio do grama</t>
  </si>
  <si>
    <t xml:space="preserve">santo antônio do itambé</t>
  </si>
  <si>
    <t xml:space="preserve">santo antônio do jacinto</t>
  </si>
  <si>
    <t xml:space="preserve">santo antônio do monte</t>
  </si>
  <si>
    <t xml:space="preserve">santo antônio do retiro</t>
  </si>
  <si>
    <t xml:space="preserve">santo antônio do rio abaixo</t>
  </si>
  <si>
    <t xml:space="preserve">santo hipólito</t>
  </si>
  <si>
    <t xml:space="preserve">santos dumont</t>
  </si>
  <si>
    <t xml:space="preserve">são bento abade</t>
  </si>
  <si>
    <t xml:space="preserve">são brás do suaçuí</t>
  </si>
  <si>
    <t xml:space="preserve">são domingos das dores</t>
  </si>
  <si>
    <t xml:space="preserve">são domingos do prata</t>
  </si>
  <si>
    <t xml:space="preserve">são félix de minas</t>
  </si>
  <si>
    <t xml:space="preserve">são francisco de paula</t>
  </si>
  <si>
    <t xml:space="preserve">são francisco de sales</t>
  </si>
  <si>
    <t xml:space="preserve">são francisco do glória</t>
  </si>
  <si>
    <t xml:space="preserve">são geraldo</t>
  </si>
  <si>
    <t xml:space="preserve">são geraldo da piedade</t>
  </si>
  <si>
    <t xml:space="preserve">são geraldo do baixio</t>
  </si>
  <si>
    <t xml:space="preserve">são gonçalo do abaeté</t>
  </si>
  <si>
    <t xml:space="preserve">são gonçalo do pará</t>
  </si>
  <si>
    <t xml:space="preserve">são gonçalo do rio abaixo</t>
  </si>
  <si>
    <t xml:space="preserve">são gonçalo do rio preto</t>
  </si>
  <si>
    <t xml:space="preserve">são gonçalo do sapucaí</t>
  </si>
  <si>
    <t xml:space="preserve">são gotardo</t>
  </si>
  <si>
    <t xml:space="preserve">são joão batista do glória</t>
  </si>
  <si>
    <t xml:space="preserve">são joão da lagoa</t>
  </si>
  <si>
    <t xml:space="preserve">são joão da mata</t>
  </si>
  <si>
    <t xml:space="preserve">são joão da ponte</t>
  </si>
  <si>
    <t xml:space="preserve">são joão das missões</t>
  </si>
  <si>
    <t xml:space="preserve">são joão del rei</t>
  </si>
  <si>
    <t xml:space="preserve">são joão do manhuaçu</t>
  </si>
  <si>
    <t xml:space="preserve">são joão do manteninha</t>
  </si>
  <si>
    <t xml:space="preserve">são joão do oriente</t>
  </si>
  <si>
    <t xml:space="preserve">são joão do pacuí</t>
  </si>
  <si>
    <t xml:space="preserve">são joão evangelista</t>
  </si>
  <si>
    <t xml:space="preserve">são joão nepomuceno</t>
  </si>
  <si>
    <t xml:space="preserve">são joaquim de bicas</t>
  </si>
  <si>
    <t xml:space="preserve">são josé da barra</t>
  </si>
  <si>
    <t xml:space="preserve">são josé da lapa</t>
  </si>
  <si>
    <t xml:space="preserve">são josé da safira</t>
  </si>
  <si>
    <t xml:space="preserve">são josé da varginha</t>
  </si>
  <si>
    <t xml:space="preserve">são josé do alegre</t>
  </si>
  <si>
    <t xml:space="preserve">são josé do goiabal</t>
  </si>
  <si>
    <t xml:space="preserve">são josé do jacuri</t>
  </si>
  <si>
    <t xml:space="preserve">são josé do mantimento</t>
  </si>
  <si>
    <t xml:space="preserve">são lourenço</t>
  </si>
  <si>
    <t xml:space="preserve">são miguel do anta</t>
  </si>
  <si>
    <t xml:space="preserve">são pedro da união</t>
  </si>
  <si>
    <t xml:space="preserve">são pedro do suaçuí</t>
  </si>
  <si>
    <t xml:space="preserve">são pedro dos ferros</t>
  </si>
  <si>
    <t xml:space="preserve">são romão</t>
  </si>
  <si>
    <t xml:space="preserve">são roque de minas</t>
  </si>
  <si>
    <t xml:space="preserve">são sebastião da bela vista</t>
  </si>
  <si>
    <t xml:space="preserve">são sebastião da vargem alegre</t>
  </si>
  <si>
    <t xml:space="preserve">são sebastião do anta</t>
  </si>
  <si>
    <t xml:space="preserve">são sebastião do maranhão</t>
  </si>
  <si>
    <t xml:space="preserve">são sebastião do oeste</t>
  </si>
  <si>
    <t xml:space="preserve">são sebastião do paraíso</t>
  </si>
  <si>
    <t xml:space="preserve">são sebastião do rio preto</t>
  </si>
  <si>
    <t xml:space="preserve">são sebastião do rio verde</t>
  </si>
  <si>
    <t xml:space="preserve">são thomé das letras</t>
  </si>
  <si>
    <t xml:space="preserve">são tiago</t>
  </si>
  <si>
    <t xml:space="preserve">são tomás de aquino</t>
  </si>
  <si>
    <t xml:space="preserve">são vicente de minas</t>
  </si>
  <si>
    <t xml:space="preserve">sapucaí-mirim</t>
  </si>
  <si>
    <t xml:space="preserve">sardoá</t>
  </si>
  <si>
    <t xml:space="preserve">sarzedo</t>
  </si>
  <si>
    <t xml:space="preserve">sem-peixe</t>
  </si>
  <si>
    <t xml:space="preserve">senador amaral</t>
  </si>
  <si>
    <t xml:space="preserve">senador cortes</t>
  </si>
  <si>
    <t xml:space="preserve">senador firmino</t>
  </si>
  <si>
    <t xml:space="preserve">senador josé bento</t>
  </si>
  <si>
    <t xml:space="preserve">senador modestino gonçalves</t>
  </si>
  <si>
    <t xml:space="preserve">senhora de oliveira</t>
  </si>
  <si>
    <t xml:space="preserve">senhora do porto</t>
  </si>
  <si>
    <t xml:space="preserve">senhora dos remédios</t>
  </si>
  <si>
    <t xml:space="preserve">sericita</t>
  </si>
  <si>
    <t xml:space="preserve">seritinga</t>
  </si>
  <si>
    <t xml:space="preserve">serra azul de minas</t>
  </si>
  <si>
    <t xml:space="preserve">serra da saudade</t>
  </si>
  <si>
    <t xml:space="preserve">serra do salitre</t>
  </si>
  <si>
    <t xml:space="preserve">serra dos aimorés</t>
  </si>
  <si>
    <t xml:space="preserve">serrania</t>
  </si>
  <si>
    <t xml:space="preserve">serranópolis de minas</t>
  </si>
  <si>
    <t xml:space="preserve">serranos</t>
  </si>
  <si>
    <t xml:space="preserve">serro</t>
  </si>
  <si>
    <t xml:space="preserve">sete lagoas</t>
  </si>
  <si>
    <t xml:space="preserve">setubinha</t>
  </si>
  <si>
    <t xml:space="preserve">silveirânia</t>
  </si>
  <si>
    <t xml:space="preserve">silvianópolis</t>
  </si>
  <si>
    <t xml:space="preserve">simão pereira</t>
  </si>
  <si>
    <t xml:space="preserve">simonésia</t>
  </si>
  <si>
    <t xml:space="preserve">sobrália</t>
  </si>
  <si>
    <t xml:space="preserve">soledade de minas</t>
  </si>
  <si>
    <t xml:space="preserve">tabuleiro</t>
  </si>
  <si>
    <t xml:space="preserve">taiobeiras</t>
  </si>
  <si>
    <t xml:space="preserve">taparuba</t>
  </si>
  <si>
    <t xml:space="preserve">tapira</t>
  </si>
  <si>
    <t xml:space="preserve">tapiraí</t>
  </si>
  <si>
    <t xml:space="preserve">taquaraçu de minas</t>
  </si>
  <si>
    <t xml:space="preserve">tarumirim</t>
  </si>
  <si>
    <t xml:space="preserve">teixeiras</t>
  </si>
  <si>
    <t xml:space="preserve">teófilo otoni</t>
  </si>
  <si>
    <t xml:space="preserve">timóteo</t>
  </si>
  <si>
    <t xml:space="preserve">tiradentes</t>
  </si>
  <si>
    <t xml:space="preserve">tiros</t>
  </si>
  <si>
    <t xml:space="preserve">tocos do moji</t>
  </si>
  <si>
    <t xml:space="preserve">toledo</t>
  </si>
  <si>
    <t xml:space="preserve">tombos</t>
  </si>
  <si>
    <t xml:space="preserve">três corações</t>
  </si>
  <si>
    <t xml:space="preserve">três marias</t>
  </si>
  <si>
    <t xml:space="preserve">três pontas</t>
  </si>
  <si>
    <t xml:space="preserve">tumiritinga</t>
  </si>
  <si>
    <t xml:space="preserve">tupaciguara</t>
  </si>
  <si>
    <t xml:space="preserve">turmalina</t>
  </si>
  <si>
    <t xml:space="preserve">turvolândia</t>
  </si>
  <si>
    <t xml:space="preserve">ubá</t>
  </si>
  <si>
    <t xml:space="preserve">ubaí</t>
  </si>
  <si>
    <t xml:space="preserve">ubaporanga</t>
  </si>
  <si>
    <t xml:space="preserve">uberaba</t>
  </si>
  <si>
    <t xml:space="preserve">uberlândia</t>
  </si>
  <si>
    <t xml:space="preserve">umburatiba</t>
  </si>
  <si>
    <t xml:space="preserve">unaí</t>
  </si>
  <si>
    <t xml:space="preserve">união de minas</t>
  </si>
  <si>
    <t xml:space="preserve">uruana de minas</t>
  </si>
  <si>
    <t xml:space="preserve">urucânia</t>
  </si>
  <si>
    <t xml:space="preserve">urucuia</t>
  </si>
  <si>
    <t xml:space="preserve">vargem alegre</t>
  </si>
  <si>
    <t xml:space="preserve">vargem bonita</t>
  </si>
  <si>
    <t xml:space="preserve">vargem grande do rio pardo</t>
  </si>
  <si>
    <t xml:space="preserve">varginha</t>
  </si>
  <si>
    <t xml:space="preserve">varjão de minas</t>
  </si>
  <si>
    <t xml:space="preserve">várzea da palma</t>
  </si>
  <si>
    <t xml:space="preserve">varzelândia</t>
  </si>
  <si>
    <t xml:space="preserve">vazante</t>
  </si>
  <si>
    <t xml:space="preserve">verdelândia</t>
  </si>
  <si>
    <t xml:space="preserve">veredinha</t>
  </si>
  <si>
    <t xml:space="preserve">veríssimo</t>
  </si>
  <si>
    <t xml:space="preserve">vermelho novo</t>
  </si>
  <si>
    <t xml:space="preserve">vespasiano</t>
  </si>
  <si>
    <t xml:space="preserve">vieiras</t>
  </si>
  <si>
    <t xml:space="preserve">virgem da lapa</t>
  </si>
  <si>
    <t xml:space="preserve">virgínia</t>
  </si>
  <si>
    <t xml:space="preserve">virginópolis</t>
  </si>
  <si>
    <t xml:space="preserve">virgolândia</t>
  </si>
  <si>
    <t xml:space="preserve">visconde do rio branco</t>
  </si>
  <si>
    <t xml:space="preserve">volta grande</t>
  </si>
  <si>
    <t xml:space="preserve">wenceslau braz</t>
  </si>
  <si>
    <t xml:space="preserve">afonso cláudio</t>
  </si>
  <si>
    <t xml:space="preserve">água doce do norte</t>
  </si>
  <si>
    <t xml:space="preserve">águia branca</t>
  </si>
  <si>
    <t xml:space="preserve">alegre</t>
  </si>
  <si>
    <t xml:space="preserve">alfredo chaves</t>
  </si>
  <si>
    <t xml:space="preserve">alto rio novo</t>
  </si>
  <si>
    <t xml:space="preserve">anchieta</t>
  </si>
  <si>
    <t xml:space="preserve">apiacá</t>
  </si>
  <si>
    <t xml:space="preserve">aracruz</t>
  </si>
  <si>
    <t xml:space="preserve">atilio vivacqua</t>
  </si>
  <si>
    <t xml:space="preserve">baixo guandu</t>
  </si>
  <si>
    <t xml:space="preserve">barra de são francisco</t>
  </si>
  <si>
    <t xml:space="preserve">bom jesus do norte</t>
  </si>
  <si>
    <t xml:space="preserve">brejetuba</t>
  </si>
  <si>
    <t xml:space="preserve">cachoeiro de itapemirim</t>
  </si>
  <si>
    <t xml:space="preserve">cariacica</t>
  </si>
  <si>
    <t xml:space="preserve">castelo</t>
  </si>
  <si>
    <t xml:space="preserve">colatina</t>
  </si>
  <si>
    <t xml:space="preserve">conceição da barra</t>
  </si>
  <si>
    <t xml:space="preserve">conceição do castelo</t>
  </si>
  <si>
    <t xml:space="preserve">divino de são lourenço</t>
  </si>
  <si>
    <t xml:space="preserve">domingos martins</t>
  </si>
  <si>
    <t xml:space="preserve">dores do rio preto</t>
  </si>
  <si>
    <t xml:space="preserve">ecoporanga</t>
  </si>
  <si>
    <t xml:space="preserve">fundão</t>
  </si>
  <si>
    <t xml:space="preserve">governador lindenberg</t>
  </si>
  <si>
    <t xml:space="preserve">guaçuí</t>
  </si>
  <si>
    <t xml:space="preserve">guarapari</t>
  </si>
  <si>
    <t xml:space="preserve">ibatiba</t>
  </si>
  <si>
    <t xml:space="preserve">ibiraçu</t>
  </si>
  <si>
    <t xml:space="preserve">ibitirama</t>
  </si>
  <si>
    <t xml:space="preserve">iconha</t>
  </si>
  <si>
    <t xml:space="preserve">irupi</t>
  </si>
  <si>
    <t xml:space="preserve">itaguaçu</t>
  </si>
  <si>
    <t xml:space="preserve">itapemirim</t>
  </si>
  <si>
    <t xml:space="preserve">itarana</t>
  </si>
  <si>
    <t xml:space="preserve">iúna</t>
  </si>
  <si>
    <t xml:space="preserve">jaguaré</t>
  </si>
  <si>
    <t xml:space="preserve">jerônimo monteiro</t>
  </si>
  <si>
    <t xml:space="preserve">joão neiva</t>
  </si>
  <si>
    <t xml:space="preserve">laranja da terra</t>
  </si>
  <si>
    <t xml:space="preserve">linhares</t>
  </si>
  <si>
    <t xml:space="preserve">mantenópolis</t>
  </si>
  <si>
    <t xml:space="preserve">marataízes</t>
  </si>
  <si>
    <t xml:space="preserve">marechal floriano</t>
  </si>
  <si>
    <t xml:space="preserve">marilândia</t>
  </si>
  <si>
    <t xml:space="preserve">mimoso do sul</t>
  </si>
  <si>
    <t xml:space="preserve">montanha</t>
  </si>
  <si>
    <t xml:space="preserve">mucurici</t>
  </si>
  <si>
    <t xml:space="preserve">muniz freire</t>
  </si>
  <si>
    <t xml:space="preserve">muqui</t>
  </si>
  <si>
    <t xml:space="preserve">nova venécia</t>
  </si>
  <si>
    <t xml:space="preserve">pancas</t>
  </si>
  <si>
    <t xml:space="preserve">pedro canário</t>
  </si>
  <si>
    <t xml:space="preserve">pinheiros</t>
  </si>
  <si>
    <t xml:space="preserve">piúma</t>
  </si>
  <si>
    <t xml:space="preserve">ponto belo</t>
  </si>
  <si>
    <t xml:space="preserve">rio bananal</t>
  </si>
  <si>
    <t xml:space="preserve">rio novo do sul</t>
  </si>
  <si>
    <t xml:space="preserve">santa leopoldina</t>
  </si>
  <si>
    <t xml:space="preserve">santa maria de jetibá</t>
  </si>
  <si>
    <t xml:space="preserve">santa teresa</t>
  </si>
  <si>
    <t xml:space="preserve">são domingos do norte</t>
  </si>
  <si>
    <t xml:space="preserve">são gabriel da palha</t>
  </si>
  <si>
    <t xml:space="preserve">são josé do calçado</t>
  </si>
  <si>
    <t xml:space="preserve">são mateus</t>
  </si>
  <si>
    <t xml:space="preserve">são roque do canaã</t>
  </si>
  <si>
    <t xml:space="preserve">serra</t>
  </si>
  <si>
    <t xml:space="preserve">sooretama</t>
  </si>
  <si>
    <t xml:space="preserve">vargem alta</t>
  </si>
  <si>
    <t xml:space="preserve">venda nova do imigrante</t>
  </si>
  <si>
    <t xml:space="preserve">vila pavão</t>
  </si>
  <si>
    <t xml:space="preserve">vila valério</t>
  </si>
  <si>
    <t xml:space="preserve">vila velha</t>
  </si>
  <si>
    <t xml:space="preserve">vitória</t>
  </si>
  <si>
    <t xml:space="preserve">rio de janeiro</t>
  </si>
  <si>
    <t xml:space="preserve">angra dos reis</t>
  </si>
  <si>
    <t xml:space="preserve">aperibé</t>
  </si>
  <si>
    <t xml:space="preserve">araruama</t>
  </si>
  <si>
    <t xml:space="preserve">areal</t>
  </si>
  <si>
    <t xml:space="preserve">armação dos búzios</t>
  </si>
  <si>
    <t xml:space="preserve">arraial do cabo</t>
  </si>
  <si>
    <t xml:space="preserve">barra do piraí</t>
  </si>
  <si>
    <t xml:space="preserve">barra mansa</t>
  </si>
  <si>
    <t xml:space="preserve">belford roxo</t>
  </si>
  <si>
    <t xml:space="preserve">bom jesus do itabapoana</t>
  </si>
  <si>
    <t xml:space="preserve">cabo frio</t>
  </si>
  <si>
    <t xml:space="preserve">cachoeiras de macacu</t>
  </si>
  <si>
    <t xml:space="preserve">cambuci</t>
  </si>
  <si>
    <t xml:space="preserve">campos dos goytacazes</t>
  </si>
  <si>
    <t xml:space="preserve">carapebus</t>
  </si>
  <si>
    <t xml:space="preserve">cardoso moreira</t>
  </si>
  <si>
    <t xml:space="preserve">carmo</t>
  </si>
  <si>
    <t xml:space="preserve">casimiro de abreu</t>
  </si>
  <si>
    <t xml:space="preserve">comendador levy gasparian</t>
  </si>
  <si>
    <t xml:space="preserve">conceição de macabu</t>
  </si>
  <si>
    <t xml:space="preserve">cordeiro</t>
  </si>
  <si>
    <t xml:space="preserve">duas barras</t>
  </si>
  <si>
    <t xml:space="preserve">duque de caxias</t>
  </si>
  <si>
    <t xml:space="preserve">engenheiro paulo de frontin</t>
  </si>
  <si>
    <t xml:space="preserve">guapimirim</t>
  </si>
  <si>
    <t xml:space="preserve">iguaba grande</t>
  </si>
  <si>
    <t xml:space="preserve">itaboraí</t>
  </si>
  <si>
    <t xml:space="preserve">itaguaí</t>
  </si>
  <si>
    <t xml:space="preserve">italva</t>
  </si>
  <si>
    <t xml:space="preserve">itaocara</t>
  </si>
  <si>
    <t xml:space="preserve">itaperuna</t>
  </si>
  <si>
    <t xml:space="preserve">itatiaia</t>
  </si>
  <si>
    <t xml:space="preserve">japeri</t>
  </si>
  <si>
    <t xml:space="preserve">laje do muriaé</t>
  </si>
  <si>
    <t xml:space="preserve">macaé</t>
  </si>
  <si>
    <t xml:space="preserve">macuco</t>
  </si>
  <si>
    <t xml:space="preserve">magé</t>
  </si>
  <si>
    <t xml:space="preserve">mangaratiba</t>
  </si>
  <si>
    <t xml:space="preserve">maricá</t>
  </si>
  <si>
    <t xml:space="preserve">mendes</t>
  </si>
  <si>
    <t xml:space="preserve">miguel pereira</t>
  </si>
  <si>
    <t xml:space="preserve">miracema</t>
  </si>
  <si>
    <t xml:space="preserve">nilópolis</t>
  </si>
  <si>
    <t xml:space="preserve">niterói</t>
  </si>
  <si>
    <t xml:space="preserve">nova friburgo</t>
  </si>
  <si>
    <t xml:space="preserve">nova iguaçu</t>
  </si>
  <si>
    <t xml:space="preserve">paracambi</t>
  </si>
  <si>
    <t xml:space="preserve">paraíba do sul</t>
  </si>
  <si>
    <t xml:space="preserve">paraty</t>
  </si>
  <si>
    <t xml:space="preserve">paty do alferes</t>
  </si>
  <si>
    <t xml:space="preserve">petrópolis</t>
  </si>
  <si>
    <t xml:space="preserve">pinheiral</t>
  </si>
  <si>
    <t xml:space="preserve">piraí</t>
  </si>
  <si>
    <t xml:space="preserve">porciúncula</t>
  </si>
  <si>
    <t xml:space="preserve">porto real</t>
  </si>
  <si>
    <t xml:space="preserve">quatis</t>
  </si>
  <si>
    <t xml:space="preserve">queimados</t>
  </si>
  <si>
    <t xml:space="preserve">quissamã</t>
  </si>
  <si>
    <t xml:space="preserve">resende</t>
  </si>
  <si>
    <t xml:space="preserve">rio bonito</t>
  </si>
  <si>
    <t xml:space="preserve">rio claro</t>
  </si>
  <si>
    <t xml:space="preserve">rio das flores</t>
  </si>
  <si>
    <t xml:space="preserve">rio das ostras</t>
  </si>
  <si>
    <t xml:space="preserve">santa maria madalena</t>
  </si>
  <si>
    <t xml:space="preserve">santo antônio de pádua</t>
  </si>
  <si>
    <t xml:space="preserve">são fidélis</t>
  </si>
  <si>
    <t xml:space="preserve">são francisco de itabapoana</t>
  </si>
  <si>
    <t xml:space="preserve">são gonçalo</t>
  </si>
  <si>
    <t xml:space="preserve">são joão da barra</t>
  </si>
  <si>
    <t xml:space="preserve">são joão de meriti</t>
  </si>
  <si>
    <t xml:space="preserve">são josé de ubá</t>
  </si>
  <si>
    <t xml:space="preserve">são josé do vale do rio preto</t>
  </si>
  <si>
    <t xml:space="preserve">são pedro da aldeia</t>
  </si>
  <si>
    <t xml:space="preserve">são sebastião do alto</t>
  </si>
  <si>
    <t xml:space="preserve">saquarema</t>
  </si>
  <si>
    <t xml:space="preserve">seropédica</t>
  </si>
  <si>
    <t xml:space="preserve">silva jardim</t>
  </si>
  <si>
    <t xml:space="preserve">sumidouro</t>
  </si>
  <si>
    <t xml:space="preserve">tanguá</t>
  </si>
  <si>
    <t xml:space="preserve">teresópolis</t>
  </si>
  <si>
    <t xml:space="preserve">trajano de moraes</t>
  </si>
  <si>
    <t xml:space="preserve">três rios</t>
  </si>
  <si>
    <t xml:space="preserve">varre-sai</t>
  </si>
  <si>
    <t xml:space="preserve">vassouras</t>
  </si>
  <si>
    <t xml:space="preserve">volta redonda</t>
  </si>
  <si>
    <t xml:space="preserve">são paulo</t>
  </si>
  <si>
    <t xml:space="preserve">adamantina</t>
  </si>
  <si>
    <t xml:space="preserve">adolfo</t>
  </si>
  <si>
    <t xml:space="preserve">aguaí</t>
  </si>
  <si>
    <t xml:space="preserve">águas da prata</t>
  </si>
  <si>
    <t xml:space="preserve">águas de lindóia</t>
  </si>
  <si>
    <t xml:space="preserve">águas de santa bárbara</t>
  </si>
  <si>
    <t xml:space="preserve">águas de são pedro</t>
  </si>
  <si>
    <t xml:space="preserve">agudos</t>
  </si>
  <si>
    <t xml:space="preserve">alambari</t>
  </si>
  <si>
    <t xml:space="preserve">alfredo marcondes</t>
  </si>
  <si>
    <t xml:space="preserve">altair</t>
  </si>
  <si>
    <t xml:space="preserve">altinópolis</t>
  </si>
  <si>
    <t xml:space="preserve">alumínio</t>
  </si>
  <si>
    <t xml:space="preserve">álvares florence</t>
  </si>
  <si>
    <t xml:space="preserve">álvares machado</t>
  </si>
  <si>
    <t xml:space="preserve">álvaro de carvalho</t>
  </si>
  <si>
    <t xml:space="preserve">alvinlândia</t>
  </si>
  <si>
    <t xml:space="preserve">americana</t>
  </si>
  <si>
    <t xml:space="preserve">américo brasiliense</t>
  </si>
  <si>
    <t xml:space="preserve">américo de campos</t>
  </si>
  <si>
    <t xml:space="preserve">analândia</t>
  </si>
  <si>
    <t xml:space="preserve">andradina</t>
  </si>
  <si>
    <t xml:space="preserve">angatuba</t>
  </si>
  <si>
    <t xml:space="preserve">anhembi</t>
  </si>
  <si>
    <t xml:space="preserve">anhumas</t>
  </si>
  <si>
    <t xml:space="preserve">aparecida d'oeste</t>
  </si>
  <si>
    <t xml:space="preserve">apiaí</t>
  </si>
  <si>
    <t xml:space="preserve">araçariguama</t>
  </si>
  <si>
    <t xml:space="preserve">araçatuba</t>
  </si>
  <si>
    <t xml:space="preserve">araçoiaba da serra</t>
  </si>
  <si>
    <t xml:space="preserve">aramina</t>
  </si>
  <si>
    <t xml:space="preserve">arandu</t>
  </si>
  <si>
    <t xml:space="preserve">arapeí</t>
  </si>
  <si>
    <t xml:space="preserve">araraquara</t>
  </si>
  <si>
    <t xml:space="preserve">araras</t>
  </si>
  <si>
    <t xml:space="preserve">arco-íris</t>
  </si>
  <si>
    <t xml:space="preserve">arealva</t>
  </si>
  <si>
    <t xml:space="preserve">areias</t>
  </si>
  <si>
    <t xml:space="preserve">areiópolis</t>
  </si>
  <si>
    <t xml:space="preserve">ariranha</t>
  </si>
  <si>
    <t xml:space="preserve">artur nogueira</t>
  </si>
  <si>
    <t xml:space="preserve">arujá</t>
  </si>
  <si>
    <t xml:space="preserve">aspásia</t>
  </si>
  <si>
    <t xml:space="preserve">assis</t>
  </si>
  <si>
    <t xml:space="preserve">atibaia</t>
  </si>
  <si>
    <t xml:space="preserve">auriflama</t>
  </si>
  <si>
    <t xml:space="preserve">avaí</t>
  </si>
  <si>
    <t xml:space="preserve">avanhandava</t>
  </si>
  <si>
    <t xml:space="preserve">avaré</t>
  </si>
  <si>
    <t xml:space="preserve">bady bassitt</t>
  </si>
  <si>
    <t xml:space="preserve">balbinos</t>
  </si>
  <si>
    <t xml:space="preserve">bálsamo</t>
  </si>
  <si>
    <t xml:space="preserve">bananal</t>
  </si>
  <si>
    <t xml:space="preserve">barão de antonina</t>
  </si>
  <si>
    <t xml:space="preserve">barbosa</t>
  </si>
  <si>
    <t xml:space="preserve">bariri</t>
  </si>
  <si>
    <t xml:space="preserve">barra bonita</t>
  </si>
  <si>
    <t xml:space="preserve">barra do chapéu</t>
  </si>
  <si>
    <t xml:space="preserve">barra do turvo</t>
  </si>
  <si>
    <t xml:space="preserve">barretos</t>
  </si>
  <si>
    <t xml:space="preserve">barrinha</t>
  </si>
  <si>
    <t xml:space="preserve">barueri</t>
  </si>
  <si>
    <t xml:space="preserve">bastos</t>
  </si>
  <si>
    <t xml:space="preserve">batatais</t>
  </si>
  <si>
    <t xml:space="preserve">bauru</t>
  </si>
  <si>
    <t xml:space="preserve">bebedouro</t>
  </si>
  <si>
    <t xml:space="preserve">bento de abreu</t>
  </si>
  <si>
    <t xml:space="preserve">bernardino de campos</t>
  </si>
  <si>
    <t xml:space="preserve">bertioga</t>
  </si>
  <si>
    <t xml:space="preserve">bilac</t>
  </si>
  <si>
    <t xml:space="preserve">birigui</t>
  </si>
  <si>
    <t xml:space="preserve">biritiba-mirim</t>
  </si>
  <si>
    <t xml:space="preserve">boa esperança do sul</t>
  </si>
  <si>
    <t xml:space="preserve">bofete</t>
  </si>
  <si>
    <t xml:space="preserve">boituva</t>
  </si>
  <si>
    <t xml:space="preserve">bom jesus dos perdões</t>
  </si>
  <si>
    <t xml:space="preserve">bom sucesso de itararé</t>
  </si>
  <si>
    <t xml:space="preserve">borá</t>
  </si>
  <si>
    <t xml:space="preserve">boracéia</t>
  </si>
  <si>
    <t xml:space="preserve">borebi</t>
  </si>
  <si>
    <t xml:space="preserve">botucatu</t>
  </si>
  <si>
    <t xml:space="preserve">bragança paulista</t>
  </si>
  <si>
    <t xml:space="preserve">braúna</t>
  </si>
  <si>
    <t xml:space="preserve">brejo alegre</t>
  </si>
  <si>
    <t xml:space="preserve">brodowski</t>
  </si>
  <si>
    <t xml:space="preserve">brotas</t>
  </si>
  <si>
    <t xml:space="preserve">buri</t>
  </si>
  <si>
    <t xml:space="preserve">buritama</t>
  </si>
  <si>
    <t xml:space="preserve">buritizal</t>
  </si>
  <si>
    <t xml:space="preserve">cabrália paulista</t>
  </si>
  <si>
    <t xml:space="preserve">cabreúva</t>
  </si>
  <si>
    <t xml:space="preserve">caçapava</t>
  </si>
  <si>
    <t xml:space="preserve">cachoeira paulista</t>
  </si>
  <si>
    <t xml:space="preserve">caconde</t>
  </si>
  <si>
    <t xml:space="preserve">cafelândia</t>
  </si>
  <si>
    <t xml:space="preserve">caiabu</t>
  </si>
  <si>
    <t xml:space="preserve">caieiras</t>
  </si>
  <si>
    <t xml:space="preserve">caiuá</t>
  </si>
  <si>
    <t xml:space="preserve">cajamar</t>
  </si>
  <si>
    <t xml:space="preserve">cajati</t>
  </si>
  <si>
    <t xml:space="preserve">cajobi</t>
  </si>
  <si>
    <t xml:space="preserve">cajuru</t>
  </si>
  <si>
    <t xml:space="preserve">campina do monte alegre</t>
  </si>
  <si>
    <t xml:space="preserve">campinas</t>
  </si>
  <si>
    <t xml:space="preserve">campo limpo paulista</t>
  </si>
  <si>
    <t xml:space="preserve">campos do jordão</t>
  </si>
  <si>
    <t xml:space="preserve">campos novos paulista</t>
  </si>
  <si>
    <t xml:space="preserve">cananéia</t>
  </si>
  <si>
    <t xml:space="preserve">canas</t>
  </si>
  <si>
    <t xml:space="preserve">cândido mota</t>
  </si>
  <si>
    <t xml:space="preserve">cândido rodrigues</t>
  </si>
  <si>
    <t xml:space="preserve">canitar</t>
  </si>
  <si>
    <t xml:space="preserve">capão bonito</t>
  </si>
  <si>
    <t xml:space="preserve">capela do alto</t>
  </si>
  <si>
    <t xml:space="preserve">capivari</t>
  </si>
  <si>
    <t xml:space="preserve">caraguatatuba</t>
  </si>
  <si>
    <t xml:space="preserve">carapicuíba</t>
  </si>
  <si>
    <t xml:space="preserve">cardoso</t>
  </si>
  <si>
    <t xml:space="preserve">casa branca</t>
  </si>
  <si>
    <t xml:space="preserve">cássia dos coqueiros</t>
  </si>
  <si>
    <t xml:space="preserve">castilho</t>
  </si>
  <si>
    <t xml:space="preserve">catanduva</t>
  </si>
  <si>
    <t xml:space="preserve">catiguá</t>
  </si>
  <si>
    <t xml:space="preserve">cerqueira césar</t>
  </si>
  <si>
    <t xml:space="preserve">cerquilho</t>
  </si>
  <si>
    <t xml:space="preserve">cesário lange</t>
  </si>
  <si>
    <t xml:space="preserve">charqueada</t>
  </si>
  <si>
    <t xml:space="preserve">chavantes</t>
  </si>
  <si>
    <t xml:space="preserve">clementina</t>
  </si>
  <si>
    <t xml:space="preserve">colina</t>
  </si>
  <si>
    <t xml:space="preserve">colômbia</t>
  </si>
  <si>
    <t xml:space="preserve">conchal</t>
  </si>
  <si>
    <t xml:space="preserve">conchas</t>
  </si>
  <si>
    <t xml:space="preserve">cordeirópolis</t>
  </si>
  <si>
    <t xml:space="preserve">coroados</t>
  </si>
  <si>
    <t xml:space="preserve">coronel macedo</t>
  </si>
  <si>
    <t xml:space="preserve">corumbataí</t>
  </si>
  <si>
    <t xml:space="preserve">cosmópolis</t>
  </si>
  <si>
    <t xml:space="preserve">cosmorama</t>
  </si>
  <si>
    <t xml:space="preserve">cotia</t>
  </si>
  <si>
    <t xml:space="preserve">cravinhos</t>
  </si>
  <si>
    <t xml:space="preserve">cristais paulista</t>
  </si>
  <si>
    <t xml:space="preserve">cruzália</t>
  </si>
  <si>
    <t xml:space="preserve">cruzeiro</t>
  </si>
  <si>
    <t xml:space="preserve">cubatão</t>
  </si>
  <si>
    <t xml:space="preserve">cunha</t>
  </si>
  <si>
    <t xml:space="preserve">descalvado</t>
  </si>
  <si>
    <t xml:space="preserve">diadema</t>
  </si>
  <si>
    <t xml:space="preserve">dirce reis</t>
  </si>
  <si>
    <t xml:space="preserve">divinolândia</t>
  </si>
  <si>
    <t xml:space="preserve">dobrada</t>
  </si>
  <si>
    <t xml:space="preserve">dois córregos</t>
  </si>
  <si>
    <t xml:space="preserve">dolcinópolis</t>
  </si>
  <si>
    <t xml:space="preserve">dourado</t>
  </si>
  <si>
    <t xml:space="preserve">dracena</t>
  </si>
  <si>
    <t xml:space="preserve">duartina</t>
  </si>
  <si>
    <t xml:space="preserve">dumont</t>
  </si>
  <si>
    <t xml:space="preserve">echaporã</t>
  </si>
  <si>
    <t xml:space="preserve">eldorado</t>
  </si>
  <si>
    <t xml:space="preserve">elias fausto</t>
  </si>
  <si>
    <t xml:space="preserve">elisiário</t>
  </si>
  <si>
    <t xml:space="preserve">embaúba</t>
  </si>
  <si>
    <t xml:space="preserve">embu das artes</t>
  </si>
  <si>
    <t xml:space="preserve">embu-guaçu</t>
  </si>
  <si>
    <t xml:space="preserve">emilianópolis</t>
  </si>
  <si>
    <t xml:space="preserve">engenheiro coelho</t>
  </si>
  <si>
    <t xml:space="preserve">espírito santo do pinhal</t>
  </si>
  <si>
    <t xml:space="preserve">espírito santo do turvo</t>
  </si>
  <si>
    <t xml:space="preserve">estiva gerbi</t>
  </si>
  <si>
    <t xml:space="preserve">estrela d'oeste</t>
  </si>
  <si>
    <t xml:space="preserve">estrela do norte</t>
  </si>
  <si>
    <t xml:space="preserve">euclides da cunha paulista</t>
  </si>
  <si>
    <t xml:space="preserve">fartura</t>
  </si>
  <si>
    <t xml:space="preserve">fernando prestes</t>
  </si>
  <si>
    <t xml:space="preserve">fernandópolis</t>
  </si>
  <si>
    <t xml:space="preserve">fernão</t>
  </si>
  <si>
    <t xml:space="preserve">ferraz de vasconcelos</t>
  </si>
  <si>
    <t xml:space="preserve">flora rica</t>
  </si>
  <si>
    <t xml:space="preserve">floreal</t>
  </si>
  <si>
    <t xml:space="preserve">flórida paulista</t>
  </si>
  <si>
    <t xml:space="preserve">florínia</t>
  </si>
  <si>
    <t xml:space="preserve">franca</t>
  </si>
  <si>
    <t xml:space="preserve">francisco morato</t>
  </si>
  <si>
    <t xml:space="preserve">franco da rocha</t>
  </si>
  <si>
    <t xml:space="preserve">gabriel monteiro</t>
  </si>
  <si>
    <t xml:space="preserve">gália</t>
  </si>
  <si>
    <t xml:space="preserve">garça</t>
  </si>
  <si>
    <t xml:space="preserve">gastão vidigal</t>
  </si>
  <si>
    <t xml:space="preserve">gavião peixoto</t>
  </si>
  <si>
    <t xml:space="preserve">general salgado</t>
  </si>
  <si>
    <t xml:space="preserve">getulina</t>
  </si>
  <si>
    <t xml:space="preserve">glicério</t>
  </si>
  <si>
    <t xml:space="preserve">guaiçara</t>
  </si>
  <si>
    <t xml:space="preserve">guaimbê</t>
  </si>
  <si>
    <t xml:space="preserve">guaíra</t>
  </si>
  <si>
    <t xml:space="preserve">guapiaçu</t>
  </si>
  <si>
    <t xml:space="preserve">guapiara</t>
  </si>
  <si>
    <t xml:space="preserve">guará</t>
  </si>
  <si>
    <t xml:space="preserve">guaraçaí</t>
  </si>
  <si>
    <t xml:space="preserve">guaraci</t>
  </si>
  <si>
    <t xml:space="preserve">guarani d'oeste</t>
  </si>
  <si>
    <t xml:space="preserve">guarantã</t>
  </si>
  <si>
    <t xml:space="preserve">guararapes</t>
  </si>
  <si>
    <t xml:space="preserve">guararema</t>
  </si>
  <si>
    <t xml:space="preserve">guaratinguetá</t>
  </si>
  <si>
    <t xml:space="preserve">guareí</t>
  </si>
  <si>
    <t xml:space="preserve">guariba</t>
  </si>
  <si>
    <t xml:space="preserve">guarujá</t>
  </si>
  <si>
    <t xml:space="preserve">guarulhos</t>
  </si>
  <si>
    <t xml:space="preserve">guatapará</t>
  </si>
  <si>
    <t xml:space="preserve">guzolândia</t>
  </si>
  <si>
    <t xml:space="preserve">herculândia</t>
  </si>
  <si>
    <t xml:space="preserve">holambra</t>
  </si>
  <si>
    <t xml:space="preserve">hortolândia</t>
  </si>
  <si>
    <t xml:space="preserve">iacanga</t>
  </si>
  <si>
    <t xml:space="preserve">iacri</t>
  </si>
  <si>
    <t xml:space="preserve">iaras</t>
  </si>
  <si>
    <t xml:space="preserve">ibaté</t>
  </si>
  <si>
    <t xml:space="preserve">ibirá</t>
  </si>
  <si>
    <t xml:space="preserve">ibirarema</t>
  </si>
  <si>
    <t xml:space="preserve">ibitinga</t>
  </si>
  <si>
    <t xml:space="preserve">ibiúna</t>
  </si>
  <si>
    <t xml:space="preserve">icém</t>
  </si>
  <si>
    <t xml:space="preserve">iepê</t>
  </si>
  <si>
    <t xml:space="preserve">igaraçu do tietê</t>
  </si>
  <si>
    <t xml:space="preserve">igarapava</t>
  </si>
  <si>
    <t xml:space="preserve">igaratá</t>
  </si>
  <si>
    <t xml:space="preserve">iguape</t>
  </si>
  <si>
    <t xml:space="preserve">ilha comprida</t>
  </si>
  <si>
    <t xml:space="preserve">ilha solteira</t>
  </si>
  <si>
    <t xml:space="preserve">ilhabela</t>
  </si>
  <si>
    <t xml:space="preserve">indaiatuba</t>
  </si>
  <si>
    <t xml:space="preserve">indiana</t>
  </si>
  <si>
    <t xml:space="preserve">indiaporã</t>
  </si>
  <si>
    <t xml:space="preserve">inúbia paulista</t>
  </si>
  <si>
    <t xml:space="preserve">ipaussu</t>
  </si>
  <si>
    <t xml:space="preserve">iperó</t>
  </si>
  <si>
    <t xml:space="preserve">ipeúna</t>
  </si>
  <si>
    <t xml:space="preserve">ipiguá</t>
  </si>
  <si>
    <t xml:space="preserve">iporanga</t>
  </si>
  <si>
    <t xml:space="preserve">ipuã</t>
  </si>
  <si>
    <t xml:space="preserve">iracemápolis</t>
  </si>
  <si>
    <t xml:space="preserve">irapuã</t>
  </si>
  <si>
    <t xml:space="preserve">irapuru</t>
  </si>
  <si>
    <t xml:space="preserve">itaberá</t>
  </si>
  <si>
    <t xml:space="preserve">itaí</t>
  </si>
  <si>
    <t xml:space="preserve">itajobi</t>
  </si>
  <si>
    <t xml:space="preserve">itaju</t>
  </si>
  <si>
    <t xml:space="preserve">itanhaém</t>
  </si>
  <si>
    <t xml:space="preserve">itaóca</t>
  </si>
  <si>
    <t xml:space="preserve">itapecerica da serra</t>
  </si>
  <si>
    <t xml:space="preserve">itapetininga</t>
  </si>
  <si>
    <t xml:space="preserve">itapevi</t>
  </si>
  <si>
    <t xml:space="preserve">itapira</t>
  </si>
  <si>
    <t xml:space="preserve">itapirapuã paulista</t>
  </si>
  <si>
    <t xml:space="preserve">itápolis</t>
  </si>
  <si>
    <t xml:space="preserve">itapuí</t>
  </si>
  <si>
    <t xml:space="preserve">itapura</t>
  </si>
  <si>
    <t xml:space="preserve">itaquaquecetuba</t>
  </si>
  <si>
    <t xml:space="preserve">itararé</t>
  </si>
  <si>
    <t xml:space="preserve">itariri</t>
  </si>
  <si>
    <t xml:space="preserve">itatiba</t>
  </si>
  <si>
    <t xml:space="preserve">itatinga</t>
  </si>
  <si>
    <t xml:space="preserve">itirapina</t>
  </si>
  <si>
    <t xml:space="preserve">itirapuã</t>
  </si>
  <si>
    <t xml:space="preserve">itobi</t>
  </si>
  <si>
    <t xml:space="preserve">itu</t>
  </si>
  <si>
    <t xml:space="preserve">itupeva</t>
  </si>
  <si>
    <t xml:space="preserve">ituverava</t>
  </si>
  <si>
    <t xml:space="preserve">jaboticabal</t>
  </si>
  <si>
    <t xml:space="preserve">jacareí</t>
  </si>
  <si>
    <t xml:space="preserve">jaci</t>
  </si>
  <si>
    <t xml:space="preserve">jacupiranga</t>
  </si>
  <si>
    <t xml:space="preserve">jaguariúna</t>
  </si>
  <si>
    <t xml:space="preserve">jales</t>
  </si>
  <si>
    <t xml:space="preserve">jambeiro</t>
  </si>
  <si>
    <t xml:space="preserve">jandira</t>
  </si>
  <si>
    <t xml:space="preserve">jardinópolis</t>
  </si>
  <si>
    <t xml:space="preserve">jarinu</t>
  </si>
  <si>
    <t xml:space="preserve">jaú</t>
  </si>
  <si>
    <t xml:space="preserve">jeriquara</t>
  </si>
  <si>
    <t xml:space="preserve">joanópolis</t>
  </si>
  <si>
    <t xml:space="preserve">joão ramalho</t>
  </si>
  <si>
    <t xml:space="preserve">josé bonifácio</t>
  </si>
  <si>
    <t xml:space="preserve">júlio mesquita</t>
  </si>
  <si>
    <t xml:space="preserve">jumirim</t>
  </si>
  <si>
    <t xml:space="preserve">jundiaí</t>
  </si>
  <si>
    <t xml:space="preserve">junqueirópolis</t>
  </si>
  <si>
    <t xml:space="preserve">juquiá</t>
  </si>
  <si>
    <t xml:space="preserve">juquitiba</t>
  </si>
  <si>
    <t xml:space="preserve">lagoinha</t>
  </si>
  <si>
    <t xml:space="preserve">laranjal paulista</t>
  </si>
  <si>
    <t xml:space="preserve">lavínia</t>
  </si>
  <si>
    <t xml:space="preserve">lavrinhas</t>
  </si>
  <si>
    <t xml:space="preserve">leme</t>
  </si>
  <si>
    <t xml:space="preserve">lençóis paulista</t>
  </si>
  <si>
    <t xml:space="preserve">limeira</t>
  </si>
  <si>
    <t xml:space="preserve">lindóia</t>
  </si>
  <si>
    <t xml:space="preserve">lins</t>
  </si>
  <si>
    <t xml:space="preserve">lorena</t>
  </si>
  <si>
    <t xml:space="preserve">lourdes</t>
  </si>
  <si>
    <t xml:space="preserve">louveira</t>
  </si>
  <si>
    <t xml:space="preserve">lucélia</t>
  </si>
  <si>
    <t xml:space="preserve">lucianópolis</t>
  </si>
  <si>
    <t xml:space="preserve">luís antônio</t>
  </si>
  <si>
    <t xml:space="preserve">luiziânia</t>
  </si>
  <si>
    <t xml:space="preserve">lupércio</t>
  </si>
  <si>
    <t xml:space="preserve">lutécia</t>
  </si>
  <si>
    <t xml:space="preserve">macatuba</t>
  </si>
  <si>
    <t xml:space="preserve">macaubal</t>
  </si>
  <si>
    <t xml:space="preserve">macedônia</t>
  </si>
  <si>
    <t xml:space="preserve">magda</t>
  </si>
  <si>
    <t xml:space="preserve">mairinque</t>
  </si>
  <si>
    <t xml:space="preserve">mairiporã</t>
  </si>
  <si>
    <t xml:space="preserve">manduri</t>
  </si>
  <si>
    <t xml:space="preserve">marabá paulista</t>
  </si>
  <si>
    <t xml:space="preserve">maracaí</t>
  </si>
  <si>
    <t xml:space="preserve">marapoama</t>
  </si>
  <si>
    <t xml:space="preserve">mariápolis</t>
  </si>
  <si>
    <t xml:space="preserve">marília</t>
  </si>
  <si>
    <t xml:space="preserve">marinópolis</t>
  </si>
  <si>
    <t xml:space="preserve">martinópolis</t>
  </si>
  <si>
    <t xml:space="preserve">matão</t>
  </si>
  <si>
    <t xml:space="preserve">mauá</t>
  </si>
  <si>
    <t xml:space="preserve">mendonça</t>
  </si>
  <si>
    <t xml:space="preserve">meridiano</t>
  </si>
  <si>
    <t xml:space="preserve">mesópolis</t>
  </si>
  <si>
    <t xml:space="preserve">miguelópolis</t>
  </si>
  <si>
    <t xml:space="preserve">mineiros do tietê</t>
  </si>
  <si>
    <t xml:space="preserve">mira estrela</t>
  </si>
  <si>
    <t xml:space="preserve">miracatu</t>
  </si>
  <si>
    <t xml:space="preserve">mirandópolis</t>
  </si>
  <si>
    <t xml:space="preserve">mirante do paranapanema</t>
  </si>
  <si>
    <t xml:space="preserve">mirassol</t>
  </si>
  <si>
    <t xml:space="preserve">mirassolândia</t>
  </si>
  <si>
    <t xml:space="preserve">mococa</t>
  </si>
  <si>
    <t xml:space="preserve">mogi das cruzes</t>
  </si>
  <si>
    <t xml:space="preserve">mogi guaçu</t>
  </si>
  <si>
    <t xml:space="preserve">moji mirim</t>
  </si>
  <si>
    <t xml:space="preserve">mombuca</t>
  </si>
  <si>
    <t xml:space="preserve">monções</t>
  </si>
  <si>
    <t xml:space="preserve">mongaguá</t>
  </si>
  <si>
    <t xml:space="preserve">monte alegre do sul</t>
  </si>
  <si>
    <t xml:space="preserve">monte alto</t>
  </si>
  <si>
    <t xml:space="preserve">monte aprazível</t>
  </si>
  <si>
    <t xml:space="preserve">monte azul paulista</t>
  </si>
  <si>
    <t xml:space="preserve">monte castelo</t>
  </si>
  <si>
    <t xml:space="preserve">monte mor</t>
  </si>
  <si>
    <t xml:space="preserve">monteiro lobato</t>
  </si>
  <si>
    <t xml:space="preserve">morro agudo</t>
  </si>
  <si>
    <t xml:space="preserve">morungaba</t>
  </si>
  <si>
    <t xml:space="preserve">motuca</t>
  </si>
  <si>
    <t xml:space="preserve">murutinga do sul</t>
  </si>
  <si>
    <t xml:space="preserve">nantes</t>
  </si>
  <si>
    <t xml:space="preserve">narandiba</t>
  </si>
  <si>
    <t xml:space="preserve">natividade da serra</t>
  </si>
  <si>
    <t xml:space="preserve">nazaré paulista</t>
  </si>
  <si>
    <t xml:space="preserve">neves paulista</t>
  </si>
  <si>
    <t xml:space="preserve">nhandeara</t>
  </si>
  <si>
    <t xml:space="preserve">nipoã</t>
  </si>
  <si>
    <t xml:space="preserve">nova aliança</t>
  </si>
  <si>
    <t xml:space="preserve">nova campina</t>
  </si>
  <si>
    <t xml:space="preserve">nova canaã paulista</t>
  </si>
  <si>
    <t xml:space="preserve">nova castilho</t>
  </si>
  <si>
    <t xml:space="preserve">nova europa</t>
  </si>
  <si>
    <t xml:space="preserve">nova granada</t>
  </si>
  <si>
    <t xml:space="preserve">nova guataporanga</t>
  </si>
  <si>
    <t xml:space="preserve">nova independência</t>
  </si>
  <si>
    <t xml:space="preserve">nova luzitânia</t>
  </si>
  <si>
    <t xml:space="preserve">nova odessa</t>
  </si>
  <si>
    <t xml:space="preserve">novais</t>
  </si>
  <si>
    <t xml:space="preserve">nuporanga</t>
  </si>
  <si>
    <t xml:space="preserve">ocauçu</t>
  </si>
  <si>
    <t xml:space="preserve">óleo</t>
  </si>
  <si>
    <t xml:space="preserve">olímpia</t>
  </si>
  <si>
    <t xml:space="preserve">onda verde</t>
  </si>
  <si>
    <t xml:space="preserve">oriente</t>
  </si>
  <si>
    <t xml:space="preserve">orindiúva</t>
  </si>
  <si>
    <t xml:space="preserve">orlândia</t>
  </si>
  <si>
    <t xml:space="preserve">osasco</t>
  </si>
  <si>
    <t xml:space="preserve">oscar bressane</t>
  </si>
  <si>
    <t xml:space="preserve">osvaldo cruz</t>
  </si>
  <si>
    <t xml:space="preserve">ourinhos</t>
  </si>
  <si>
    <t xml:space="preserve">ouro verde</t>
  </si>
  <si>
    <t xml:space="preserve">ouroeste</t>
  </si>
  <si>
    <t xml:space="preserve">pacaembu</t>
  </si>
  <si>
    <t xml:space="preserve">palmares paulista</t>
  </si>
  <si>
    <t xml:space="preserve">palmeira d'oeste</t>
  </si>
  <si>
    <t xml:space="preserve">palmital</t>
  </si>
  <si>
    <t xml:space="preserve">panorama</t>
  </si>
  <si>
    <t xml:space="preserve">paraguaçu paulista</t>
  </si>
  <si>
    <t xml:space="preserve">paraibuna</t>
  </si>
  <si>
    <t xml:space="preserve">paraíso</t>
  </si>
  <si>
    <t xml:space="preserve">paranapanema</t>
  </si>
  <si>
    <t xml:space="preserve">paranapuã</t>
  </si>
  <si>
    <t xml:space="preserve">parapuã</t>
  </si>
  <si>
    <t xml:space="preserve">pardinho</t>
  </si>
  <si>
    <t xml:space="preserve">pariquera-açu</t>
  </si>
  <si>
    <t xml:space="preserve">parisi</t>
  </si>
  <si>
    <t xml:space="preserve">patrocínio paulista</t>
  </si>
  <si>
    <t xml:space="preserve">paulicéia</t>
  </si>
  <si>
    <t xml:space="preserve">paulínia</t>
  </si>
  <si>
    <t xml:space="preserve">paulistânia</t>
  </si>
  <si>
    <t xml:space="preserve">paulo de faria</t>
  </si>
  <si>
    <t xml:space="preserve">pederneiras</t>
  </si>
  <si>
    <t xml:space="preserve">pedra bela</t>
  </si>
  <si>
    <t xml:space="preserve">pedranópolis</t>
  </si>
  <si>
    <t xml:space="preserve">pedregulho</t>
  </si>
  <si>
    <t xml:space="preserve">pedreira</t>
  </si>
  <si>
    <t xml:space="preserve">pedrinhas paulista</t>
  </si>
  <si>
    <t xml:space="preserve">pedro de toledo</t>
  </si>
  <si>
    <t xml:space="preserve">penápolis</t>
  </si>
  <si>
    <t xml:space="preserve">pereira barreto</t>
  </si>
  <si>
    <t xml:space="preserve">pereiras</t>
  </si>
  <si>
    <t xml:space="preserve">peruíbe</t>
  </si>
  <si>
    <t xml:space="preserve">piacatu</t>
  </si>
  <si>
    <t xml:space="preserve">piedade</t>
  </si>
  <si>
    <t xml:space="preserve">pilar do sul</t>
  </si>
  <si>
    <t xml:space="preserve">pindamonhangaba</t>
  </si>
  <si>
    <t xml:space="preserve">pindorama</t>
  </si>
  <si>
    <t xml:space="preserve">pinhalzinho</t>
  </si>
  <si>
    <t xml:space="preserve">piquerobi</t>
  </si>
  <si>
    <t xml:space="preserve">piquete</t>
  </si>
  <si>
    <t xml:space="preserve">piracaia</t>
  </si>
  <si>
    <t xml:space="preserve">piracicaba</t>
  </si>
  <si>
    <t xml:space="preserve">piraju</t>
  </si>
  <si>
    <t xml:space="preserve">pirajuí</t>
  </si>
  <si>
    <t xml:space="preserve">pirangi</t>
  </si>
  <si>
    <t xml:space="preserve">pirapora do bom jesus</t>
  </si>
  <si>
    <t xml:space="preserve">pirapozinho</t>
  </si>
  <si>
    <t xml:space="preserve">pirassununga</t>
  </si>
  <si>
    <t xml:space="preserve">piratininga</t>
  </si>
  <si>
    <t xml:space="preserve">pitangueiras</t>
  </si>
  <si>
    <t xml:space="preserve">platina</t>
  </si>
  <si>
    <t xml:space="preserve">poá</t>
  </si>
  <si>
    <t xml:space="preserve">poloni</t>
  </si>
  <si>
    <t xml:space="preserve">pompéia</t>
  </si>
  <si>
    <t xml:space="preserve">pongaí</t>
  </si>
  <si>
    <t xml:space="preserve">pontal</t>
  </si>
  <si>
    <t xml:space="preserve">pontalinda</t>
  </si>
  <si>
    <t xml:space="preserve">pontes gestal</t>
  </si>
  <si>
    <t xml:space="preserve">populina</t>
  </si>
  <si>
    <t xml:space="preserve">porangaba</t>
  </si>
  <si>
    <t xml:space="preserve">porto feliz</t>
  </si>
  <si>
    <t xml:space="preserve">porto ferreira</t>
  </si>
  <si>
    <t xml:space="preserve">potim</t>
  </si>
  <si>
    <t xml:space="preserve">potirendaba</t>
  </si>
  <si>
    <t xml:space="preserve">pracinha</t>
  </si>
  <si>
    <t xml:space="preserve">pradópolis</t>
  </si>
  <si>
    <t xml:space="preserve">praia grande</t>
  </si>
  <si>
    <t xml:space="preserve">pratânia</t>
  </si>
  <si>
    <t xml:space="preserve">presidente alves</t>
  </si>
  <si>
    <t xml:space="preserve">presidente epitácio</t>
  </si>
  <si>
    <t xml:space="preserve">presidente prudente</t>
  </si>
  <si>
    <t xml:space="preserve">presidente venceslau</t>
  </si>
  <si>
    <t xml:space="preserve">promissão</t>
  </si>
  <si>
    <t xml:space="preserve">quadra</t>
  </si>
  <si>
    <t xml:space="preserve">quatá</t>
  </si>
  <si>
    <t xml:space="preserve">queiroz</t>
  </si>
  <si>
    <t xml:space="preserve">queluz</t>
  </si>
  <si>
    <t xml:space="preserve">quintana</t>
  </si>
  <si>
    <t xml:space="preserve">rafard</t>
  </si>
  <si>
    <t xml:space="preserve">rancharia</t>
  </si>
  <si>
    <t xml:space="preserve">redenção da serra</t>
  </si>
  <si>
    <t xml:space="preserve">regente feijó</t>
  </si>
  <si>
    <t xml:space="preserve">reginópolis</t>
  </si>
  <si>
    <t xml:space="preserve">registro</t>
  </si>
  <si>
    <t xml:space="preserve">restinga</t>
  </si>
  <si>
    <t xml:space="preserve">ribeira</t>
  </si>
  <si>
    <t xml:space="preserve">ribeirão bonito</t>
  </si>
  <si>
    <t xml:space="preserve">ribeirão branco</t>
  </si>
  <si>
    <t xml:space="preserve">ribeirão corrente</t>
  </si>
  <si>
    <t xml:space="preserve">ribeirão do sul</t>
  </si>
  <si>
    <t xml:space="preserve">ribeirão dos índios</t>
  </si>
  <si>
    <t xml:space="preserve">ribeirão grande</t>
  </si>
  <si>
    <t xml:space="preserve">ribeirão pires</t>
  </si>
  <si>
    <t xml:space="preserve">ribeirão preto</t>
  </si>
  <si>
    <t xml:space="preserve">rifaina</t>
  </si>
  <si>
    <t xml:space="preserve">rincão</t>
  </si>
  <si>
    <t xml:space="preserve">rinópolis</t>
  </si>
  <si>
    <t xml:space="preserve">rio das pedras</t>
  </si>
  <si>
    <t xml:space="preserve">rio grande da serra</t>
  </si>
  <si>
    <t xml:space="preserve">riolândia</t>
  </si>
  <si>
    <t xml:space="preserve">riversul</t>
  </si>
  <si>
    <t xml:space="preserve">rosana</t>
  </si>
  <si>
    <t xml:space="preserve">roseira</t>
  </si>
  <si>
    <t xml:space="preserve">rubiácea</t>
  </si>
  <si>
    <t xml:space="preserve">rubinéia</t>
  </si>
  <si>
    <t xml:space="preserve">sabino</t>
  </si>
  <si>
    <t xml:space="preserve">sagres</t>
  </si>
  <si>
    <t xml:space="preserve">sales</t>
  </si>
  <si>
    <t xml:space="preserve">sales oliveira</t>
  </si>
  <si>
    <t xml:space="preserve">salesópolis</t>
  </si>
  <si>
    <t xml:space="preserve">salmourão</t>
  </si>
  <si>
    <t xml:space="preserve">saltinho</t>
  </si>
  <si>
    <t xml:space="preserve">salto</t>
  </si>
  <si>
    <t xml:space="preserve">salto de pirapora</t>
  </si>
  <si>
    <t xml:space="preserve">salto grande</t>
  </si>
  <si>
    <t xml:space="preserve">sandovalina</t>
  </si>
  <si>
    <t xml:space="preserve">santa adélia</t>
  </si>
  <si>
    <t xml:space="preserve">santa albertina</t>
  </si>
  <si>
    <t xml:space="preserve">santa bárbara d'oeste</t>
  </si>
  <si>
    <t xml:space="preserve">santa branca</t>
  </si>
  <si>
    <t xml:space="preserve">santa clara d'oeste</t>
  </si>
  <si>
    <t xml:space="preserve">santa cruz da conceição</t>
  </si>
  <si>
    <t xml:space="preserve">santa cruz da esperança</t>
  </si>
  <si>
    <t xml:space="preserve">santa cruz das palmeiras</t>
  </si>
  <si>
    <t xml:space="preserve">santa cruz do rio pardo</t>
  </si>
  <si>
    <t xml:space="preserve">santa ernestina</t>
  </si>
  <si>
    <t xml:space="preserve">santa fé do sul</t>
  </si>
  <si>
    <t xml:space="preserve">santa gertrudes</t>
  </si>
  <si>
    <t xml:space="preserve">santa isabel</t>
  </si>
  <si>
    <t xml:space="preserve">santa lúcia</t>
  </si>
  <si>
    <t xml:space="preserve">santa maria da serra</t>
  </si>
  <si>
    <t xml:space="preserve">santa mercedes</t>
  </si>
  <si>
    <t xml:space="preserve">santa rita d'oeste</t>
  </si>
  <si>
    <t xml:space="preserve">santa rita do passa quatro</t>
  </si>
  <si>
    <t xml:space="preserve">santa rosa de viterbo</t>
  </si>
  <si>
    <t xml:space="preserve">santa salete</t>
  </si>
  <si>
    <t xml:space="preserve">santana da ponte pensa</t>
  </si>
  <si>
    <t xml:space="preserve">santana de parnaíba</t>
  </si>
  <si>
    <t xml:space="preserve">santo anastácio</t>
  </si>
  <si>
    <t xml:space="preserve">santo antônio da alegria</t>
  </si>
  <si>
    <t xml:space="preserve">santo antônio de posse</t>
  </si>
  <si>
    <t xml:space="preserve">santo antônio do aracanguá</t>
  </si>
  <si>
    <t xml:space="preserve">santo antônio do jardim</t>
  </si>
  <si>
    <t xml:space="preserve">santo antônio do pinhal</t>
  </si>
  <si>
    <t xml:space="preserve">santo expedito</t>
  </si>
  <si>
    <t xml:space="preserve">santópolis do aguapeí</t>
  </si>
  <si>
    <t xml:space="preserve">santos</t>
  </si>
  <si>
    <t xml:space="preserve">são bento do sapucaí</t>
  </si>
  <si>
    <t xml:space="preserve">são bernardo do campo</t>
  </si>
  <si>
    <t xml:space="preserve">são caetano do sul</t>
  </si>
  <si>
    <t xml:space="preserve">são carlos</t>
  </si>
  <si>
    <t xml:space="preserve">são joão da boa vista</t>
  </si>
  <si>
    <t xml:space="preserve">são joão das duas pontes</t>
  </si>
  <si>
    <t xml:space="preserve">são joão de iracema</t>
  </si>
  <si>
    <t xml:space="preserve">são joão do pau d'alho</t>
  </si>
  <si>
    <t xml:space="preserve">são joaquim da barra</t>
  </si>
  <si>
    <t xml:space="preserve">são josé da bela vista</t>
  </si>
  <si>
    <t xml:space="preserve">são josé do barreiro</t>
  </si>
  <si>
    <t xml:space="preserve">são josé do rio pardo</t>
  </si>
  <si>
    <t xml:space="preserve">são josé do rio preto</t>
  </si>
  <si>
    <t xml:space="preserve">são josé dos campos</t>
  </si>
  <si>
    <t xml:space="preserve">são lourenço da serra</t>
  </si>
  <si>
    <t xml:space="preserve">são luís do paraitinga</t>
  </si>
  <si>
    <t xml:space="preserve">são manuel</t>
  </si>
  <si>
    <t xml:space="preserve">são miguel arcanjo</t>
  </si>
  <si>
    <t xml:space="preserve">são pedro do turvo</t>
  </si>
  <si>
    <t xml:space="preserve">são roque</t>
  </si>
  <si>
    <t xml:space="preserve">são sebastião da grama</t>
  </si>
  <si>
    <t xml:space="preserve">são simão</t>
  </si>
  <si>
    <t xml:space="preserve">sarapuí</t>
  </si>
  <si>
    <t xml:space="preserve">sarutaiá</t>
  </si>
  <si>
    <t xml:space="preserve">sebastianópolis do sul</t>
  </si>
  <si>
    <t xml:space="preserve">serra azul</t>
  </si>
  <si>
    <t xml:space="preserve">serra negra</t>
  </si>
  <si>
    <t xml:space="preserve">serrana</t>
  </si>
  <si>
    <t xml:space="preserve">sete barras</t>
  </si>
  <si>
    <t xml:space="preserve">severínia</t>
  </si>
  <si>
    <t xml:space="preserve">silveiras</t>
  </si>
  <si>
    <t xml:space="preserve">socorro</t>
  </si>
  <si>
    <t xml:space="preserve">sorocaba</t>
  </si>
  <si>
    <t xml:space="preserve">sud mennucci</t>
  </si>
  <si>
    <t xml:space="preserve">sumaré</t>
  </si>
  <si>
    <t xml:space="preserve">suzanápolis</t>
  </si>
  <si>
    <t xml:space="preserve">suzano</t>
  </si>
  <si>
    <t xml:space="preserve">tabapuã</t>
  </si>
  <si>
    <t xml:space="preserve">taboão da serra</t>
  </si>
  <si>
    <t xml:space="preserve">taciba</t>
  </si>
  <si>
    <t xml:space="preserve">taguaí</t>
  </si>
  <si>
    <t xml:space="preserve">taiaçu</t>
  </si>
  <si>
    <t xml:space="preserve">taiúva</t>
  </si>
  <si>
    <t xml:space="preserve">tambaú</t>
  </si>
  <si>
    <t xml:space="preserve">tanabi</t>
  </si>
  <si>
    <t xml:space="preserve">tapiratiba</t>
  </si>
  <si>
    <t xml:space="preserve">taquaral</t>
  </si>
  <si>
    <t xml:space="preserve">taquaritinga</t>
  </si>
  <si>
    <t xml:space="preserve">taquarituba</t>
  </si>
  <si>
    <t xml:space="preserve">taquarivaí</t>
  </si>
  <si>
    <t xml:space="preserve">tarabai</t>
  </si>
  <si>
    <t xml:space="preserve">tarumã</t>
  </si>
  <si>
    <t xml:space="preserve">tatuí</t>
  </si>
  <si>
    <t xml:space="preserve">taubaté</t>
  </si>
  <si>
    <t xml:space="preserve">tejupá</t>
  </si>
  <si>
    <t xml:space="preserve">terra roxa</t>
  </si>
  <si>
    <t xml:space="preserve">tietê</t>
  </si>
  <si>
    <t xml:space="preserve">timburi</t>
  </si>
  <si>
    <t xml:space="preserve">torre de pedra</t>
  </si>
  <si>
    <t xml:space="preserve">torrinha</t>
  </si>
  <si>
    <t xml:space="preserve">trabiju</t>
  </si>
  <si>
    <t xml:space="preserve">tremembé</t>
  </si>
  <si>
    <t xml:space="preserve">três fronteiras</t>
  </si>
  <si>
    <t xml:space="preserve">tuiuti</t>
  </si>
  <si>
    <t xml:space="preserve">tupã</t>
  </si>
  <si>
    <t xml:space="preserve">tupi paulista</t>
  </si>
  <si>
    <t xml:space="preserve">turiúba</t>
  </si>
  <si>
    <t xml:space="preserve">ubarana</t>
  </si>
  <si>
    <t xml:space="preserve">ubatuba</t>
  </si>
  <si>
    <t xml:space="preserve">ubirajara</t>
  </si>
  <si>
    <t xml:space="preserve">uchoa</t>
  </si>
  <si>
    <t xml:space="preserve">união paulista</t>
  </si>
  <si>
    <t xml:space="preserve">urânia</t>
  </si>
  <si>
    <t xml:space="preserve">uru</t>
  </si>
  <si>
    <t xml:space="preserve">urupês</t>
  </si>
  <si>
    <t xml:space="preserve">valentim gentil</t>
  </si>
  <si>
    <t xml:space="preserve">valinhos</t>
  </si>
  <si>
    <t xml:space="preserve">valparaíso</t>
  </si>
  <si>
    <t xml:space="preserve">vargem</t>
  </si>
  <si>
    <t xml:space="preserve">vargem grande do sul</t>
  </si>
  <si>
    <t xml:space="preserve">vargem grande paulista</t>
  </si>
  <si>
    <t xml:space="preserve">várzea paulista</t>
  </si>
  <si>
    <t xml:space="preserve">vinhedo</t>
  </si>
  <si>
    <t xml:space="preserve">viradouro</t>
  </si>
  <si>
    <t xml:space="preserve">vista alegre do alto</t>
  </si>
  <si>
    <t xml:space="preserve">vitória brasil</t>
  </si>
  <si>
    <t xml:space="preserve">votorantim</t>
  </si>
  <si>
    <t xml:space="preserve">votuporanga</t>
  </si>
  <si>
    <t xml:space="preserve">zacarias</t>
  </si>
  <si>
    <t xml:space="preserve">sul</t>
  </si>
  <si>
    <t xml:space="preserve">abatiá</t>
  </si>
  <si>
    <t xml:space="preserve">adrianópolis</t>
  </si>
  <si>
    <t xml:space="preserve">agudos do sul</t>
  </si>
  <si>
    <t xml:space="preserve">almirante tamandaré</t>
  </si>
  <si>
    <t xml:space="preserve">altamira do paraná</t>
  </si>
  <si>
    <t xml:space="preserve">alto paraná</t>
  </si>
  <si>
    <t xml:space="preserve">alto piquiri</t>
  </si>
  <si>
    <t xml:space="preserve">altônia</t>
  </si>
  <si>
    <t xml:space="preserve">alvorada do sul</t>
  </si>
  <si>
    <t xml:space="preserve">amaporã</t>
  </si>
  <si>
    <t xml:space="preserve">ampére</t>
  </si>
  <si>
    <t xml:space="preserve">anahy</t>
  </si>
  <si>
    <t xml:space="preserve">andirá</t>
  </si>
  <si>
    <t xml:space="preserve">ângulo</t>
  </si>
  <si>
    <t xml:space="preserve">antonina</t>
  </si>
  <si>
    <t xml:space="preserve">antônio olinto</t>
  </si>
  <si>
    <t xml:space="preserve">apucarana</t>
  </si>
  <si>
    <t xml:space="preserve">arapongas</t>
  </si>
  <si>
    <t xml:space="preserve">arapoti</t>
  </si>
  <si>
    <t xml:space="preserve">arapuã</t>
  </si>
  <si>
    <t xml:space="preserve">araucária</t>
  </si>
  <si>
    <t xml:space="preserve">ariranha do ivaí</t>
  </si>
  <si>
    <t xml:space="preserve">assaí</t>
  </si>
  <si>
    <t xml:space="preserve">assis chateaubriand</t>
  </si>
  <si>
    <t xml:space="preserve">astorga</t>
  </si>
  <si>
    <t xml:space="preserve">balsa nova</t>
  </si>
  <si>
    <t xml:space="preserve">bandeirantes</t>
  </si>
  <si>
    <t xml:space="preserve">barbosa ferraz</t>
  </si>
  <si>
    <t xml:space="preserve">barra do jacaré</t>
  </si>
  <si>
    <t xml:space="preserve">barracão</t>
  </si>
  <si>
    <t xml:space="preserve">bela vista da caroba</t>
  </si>
  <si>
    <t xml:space="preserve">bela vista do paraíso</t>
  </si>
  <si>
    <t xml:space="preserve">bituruna</t>
  </si>
  <si>
    <t xml:space="preserve">boa esperança do iguaçu</t>
  </si>
  <si>
    <t xml:space="preserve">boa ventura de são roque</t>
  </si>
  <si>
    <t xml:space="preserve">boa vista da aparecida</t>
  </si>
  <si>
    <t xml:space="preserve">bocaiúva do sul</t>
  </si>
  <si>
    <t xml:space="preserve">bom jesus do sul</t>
  </si>
  <si>
    <t xml:space="preserve">bom sucesso do sul</t>
  </si>
  <si>
    <t xml:space="preserve">borrazópolis</t>
  </si>
  <si>
    <t xml:space="preserve">braganey</t>
  </si>
  <si>
    <t xml:space="preserve">brasilândia do sul</t>
  </si>
  <si>
    <t xml:space="preserve">cafeara</t>
  </si>
  <si>
    <t xml:space="preserve">cafezal do sul</t>
  </si>
  <si>
    <t xml:space="preserve">califórnia</t>
  </si>
  <si>
    <t xml:space="preserve">cambará</t>
  </si>
  <si>
    <t xml:space="preserve">cambé</t>
  </si>
  <si>
    <t xml:space="preserve">cambira</t>
  </si>
  <si>
    <t xml:space="preserve">campina da lagoa</t>
  </si>
  <si>
    <t xml:space="preserve">campina do simão</t>
  </si>
  <si>
    <t xml:space="preserve">campina grande do sul</t>
  </si>
  <si>
    <t xml:space="preserve">campo bonito</t>
  </si>
  <si>
    <t xml:space="preserve">campo do tenente</t>
  </si>
  <si>
    <t xml:space="preserve">campo largo</t>
  </si>
  <si>
    <t xml:space="preserve">campo magro</t>
  </si>
  <si>
    <t xml:space="preserve">campo mourão</t>
  </si>
  <si>
    <t xml:space="preserve">cândido de abreu</t>
  </si>
  <si>
    <t xml:space="preserve">candói</t>
  </si>
  <si>
    <t xml:space="preserve">capitão leônidas marques</t>
  </si>
  <si>
    <t xml:space="preserve">carambeí</t>
  </si>
  <si>
    <t xml:space="preserve">carlópolis</t>
  </si>
  <si>
    <t xml:space="preserve">castro</t>
  </si>
  <si>
    <t xml:space="preserve">catanduvas</t>
  </si>
  <si>
    <t xml:space="preserve">centenário do sul</t>
  </si>
  <si>
    <t xml:space="preserve">cerro azul</t>
  </si>
  <si>
    <t xml:space="preserve">céu azul</t>
  </si>
  <si>
    <t xml:space="preserve">chopinzinho</t>
  </si>
  <si>
    <t xml:space="preserve">cianorte</t>
  </si>
  <si>
    <t xml:space="preserve">cidade gaúcha</t>
  </si>
  <si>
    <t xml:space="preserve">clevelândia</t>
  </si>
  <si>
    <t xml:space="preserve">colombo</t>
  </si>
  <si>
    <t xml:space="preserve">colorado</t>
  </si>
  <si>
    <t xml:space="preserve">congonhinhas</t>
  </si>
  <si>
    <t xml:space="preserve">conselheiro mairinck</t>
  </si>
  <si>
    <t xml:space="preserve">contenda</t>
  </si>
  <si>
    <t xml:space="preserve">corbélia</t>
  </si>
  <si>
    <t xml:space="preserve">cornélio procópio</t>
  </si>
  <si>
    <t xml:space="preserve">coronel domingos soares</t>
  </si>
  <si>
    <t xml:space="preserve">coronel vivida</t>
  </si>
  <si>
    <t xml:space="preserve">corumbataí do sul</t>
  </si>
  <si>
    <t xml:space="preserve">cruz machado</t>
  </si>
  <si>
    <t xml:space="preserve">cruzeiro do iguaçu</t>
  </si>
  <si>
    <t xml:space="preserve">cruzeiro do oeste</t>
  </si>
  <si>
    <t xml:space="preserve">cruzmaltina</t>
  </si>
  <si>
    <t xml:space="preserve">curitiba</t>
  </si>
  <si>
    <t xml:space="preserve">curiúva</t>
  </si>
  <si>
    <t xml:space="preserve">diamante d'oeste</t>
  </si>
  <si>
    <t xml:space="preserve">diamante do norte</t>
  </si>
  <si>
    <t xml:space="preserve">diamante do sul</t>
  </si>
  <si>
    <t xml:space="preserve">dois vizinhos</t>
  </si>
  <si>
    <t xml:space="preserve">douradina</t>
  </si>
  <si>
    <t xml:space="preserve">doutor camargo</t>
  </si>
  <si>
    <t xml:space="preserve">doutor ulysses</t>
  </si>
  <si>
    <t xml:space="preserve">enéas marques</t>
  </si>
  <si>
    <t xml:space="preserve">engenheiro beltrão</t>
  </si>
  <si>
    <t xml:space="preserve">entre rios do oeste</t>
  </si>
  <si>
    <t xml:space="preserve">esperança nova</t>
  </si>
  <si>
    <t xml:space="preserve">espigão alto do iguaçu</t>
  </si>
  <si>
    <t xml:space="preserve">farol</t>
  </si>
  <si>
    <t xml:space="preserve">faxinal</t>
  </si>
  <si>
    <t xml:space="preserve">fazenda rio grande</t>
  </si>
  <si>
    <t xml:space="preserve">fênix</t>
  </si>
  <si>
    <t xml:space="preserve">fernandes pinheiro</t>
  </si>
  <si>
    <t xml:space="preserve">figueira</t>
  </si>
  <si>
    <t xml:space="preserve">flor da serra do sul</t>
  </si>
  <si>
    <t xml:space="preserve">floraí</t>
  </si>
  <si>
    <t xml:space="preserve">florestópolis</t>
  </si>
  <si>
    <t xml:space="preserve">flórida</t>
  </si>
  <si>
    <t xml:space="preserve">formosa do oeste</t>
  </si>
  <si>
    <t xml:space="preserve">foz do iguaçu</t>
  </si>
  <si>
    <t xml:space="preserve">foz do jordão</t>
  </si>
  <si>
    <t xml:space="preserve">francisco alves</t>
  </si>
  <si>
    <t xml:space="preserve">francisco beltrão</t>
  </si>
  <si>
    <t xml:space="preserve">general carneiro</t>
  </si>
  <si>
    <t xml:space="preserve">godoy moreira</t>
  </si>
  <si>
    <t xml:space="preserve">goioerê</t>
  </si>
  <si>
    <t xml:space="preserve">goioxim</t>
  </si>
  <si>
    <t xml:space="preserve">grandes rios</t>
  </si>
  <si>
    <t xml:space="preserve">guairaçá</t>
  </si>
  <si>
    <t xml:space="preserve">guamiranga</t>
  </si>
  <si>
    <t xml:space="preserve">guapirama</t>
  </si>
  <si>
    <t xml:space="preserve">guaporema</t>
  </si>
  <si>
    <t xml:space="preserve">guaraniaçu</t>
  </si>
  <si>
    <t xml:space="preserve">guarapuava</t>
  </si>
  <si>
    <t xml:space="preserve">guaraqueçaba</t>
  </si>
  <si>
    <t xml:space="preserve">guaratuba</t>
  </si>
  <si>
    <t xml:space="preserve">honório serpa</t>
  </si>
  <si>
    <t xml:space="preserve">ibaiti</t>
  </si>
  <si>
    <t xml:space="preserve">ibema</t>
  </si>
  <si>
    <t xml:space="preserve">ibiporã</t>
  </si>
  <si>
    <t xml:space="preserve">icaraíma</t>
  </si>
  <si>
    <t xml:space="preserve">iguaraçu</t>
  </si>
  <si>
    <t xml:space="preserve">imbaú</t>
  </si>
  <si>
    <t xml:space="preserve">imbituva</t>
  </si>
  <si>
    <t xml:space="preserve">inácio martins</t>
  </si>
  <si>
    <t xml:space="preserve">ipiranga</t>
  </si>
  <si>
    <t xml:space="preserve">iporã</t>
  </si>
  <si>
    <t xml:space="preserve">iracema do oeste</t>
  </si>
  <si>
    <t xml:space="preserve">irati</t>
  </si>
  <si>
    <t xml:space="preserve">iretama</t>
  </si>
  <si>
    <t xml:space="preserve">itaguajé</t>
  </si>
  <si>
    <t xml:space="preserve">itaipulândia</t>
  </si>
  <si>
    <t xml:space="preserve">itambaracá</t>
  </si>
  <si>
    <t xml:space="preserve">itapejara d'oeste</t>
  </si>
  <si>
    <t xml:space="preserve">itaperuçu</t>
  </si>
  <si>
    <t xml:space="preserve">itaúna do sul</t>
  </si>
  <si>
    <t xml:space="preserve">ivaí</t>
  </si>
  <si>
    <t xml:space="preserve">ivaiporã</t>
  </si>
  <si>
    <t xml:space="preserve">ivaté</t>
  </si>
  <si>
    <t xml:space="preserve">ivatuba</t>
  </si>
  <si>
    <t xml:space="preserve">jaboti</t>
  </si>
  <si>
    <t xml:space="preserve">jacarezinho</t>
  </si>
  <si>
    <t xml:space="preserve">jaguapitã</t>
  </si>
  <si>
    <t xml:space="preserve">jaguariaíva</t>
  </si>
  <si>
    <t xml:space="preserve">jandaia do sul</t>
  </si>
  <si>
    <t xml:space="preserve">janiópolis</t>
  </si>
  <si>
    <t xml:space="preserve">japira</t>
  </si>
  <si>
    <t xml:space="preserve">jardim alegre</t>
  </si>
  <si>
    <t xml:space="preserve">jardim olinda</t>
  </si>
  <si>
    <t xml:space="preserve">jataizinho</t>
  </si>
  <si>
    <t xml:space="preserve">jesuítas</t>
  </si>
  <si>
    <t xml:space="preserve">joaquim távora</t>
  </si>
  <si>
    <t xml:space="preserve">jundiaí do sul</t>
  </si>
  <si>
    <t xml:space="preserve">juranda</t>
  </si>
  <si>
    <t xml:space="preserve">kaloré</t>
  </si>
  <si>
    <t xml:space="preserve">lapa</t>
  </si>
  <si>
    <t xml:space="preserve">laranjeiras do sul</t>
  </si>
  <si>
    <t xml:space="preserve">leópolis</t>
  </si>
  <si>
    <t xml:space="preserve">lidianópolis</t>
  </si>
  <si>
    <t xml:space="preserve">lindoeste</t>
  </si>
  <si>
    <t xml:space="preserve">loanda</t>
  </si>
  <si>
    <t xml:space="preserve">lobato</t>
  </si>
  <si>
    <t xml:space="preserve">londrina</t>
  </si>
  <si>
    <t xml:space="preserve">luiziana</t>
  </si>
  <si>
    <t xml:space="preserve">lunardelli</t>
  </si>
  <si>
    <t xml:space="preserve">lupionópolis</t>
  </si>
  <si>
    <t xml:space="preserve">mallet</t>
  </si>
  <si>
    <t xml:space="preserve">mamborê</t>
  </si>
  <si>
    <t xml:space="preserve">mandaguaçu</t>
  </si>
  <si>
    <t xml:space="preserve">mandaguari</t>
  </si>
  <si>
    <t xml:space="preserve">mandirituba</t>
  </si>
  <si>
    <t xml:space="preserve">manfrinópolis</t>
  </si>
  <si>
    <t xml:space="preserve">mangueirinha</t>
  </si>
  <si>
    <t xml:space="preserve">manoel ribas</t>
  </si>
  <si>
    <t xml:space="preserve">marechal cândido rondon</t>
  </si>
  <si>
    <t xml:space="preserve">maria helena</t>
  </si>
  <si>
    <t xml:space="preserve">marialva</t>
  </si>
  <si>
    <t xml:space="preserve">marilândia do sul</t>
  </si>
  <si>
    <t xml:space="preserve">marilena</t>
  </si>
  <si>
    <t xml:space="preserve">mariluz</t>
  </si>
  <si>
    <t xml:space="preserve">maringá</t>
  </si>
  <si>
    <t xml:space="preserve">mariópolis</t>
  </si>
  <si>
    <t xml:space="preserve">maripá</t>
  </si>
  <si>
    <t xml:space="preserve">marmeleiro</t>
  </si>
  <si>
    <t xml:space="preserve">marquinho</t>
  </si>
  <si>
    <t xml:space="preserve">marumbi</t>
  </si>
  <si>
    <t xml:space="preserve">matelândia</t>
  </si>
  <si>
    <t xml:space="preserve">matinhos</t>
  </si>
  <si>
    <t xml:space="preserve">mato rico</t>
  </si>
  <si>
    <t xml:space="preserve">mauá da serra</t>
  </si>
  <si>
    <t xml:space="preserve">medianeira</t>
  </si>
  <si>
    <t xml:space="preserve">mercedes</t>
  </si>
  <si>
    <t xml:space="preserve">miraselva</t>
  </si>
  <si>
    <t xml:space="preserve">missal</t>
  </si>
  <si>
    <t xml:space="preserve">moreira sales</t>
  </si>
  <si>
    <t xml:space="preserve">morretes</t>
  </si>
  <si>
    <t xml:space="preserve">munhoz de melo</t>
  </si>
  <si>
    <t xml:space="preserve">nossa senhora das graças</t>
  </si>
  <si>
    <t xml:space="preserve">nova aliança do ivaí</t>
  </si>
  <si>
    <t xml:space="preserve">nova américa da colina</t>
  </si>
  <si>
    <t xml:space="preserve">nova aurora</t>
  </si>
  <si>
    <t xml:space="preserve">nova cantu</t>
  </si>
  <si>
    <t xml:space="preserve">nova esperança</t>
  </si>
  <si>
    <t xml:space="preserve">nova esperança do sudoeste</t>
  </si>
  <si>
    <t xml:space="preserve">nova laranjeiras</t>
  </si>
  <si>
    <t xml:space="preserve">nova londrina</t>
  </si>
  <si>
    <t xml:space="preserve">nova olímpia</t>
  </si>
  <si>
    <t xml:space="preserve">nova prata do iguaçu</t>
  </si>
  <si>
    <t xml:space="preserve">nova santa bárbara</t>
  </si>
  <si>
    <t xml:space="preserve">nova santa rosa</t>
  </si>
  <si>
    <t xml:space="preserve">nova tebas</t>
  </si>
  <si>
    <t xml:space="preserve">novo itacolomi</t>
  </si>
  <si>
    <t xml:space="preserve">ortigueira</t>
  </si>
  <si>
    <t xml:space="preserve">ourizona</t>
  </si>
  <si>
    <t xml:space="preserve">ouro verde do oeste</t>
  </si>
  <si>
    <t xml:space="preserve">paiçandu</t>
  </si>
  <si>
    <t xml:space="preserve">palmeira</t>
  </si>
  <si>
    <t xml:space="preserve">palotina</t>
  </si>
  <si>
    <t xml:space="preserve">paraíso do norte</t>
  </si>
  <si>
    <t xml:space="preserve">paranacity</t>
  </si>
  <si>
    <t xml:space="preserve">paranaguá</t>
  </si>
  <si>
    <t xml:space="preserve">paranapoema</t>
  </si>
  <si>
    <t xml:space="preserve">paranavaí</t>
  </si>
  <si>
    <t xml:space="preserve">pato bragado</t>
  </si>
  <si>
    <t xml:space="preserve">pato branco</t>
  </si>
  <si>
    <t xml:space="preserve">paula freitas</t>
  </si>
  <si>
    <t xml:space="preserve">paulo frontin</t>
  </si>
  <si>
    <t xml:space="preserve">peabiru</t>
  </si>
  <si>
    <t xml:space="preserve">perobal</t>
  </si>
  <si>
    <t xml:space="preserve">pérola</t>
  </si>
  <si>
    <t xml:space="preserve">pérola d'oeste</t>
  </si>
  <si>
    <t xml:space="preserve">piên</t>
  </si>
  <si>
    <t xml:space="preserve">pinhais</t>
  </si>
  <si>
    <t xml:space="preserve">pinhal de são bento</t>
  </si>
  <si>
    <t xml:space="preserve">pinhalão</t>
  </si>
  <si>
    <t xml:space="preserve">piraí do sul</t>
  </si>
  <si>
    <t xml:space="preserve">piraquara</t>
  </si>
  <si>
    <t xml:space="preserve">pitanga</t>
  </si>
  <si>
    <t xml:space="preserve">planaltina do paraná</t>
  </si>
  <si>
    <t xml:space="preserve">ponta grossa</t>
  </si>
  <si>
    <t xml:space="preserve">pontal do paraná</t>
  </si>
  <si>
    <t xml:space="preserve">porecatu</t>
  </si>
  <si>
    <t xml:space="preserve">porto amazonas</t>
  </si>
  <si>
    <t xml:space="preserve">porto barreiro</t>
  </si>
  <si>
    <t xml:space="preserve">porto rico</t>
  </si>
  <si>
    <t xml:space="preserve">porto vitória</t>
  </si>
  <si>
    <t xml:space="preserve">prado ferreira</t>
  </si>
  <si>
    <t xml:space="preserve">pranchita</t>
  </si>
  <si>
    <t xml:space="preserve">presidente castelo branco</t>
  </si>
  <si>
    <t xml:space="preserve">primeiro de maio</t>
  </si>
  <si>
    <t xml:space="preserve">prudentópolis</t>
  </si>
  <si>
    <t xml:space="preserve">quarto centenário</t>
  </si>
  <si>
    <t xml:space="preserve">quatiguá</t>
  </si>
  <si>
    <t xml:space="preserve">quatro barras</t>
  </si>
  <si>
    <t xml:space="preserve">quatro pontes</t>
  </si>
  <si>
    <t xml:space="preserve">quedas do iguaçu</t>
  </si>
  <si>
    <t xml:space="preserve">querência do norte</t>
  </si>
  <si>
    <t xml:space="preserve">quinta do sol</t>
  </si>
  <si>
    <t xml:space="preserve">quitandinha</t>
  </si>
  <si>
    <t xml:space="preserve">ramilândia</t>
  </si>
  <si>
    <t xml:space="preserve">rancho alegre</t>
  </si>
  <si>
    <t xml:space="preserve">rancho alegre d'oeste</t>
  </si>
  <si>
    <t xml:space="preserve">realeza</t>
  </si>
  <si>
    <t xml:space="preserve">rebouças</t>
  </si>
  <si>
    <t xml:space="preserve">renascença</t>
  </si>
  <si>
    <t xml:space="preserve">reserva</t>
  </si>
  <si>
    <t xml:space="preserve">reserva do iguaçu</t>
  </si>
  <si>
    <t xml:space="preserve">ribeirão claro</t>
  </si>
  <si>
    <t xml:space="preserve">ribeirão do pinhal</t>
  </si>
  <si>
    <t xml:space="preserve">rio azul</t>
  </si>
  <si>
    <t xml:space="preserve">rio bom</t>
  </si>
  <si>
    <t xml:space="preserve">rio bonito do iguaçu</t>
  </si>
  <si>
    <t xml:space="preserve">rio branco do ivaí</t>
  </si>
  <si>
    <t xml:space="preserve">rio branco do sul</t>
  </si>
  <si>
    <t xml:space="preserve">rio negro</t>
  </si>
  <si>
    <t xml:space="preserve">rolândia</t>
  </si>
  <si>
    <t xml:space="preserve">roncador</t>
  </si>
  <si>
    <t xml:space="preserve">rondon</t>
  </si>
  <si>
    <t xml:space="preserve">rosário do ivaí</t>
  </si>
  <si>
    <t xml:space="preserve">sabáudia</t>
  </si>
  <si>
    <t xml:space="preserve">salgado filho</t>
  </si>
  <si>
    <t xml:space="preserve">salto do itararé</t>
  </si>
  <si>
    <t xml:space="preserve">salto do lontra</t>
  </si>
  <si>
    <t xml:space="preserve">santa amélia</t>
  </si>
  <si>
    <t xml:space="preserve">santa cecília do pavão</t>
  </si>
  <si>
    <t xml:space="preserve">santa cruz de monte castelo</t>
  </si>
  <si>
    <t xml:space="preserve">santa fé</t>
  </si>
  <si>
    <t xml:space="preserve">santa isabel do ivaí</t>
  </si>
  <si>
    <t xml:space="preserve">santa izabel do oeste</t>
  </si>
  <si>
    <t xml:space="preserve">santa maria do oeste</t>
  </si>
  <si>
    <t xml:space="preserve">santa mariana</t>
  </si>
  <si>
    <t xml:space="preserve">santa mônica</t>
  </si>
  <si>
    <t xml:space="preserve">santa tereza do oeste</t>
  </si>
  <si>
    <t xml:space="preserve">santa terezinha de itaipu</t>
  </si>
  <si>
    <t xml:space="preserve">santana do itararé</t>
  </si>
  <si>
    <t xml:space="preserve">santo antônio da platina</t>
  </si>
  <si>
    <t xml:space="preserve">santo antônio do caiuá</t>
  </si>
  <si>
    <t xml:space="preserve">santo antônio do paraíso</t>
  </si>
  <si>
    <t xml:space="preserve">santo antônio do sudoeste</t>
  </si>
  <si>
    <t xml:space="preserve">santo inácio</t>
  </si>
  <si>
    <t xml:space="preserve">são carlos do ivaí</t>
  </si>
  <si>
    <t xml:space="preserve">são jerônimo da serra</t>
  </si>
  <si>
    <t xml:space="preserve">são joão do caiuá</t>
  </si>
  <si>
    <t xml:space="preserve">são joão do ivaí</t>
  </si>
  <si>
    <t xml:space="preserve">são joão do triunfo</t>
  </si>
  <si>
    <t xml:space="preserve">são jorge d'oeste</t>
  </si>
  <si>
    <t xml:space="preserve">são jorge do ivaí</t>
  </si>
  <si>
    <t xml:space="preserve">são jorge do patrocínio</t>
  </si>
  <si>
    <t xml:space="preserve">são josé da boa vista</t>
  </si>
  <si>
    <t xml:space="preserve">são josé das palmeiras</t>
  </si>
  <si>
    <t xml:space="preserve">são josé dos pinhais</t>
  </si>
  <si>
    <t xml:space="preserve">são manoel do paraná</t>
  </si>
  <si>
    <t xml:space="preserve">são mateus do sul</t>
  </si>
  <si>
    <t xml:space="preserve">são miguel do iguaçu</t>
  </si>
  <si>
    <t xml:space="preserve">são pedro do iguaçu</t>
  </si>
  <si>
    <t xml:space="preserve">são pedro do ivaí</t>
  </si>
  <si>
    <t xml:space="preserve">são pedro do paraná</t>
  </si>
  <si>
    <t xml:space="preserve">são sebastião da amoreira</t>
  </si>
  <si>
    <t xml:space="preserve">sapopema</t>
  </si>
  <si>
    <t xml:space="preserve">sarandi</t>
  </si>
  <si>
    <t xml:space="preserve">saudade do iguaçu</t>
  </si>
  <si>
    <t xml:space="preserve">sengés</t>
  </si>
  <si>
    <t xml:space="preserve">serranópolis do iguaçu</t>
  </si>
  <si>
    <t xml:space="preserve">sertaneja</t>
  </si>
  <si>
    <t xml:space="preserve">sertanópolis</t>
  </si>
  <si>
    <t xml:space="preserve">siqueira campos</t>
  </si>
  <si>
    <t xml:space="preserve">sulina</t>
  </si>
  <si>
    <t xml:space="preserve">tamarana</t>
  </si>
  <si>
    <t xml:space="preserve">tamboara</t>
  </si>
  <si>
    <t xml:space="preserve">tapejara</t>
  </si>
  <si>
    <t xml:space="preserve">teixeira soares</t>
  </si>
  <si>
    <t xml:space="preserve">telêmaco borba</t>
  </si>
  <si>
    <t xml:space="preserve">terra boa</t>
  </si>
  <si>
    <t xml:space="preserve">terra rica</t>
  </si>
  <si>
    <t xml:space="preserve">tibagi</t>
  </si>
  <si>
    <t xml:space="preserve">tijucas do sul</t>
  </si>
  <si>
    <t xml:space="preserve">tomazina</t>
  </si>
  <si>
    <t xml:space="preserve">três barras do paraná</t>
  </si>
  <si>
    <t xml:space="preserve">tunas do paraná</t>
  </si>
  <si>
    <t xml:space="preserve">tuneiras do oeste</t>
  </si>
  <si>
    <t xml:space="preserve">tupãssi</t>
  </si>
  <si>
    <t xml:space="preserve">turvo</t>
  </si>
  <si>
    <t xml:space="preserve">ubiratã</t>
  </si>
  <si>
    <t xml:space="preserve">umuarama</t>
  </si>
  <si>
    <t xml:space="preserve">união da vitória</t>
  </si>
  <si>
    <t xml:space="preserve">uniflor</t>
  </si>
  <si>
    <t xml:space="preserve">uraí</t>
  </si>
  <si>
    <t xml:space="preserve">ventania</t>
  </si>
  <si>
    <t xml:space="preserve">vera cruz do oeste</t>
  </si>
  <si>
    <t xml:space="preserve">verê</t>
  </si>
  <si>
    <t xml:space="preserve">virmond</t>
  </si>
  <si>
    <t xml:space="preserve">vitorino</t>
  </si>
  <si>
    <t xml:space="preserve">xambrê</t>
  </si>
  <si>
    <t xml:space="preserve">santa catarina</t>
  </si>
  <si>
    <t xml:space="preserve">abdon batista</t>
  </si>
  <si>
    <t xml:space="preserve">abelardo luz</t>
  </si>
  <si>
    <t xml:space="preserve">agrolândia</t>
  </si>
  <si>
    <t xml:space="preserve">agronômica</t>
  </si>
  <si>
    <t xml:space="preserve">água doce</t>
  </si>
  <si>
    <t xml:space="preserve">águas de chapecó</t>
  </si>
  <si>
    <t xml:space="preserve">águas frias</t>
  </si>
  <si>
    <t xml:space="preserve">águas mornas</t>
  </si>
  <si>
    <t xml:space="preserve">alfredo wagner</t>
  </si>
  <si>
    <t xml:space="preserve">alto bela vista</t>
  </si>
  <si>
    <t xml:space="preserve">angelina</t>
  </si>
  <si>
    <t xml:space="preserve">anita garibaldi</t>
  </si>
  <si>
    <t xml:space="preserve">anitápolis</t>
  </si>
  <si>
    <t xml:space="preserve">apiúna</t>
  </si>
  <si>
    <t xml:space="preserve">arabutã</t>
  </si>
  <si>
    <t xml:space="preserve">araquari</t>
  </si>
  <si>
    <t xml:space="preserve">araranguá</t>
  </si>
  <si>
    <t xml:space="preserve">armazém</t>
  </si>
  <si>
    <t xml:space="preserve">arroio trinta</t>
  </si>
  <si>
    <t xml:space="preserve">arvoredo</t>
  </si>
  <si>
    <t xml:space="preserve">ascurra</t>
  </si>
  <si>
    <t xml:space="preserve">atalanta</t>
  </si>
  <si>
    <t xml:space="preserve">balneário arroio do silva</t>
  </si>
  <si>
    <t xml:space="preserve">balneário barra do sul</t>
  </si>
  <si>
    <t xml:space="preserve">balneário camboriú</t>
  </si>
  <si>
    <t xml:space="preserve">balneário gaivota</t>
  </si>
  <si>
    <t xml:space="preserve">balneário piçarras</t>
  </si>
  <si>
    <t xml:space="preserve">balneário rincão</t>
  </si>
  <si>
    <t xml:space="preserve">bandeirante</t>
  </si>
  <si>
    <t xml:space="preserve">barra velha</t>
  </si>
  <si>
    <t xml:space="preserve">bela vista do toldo</t>
  </si>
  <si>
    <t xml:space="preserve">benedito novo</t>
  </si>
  <si>
    <t xml:space="preserve">biguaçu</t>
  </si>
  <si>
    <t xml:space="preserve">blumenau</t>
  </si>
  <si>
    <t xml:space="preserve">bocaina do sul</t>
  </si>
  <si>
    <t xml:space="preserve">bom jardim da serra</t>
  </si>
  <si>
    <t xml:space="preserve">bom jesus do oeste</t>
  </si>
  <si>
    <t xml:space="preserve">bom retiro</t>
  </si>
  <si>
    <t xml:space="preserve">bombinhas</t>
  </si>
  <si>
    <t xml:space="preserve">botuverá</t>
  </si>
  <si>
    <t xml:space="preserve">braço do norte</t>
  </si>
  <si>
    <t xml:space="preserve">braço do trombudo</t>
  </si>
  <si>
    <t xml:space="preserve">brunópolis</t>
  </si>
  <si>
    <t xml:space="preserve">brusque</t>
  </si>
  <si>
    <t xml:space="preserve">caçador</t>
  </si>
  <si>
    <t xml:space="preserve">caibi</t>
  </si>
  <si>
    <t xml:space="preserve">calmon</t>
  </si>
  <si>
    <t xml:space="preserve">camboriú</t>
  </si>
  <si>
    <t xml:space="preserve">campo belo do sul</t>
  </si>
  <si>
    <t xml:space="preserve">campo erê</t>
  </si>
  <si>
    <t xml:space="preserve">campos novos</t>
  </si>
  <si>
    <t xml:space="preserve">canelinha</t>
  </si>
  <si>
    <t xml:space="preserve">canoinhas</t>
  </si>
  <si>
    <t xml:space="preserve">capão alto</t>
  </si>
  <si>
    <t xml:space="preserve">capinzal</t>
  </si>
  <si>
    <t xml:space="preserve">capivari de baixo</t>
  </si>
  <si>
    <t xml:space="preserve">caxambu do sul</t>
  </si>
  <si>
    <t xml:space="preserve">celso ramos</t>
  </si>
  <si>
    <t xml:space="preserve">cerro negro</t>
  </si>
  <si>
    <t xml:space="preserve">chapadão do lageado</t>
  </si>
  <si>
    <t xml:space="preserve">chapecó</t>
  </si>
  <si>
    <t xml:space="preserve">cocal do sul</t>
  </si>
  <si>
    <t xml:space="preserve">concórdia</t>
  </si>
  <si>
    <t xml:space="preserve">cordilheira alta</t>
  </si>
  <si>
    <t xml:space="preserve">coronel freitas</t>
  </si>
  <si>
    <t xml:space="preserve">coronel martins</t>
  </si>
  <si>
    <t xml:space="preserve">correia pinto</t>
  </si>
  <si>
    <t xml:space="preserve">corupá</t>
  </si>
  <si>
    <t xml:space="preserve">criciúma</t>
  </si>
  <si>
    <t xml:space="preserve">cunha porã</t>
  </si>
  <si>
    <t xml:space="preserve">cunhataí</t>
  </si>
  <si>
    <t xml:space="preserve">curitibanos</t>
  </si>
  <si>
    <t xml:space="preserve">descanso</t>
  </si>
  <si>
    <t xml:space="preserve">dionísio cerqueira</t>
  </si>
  <si>
    <t xml:space="preserve">dona emma</t>
  </si>
  <si>
    <t xml:space="preserve">doutor pedrinho</t>
  </si>
  <si>
    <t xml:space="preserve">ermo</t>
  </si>
  <si>
    <t xml:space="preserve">erval velho</t>
  </si>
  <si>
    <t xml:space="preserve">faxinal dos guedes</t>
  </si>
  <si>
    <t xml:space="preserve">flor do sertão</t>
  </si>
  <si>
    <t xml:space="preserve">florianópolis</t>
  </si>
  <si>
    <t xml:space="preserve">formosa do sul</t>
  </si>
  <si>
    <t xml:space="preserve">forquilhinha</t>
  </si>
  <si>
    <t xml:space="preserve">fraiburgo</t>
  </si>
  <si>
    <t xml:space="preserve">frei rogério</t>
  </si>
  <si>
    <t xml:space="preserve">galvão</t>
  </si>
  <si>
    <t xml:space="preserve">garopaba</t>
  </si>
  <si>
    <t xml:space="preserve">garuva</t>
  </si>
  <si>
    <t xml:space="preserve">gaspar</t>
  </si>
  <si>
    <t xml:space="preserve">governador celso ramos</t>
  </si>
  <si>
    <t xml:space="preserve">grão pará</t>
  </si>
  <si>
    <t xml:space="preserve">gravatal</t>
  </si>
  <si>
    <t xml:space="preserve">guabiruba</t>
  </si>
  <si>
    <t xml:space="preserve">guaramirim</t>
  </si>
  <si>
    <t xml:space="preserve">guarujá do sul</t>
  </si>
  <si>
    <t xml:space="preserve">guatambú</t>
  </si>
  <si>
    <t xml:space="preserve">herval d'oeste</t>
  </si>
  <si>
    <t xml:space="preserve">ibiam</t>
  </si>
  <si>
    <t xml:space="preserve">ibicaré</t>
  </si>
  <si>
    <t xml:space="preserve">ibirama</t>
  </si>
  <si>
    <t xml:space="preserve">içara</t>
  </si>
  <si>
    <t xml:space="preserve">ilhota</t>
  </si>
  <si>
    <t xml:space="preserve">imaruí</t>
  </si>
  <si>
    <t xml:space="preserve">imbituba</t>
  </si>
  <si>
    <t xml:space="preserve">imbuia</t>
  </si>
  <si>
    <t xml:space="preserve">indaial</t>
  </si>
  <si>
    <t xml:space="preserve">iomerê</t>
  </si>
  <si>
    <t xml:space="preserve">ipira</t>
  </si>
  <si>
    <t xml:space="preserve">iporã do oeste</t>
  </si>
  <si>
    <t xml:space="preserve">ipuaçu</t>
  </si>
  <si>
    <t xml:space="preserve">ipumirim</t>
  </si>
  <si>
    <t xml:space="preserve">iraceminha</t>
  </si>
  <si>
    <t xml:space="preserve">irani</t>
  </si>
  <si>
    <t xml:space="preserve">irineópolis</t>
  </si>
  <si>
    <t xml:space="preserve">itá</t>
  </si>
  <si>
    <t xml:space="preserve">itaiópolis</t>
  </si>
  <si>
    <t xml:space="preserve">itajaí</t>
  </si>
  <si>
    <t xml:space="preserve">itapema</t>
  </si>
  <si>
    <t xml:space="preserve">itapoá</t>
  </si>
  <si>
    <t xml:space="preserve">ituporanga</t>
  </si>
  <si>
    <t xml:space="preserve">jaborá</t>
  </si>
  <si>
    <t xml:space="preserve">jacinto machado</t>
  </si>
  <si>
    <t xml:space="preserve">jaguaruna</t>
  </si>
  <si>
    <t xml:space="preserve">jaraguá do sul</t>
  </si>
  <si>
    <t xml:space="preserve">joaçaba</t>
  </si>
  <si>
    <t xml:space="preserve">joinville</t>
  </si>
  <si>
    <t xml:space="preserve">josé boiteux</t>
  </si>
  <si>
    <t xml:space="preserve">jupiá</t>
  </si>
  <si>
    <t xml:space="preserve">lacerdópolis</t>
  </si>
  <si>
    <t xml:space="preserve">lages</t>
  </si>
  <si>
    <t xml:space="preserve">laguna</t>
  </si>
  <si>
    <t xml:space="preserve">lajeado grande</t>
  </si>
  <si>
    <t xml:space="preserve">laurentino</t>
  </si>
  <si>
    <t xml:space="preserve">lauro muller</t>
  </si>
  <si>
    <t xml:space="preserve">lebon régis</t>
  </si>
  <si>
    <t xml:space="preserve">leoberto leal</t>
  </si>
  <si>
    <t xml:space="preserve">lindóia do sul</t>
  </si>
  <si>
    <t xml:space="preserve">lontras</t>
  </si>
  <si>
    <t xml:space="preserve">luiz alves</t>
  </si>
  <si>
    <t xml:space="preserve">luzerna</t>
  </si>
  <si>
    <t xml:space="preserve">macieira</t>
  </si>
  <si>
    <t xml:space="preserve">mafra</t>
  </si>
  <si>
    <t xml:space="preserve">major gercino</t>
  </si>
  <si>
    <t xml:space="preserve">major vieira</t>
  </si>
  <si>
    <t xml:space="preserve">maracajá</t>
  </si>
  <si>
    <t xml:space="preserve">marema</t>
  </si>
  <si>
    <t xml:space="preserve">matos costa</t>
  </si>
  <si>
    <t xml:space="preserve">meleiro</t>
  </si>
  <si>
    <t xml:space="preserve">mirim doce</t>
  </si>
  <si>
    <t xml:space="preserve">modelo</t>
  </si>
  <si>
    <t xml:space="preserve">mondaí</t>
  </si>
  <si>
    <t xml:space="preserve">monte carlo</t>
  </si>
  <si>
    <t xml:space="preserve">morro da fumaça</t>
  </si>
  <si>
    <t xml:space="preserve">morro grande</t>
  </si>
  <si>
    <t xml:space="preserve">navegantes</t>
  </si>
  <si>
    <t xml:space="preserve">nova erechim</t>
  </si>
  <si>
    <t xml:space="preserve">nova itaberaba</t>
  </si>
  <si>
    <t xml:space="preserve">nova trento</t>
  </si>
  <si>
    <t xml:space="preserve">nova veneza</t>
  </si>
  <si>
    <t xml:space="preserve">orleans</t>
  </si>
  <si>
    <t xml:space="preserve">otacílio costa</t>
  </si>
  <si>
    <t xml:space="preserve">ouro</t>
  </si>
  <si>
    <t xml:space="preserve">paial</t>
  </si>
  <si>
    <t xml:space="preserve">painel</t>
  </si>
  <si>
    <t xml:space="preserve">palhoça</t>
  </si>
  <si>
    <t xml:space="preserve">palma sola</t>
  </si>
  <si>
    <t xml:space="preserve">palmitos</t>
  </si>
  <si>
    <t xml:space="preserve">papanduva</t>
  </si>
  <si>
    <t xml:space="preserve">passo de torres</t>
  </si>
  <si>
    <t xml:space="preserve">passos maia</t>
  </si>
  <si>
    <t xml:space="preserve">paulo lopes</t>
  </si>
  <si>
    <t xml:space="preserve">pedras grandes</t>
  </si>
  <si>
    <t xml:space="preserve">penha</t>
  </si>
  <si>
    <t xml:space="preserve">peritiba</t>
  </si>
  <si>
    <t xml:space="preserve">pescaria brava</t>
  </si>
  <si>
    <t xml:space="preserve">pinheiro preto</t>
  </si>
  <si>
    <t xml:space="preserve">piratuba</t>
  </si>
  <si>
    <t xml:space="preserve">planalto alegre</t>
  </si>
  <si>
    <t xml:space="preserve">pomerode</t>
  </si>
  <si>
    <t xml:space="preserve">ponte alta</t>
  </si>
  <si>
    <t xml:space="preserve">ponte alta do norte</t>
  </si>
  <si>
    <t xml:space="preserve">ponte serrada</t>
  </si>
  <si>
    <t xml:space="preserve">porto belo</t>
  </si>
  <si>
    <t xml:space="preserve">porto união</t>
  </si>
  <si>
    <t xml:space="preserve">pouso redondo</t>
  </si>
  <si>
    <t xml:space="preserve">presidente castello branco</t>
  </si>
  <si>
    <t xml:space="preserve">presidente getúlio</t>
  </si>
  <si>
    <t xml:space="preserve">presidente nereu</t>
  </si>
  <si>
    <t xml:space="preserve">princesa</t>
  </si>
  <si>
    <t xml:space="preserve">quilombo</t>
  </si>
  <si>
    <t xml:space="preserve">rancho queimado</t>
  </si>
  <si>
    <t xml:space="preserve">rio das antas</t>
  </si>
  <si>
    <t xml:space="preserve">rio do campo</t>
  </si>
  <si>
    <t xml:space="preserve">rio do oeste</t>
  </si>
  <si>
    <t xml:space="preserve">rio do sul</t>
  </si>
  <si>
    <t xml:space="preserve">rio dos cedros</t>
  </si>
  <si>
    <t xml:space="preserve">rio fortuna</t>
  </si>
  <si>
    <t xml:space="preserve">rio negrinho</t>
  </si>
  <si>
    <t xml:space="preserve">rio rufino</t>
  </si>
  <si>
    <t xml:space="preserve">riqueza</t>
  </si>
  <si>
    <t xml:space="preserve">rodeio</t>
  </si>
  <si>
    <t xml:space="preserve">romelândia</t>
  </si>
  <si>
    <t xml:space="preserve">salete</t>
  </si>
  <si>
    <t xml:space="preserve">salto veloso</t>
  </si>
  <si>
    <t xml:space="preserve">sangão</t>
  </si>
  <si>
    <t xml:space="preserve">santa rosa do sul</t>
  </si>
  <si>
    <t xml:space="preserve">santa terezinha do progresso</t>
  </si>
  <si>
    <t xml:space="preserve">santiago do sul</t>
  </si>
  <si>
    <t xml:space="preserve">santo amaro da imperatriz</t>
  </si>
  <si>
    <t xml:space="preserve">são bento do sul</t>
  </si>
  <si>
    <t xml:space="preserve">são bernardino</t>
  </si>
  <si>
    <t xml:space="preserve">são bonifácio</t>
  </si>
  <si>
    <t xml:space="preserve">são cristovão do sul</t>
  </si>
  <si>
    <t xml:space="preserve">são francisco do sul</t>
  </si>
  <si>
    <t xml:space="preserve">são joão do itaperiú</t>
  </si>
  <si>
    <t xml:space="preserve">são joão do oeste</t>
  </si>
  <si>
    <t xml:space="preserve">são joão do sul</t>
  </si>
  <si>
    <t xml:space="preserve">são joaquim</t>
  </si>
  <si>
    <t xml:space="preserve">são josé</t>
  </si>
  <si>
    <t xml:space="preserve">são josé do cedro</t>
  </si>
  <si>
    <t xml:space="preserve">são josé do cerrito</t>
  </si>
  <si>
    <t xml:space="preserve">são lourenço do oeste</t>
  </si>
  <si>
    <t xml:space="preserve">são ludgero</t>
  </si>
  <si>
    <t xml:space="preserve">são martinho</t>
  </si>
  <si>
    <t xml:space="preserve">são miguel da boa vista</t>
  </si>
  <si>
    <t xml:space="preserve">são miguel do oeste</t>
  </si>
  <si>
    <t xml:space="preserve">são pedro de alcântara</t>
  </si>
  <si>
    <t xml:space="preserve">saudades</t>
  </si>
  <si>
    <t xml:space="preserve">schroeder</t>
  </si>
  <si>
    <t xml:space="preserve">seara</t>
  </si>
  <si>
    <t xml:space="preserve">serra alta</t>
  </si>
  <si>
    <t xml:space="preserve">siderópolis</t>
  </si>
  <si>
    <t xml:space="preserve">sombrio</t>
  </si>
  <si>
    <t xml:space="preserve">sul brasil</t>
  </si>
  <si>
    <t xml:space="preserve">taió</t>
  </si>
  <si>
    <t xml:space="preserve">tigrinhos</t>
  </si>
  <si>
    <t xml:space="preserve">tijucas</t>
  </si>
  <si>
    <t xml:space="preserve">timbé do sul</t>
  </si>
  <si>
    <t xml:space="preserve">timbó</t>
  </si>
  <si>
    <t xml:space="preserve">timbó grande</t>
  </si>
  <si>
    <t xml:space="preserve">três barras</t>
  </si>
  <si>
    <t xml:space="preserve">treviso</t>
  </si>
  <si>
    <t xml:space="preserve">treze de maio</t>
  </si>
  <si>
    <t xml:space="preserve">treze tílias</t>
  </si>
  <si>
    <t xml:space="preserve">trombudo central</t>
  </si>
  <si>
    <t xml:space="preserve">tubarão</t>
  </si>
  <si>
    <t xml:space="preserve">tunápolis</t>
  </si>
  <si>
    <t xml:space="preserve">união do oeste</t>
  </si>
  <si>
    <t xml:space="preserve">urubici</t>
  </si>
  <si>
    <t xml:space="preserve">urupema</t>
  </si>
  <si>
    <t xml:space="preserve">urussanga</t>
  </si>
  <si>
    <t xml:space="preserve">vargeão</t>
  </si>
  <si>
    <t xml:space="preserve">vidal ramos</t>
  </si>
  <si>
    <t xml:space="preserve">videira</t>
  </si>
  <si>
    <t xml:space="preserve">vitor meireles</t>
  </si>
  <si>
    <t xml:space="preserve">witmarsum</t>
  </si>
  <si>
    <t xml:space="preserve">xanxerê</t>
  </si>
  <si>
    <t xml:space="preserve">xavantina</t>
  </si>
  <si>
    <t xml:space="preserve">xaxim</t>
  </si>
  <si>
    <t xml:space="preserve">zortéa</t>
  </si>
  <si>
    <t xml:space="preserve">rio grande do sul</t>
  </si>
  <si>
    <t xml:space="preserve">aceguá</t>
  </si>
  <si>
    <t xml:space="preserve">água santa</t>
  </si>
  <si>
    <t xml:space="preserve">agudo</t>
  </si>
  <si>
    <t xml:space="preserve">ajuricaba</t>
  </si>
  <si>
    <t xml:space="preserve">alecrim</t>
  </si>
  <si>
    <t xml:space="preserve">alegrete</t>
  </si>
  <si>
    <t xml:space="preserve">alegria</t>
  </si>
  <si>
    <t xml:space="preserve">almirante tamandaré do sul</t>
  </si>
  <si>
    <t xml:space="preserve">alpestre</t>
  </si>
  <si>
    <t xml:space="preserve">alto feliz</t>
  </si>
  <si>
    <t xml:space="preserve">amaral ferrador</t>
  </si>
  <si>
    <t xml:space="preserve">ametista do sul</t>
  </si>
  <si>
    <t xml:space="preserve">andré da rocha</t>
  </si>
  <si>
    <t xml:space="preserve">anta gorda</t>
  </si>
  <si>
    <t xml:space="preserve">antônio prado</t>
  </si>
  <si>
    <t xml:space="preserve">arambaré</t>
  </si>
  <si>
    <t xml:space="preserve">araricá</t>
  </si>
  <si>
    <t xml:space="preserve">aratiba</t>
  </si>
  <si>
    <t xml:space="preserve">arroio do meio</t>
  </si>
  <si>
    <t xml:space="preserve">arroio do padre</t>
  </si>
  <si>
    <t xml:space="preserve">arroio do sal</t>
  </si>
  <si>
    <t xml:space="preserve">arroio do tigre</t>
  </si>
  <si>
    <t xml:space="preserve">arroio dos ratos</t>
  </si>
  <si>
    <t xml:space="preserve">arroio grande</t>
  </si>
  <si>
    <t xml:space="preserve">arvorezinha</t>
  </si>
  <si>
    <t xml:space="preserve">augusto pestana</t>
  </si>
  <si>
    <t xml:space="preserve">áurea</t>
  </si>
  <si>
    <t xml:space="preserve">bagé</t>
  </si>
  <si>
    <t xml:space="preserve">balneário pinhal</t>
  </si>
  <si>
    <t xml:space="preserve">barão</t>
  </si>
  <si>
    <t xml:space="preserve">barão de cotegipe</t>
  </si>
  <si>
    <t xml:space="preserve">barão do triunfo</t>
  </si>
  <si>
    <t xml:space="preserve">barra do guarita</t>
  </si>
  <si>
    <t xml:space="preserve">barra do quaraí</t>
  </si>
  <si>
    <t xml:space="preserve">barra do ribeiro</t>
  </si>
  <si>
    <t xml:space="preserve">barra do rio azul</t>
  </si>
  <si>
    <t xml:space="preserve">barra funda</t>
  </si>
  <si>
    <t xml:space="preserve">barros cassal</t>
  </si>
  <si>
    <t xml:space="preserve">benjamin constant do sul</t>
  </si>
  <si>
    <t xml:space="preserve">bento gonçalves</t>
  </si>
  <si>
    <t xml:space="preserve">boa vista das missões</t>
  </si>
  <si>
    <t xml:space="preserve">boa vista do buricá</t>
  </si>
  <si>
    <t xml:space="preserve">boa vista do cadeado</t>
  </si>
  <si>
    <t xml:space="preserve">boa vista do incra</t>
  </si>
  <si>
    <t xml:space="preserve">boa vista do sul</t>
  </si>
  <si>
    <t xml:space="preserve">bom princípio</t>
  </si>
  <si>
    <t xml:space="preserve">bom progresso</t>
  </si>
  <si>
    <t xml:space="preserve">bom retiro do sul</t>
  </si>
  <si>
    <t xml:space="preserve">boqueirão do leão</t>
  </si>
  <si>
    <t xml:space="preserve">bossoroca</t>
  </si>
  <si>
    <t xml:space="preserve">bozano</t>
  </si>
  <si>
    <t xml:space="preserve">braga</t>
  </si>
  <si>
    <t xml:space="preserve">brochier</t>
  </si>
  <si>
    <t xml:space="preserve">butiá</t>
  </si>
  <si>
    <t xml:space="preserve">caçapava do sul</t>
  </si>
  <si>
    <t xml:space="preserve">cacequi</t>
  </si>
  <si>
    <t xml:space="preserve">cachoeira do sul</t>
  </si>
  <si>
    <t xml:space="preserve">cacique doble</t>
  </si>
  <si>
    <t xml:space="preserve">caibaté</t>
  </si>
  <si>
    <t xml:space="preserve">camaquã</t>
  </si>
  <si>
    <t xml:space="preserve">camargo</t>
  </si>
  <si>
    <t xml:space="preserve">cambará do sul</t>
  </si>
  <si>
    <t xml:space="preserve">campestre da serra</t>
  </si>
  <si>
    <t xml:space="preserve">campina das missões</t>
  </si>
  <si>
    <t xml:space="preserve">campinas do sul</t>
  </si>
  <si>
    <t xml:space="preserve">campo bom</t>
  </si>
  <si>
    <t xml:space="preserve">campo novo</t>
  </si>
  <si>
    <t xml:space="preserve">campos borges</t>
  </si>
  <si>
    <t xml:space="preserve">candelária</t>
  </si>
  <si>
    <t xml:space="preserve">cândido godói</t>
  </si>
  <si>
    <t xml:space="preserve">candiota</t>
  </si>
  <si>
    <t xml:space="preserve">canela</t>
  </si>
  <si>
    <t xml:space="preserve">canguçu</t>
  </si>
  <si>
    <t xml:space="preserve">canoas</t>
  </si>
  <si>
    <t xml:space="preserve">canudos do vale</t>
  </si>
  <si>
    <t xml:space="preserve">capão bonito do sul</t>
  </si>
  <si>
    <t xml:space="preserve">capão da canoa</t>
  </si>
  <si>
    <t xml:space="preserve">capão do cipó</t>
  </si>
  <si>
    <t xml:space="preserve">capão do leão</t>
  </si>
  <si>
    <t xml:space="preserve">capela de santana</t>
  </si>
  <si>
    <t xml:space="preserve">capitão</t>
  </si>
  <si>
    <t xml:space="preserve">capivari do sul</t>
  </si>
  <si>
    <t xml:space="preserve">caraá</t>
  </si>
  <si>
    <t xml:space="preserve">carazinho</t>
  </si>
  <si>
    <t xml:space="preserve">carlos barbosa</t>
  </si>
  <si>
    <t xml:space="preserve">carlos gomes</t>
  </si>
  <si>
    <t xml:space="preserve">casca</t>
  </si>
  <si>
    <t xml:space="preserve">caseiros</t>
  </si>
  <si>
    <t xml:space="preserve">catuípe</t>
  </si>
  <si>
    <t xml:space="preserve">caxias do sul</t>
  </si>
  <si>
    <t xml:space="preserve">cerrito</t>
  </si>
  <si>
    <t xml:space="preserve">cerro branco</t>
  </si>
  <si>
    <t xml:space="preserve">cerro grande</t>
  </si>
  <si>
    <t xml:space="preserve">cerro grande do sul</t>
  </si>
  <si>
    <t xml:space="preserve">cerro largo</t>
  </si>
  <si>
    <t xml:space="preserve">chapada</t>
  </si>
  <si>
    <t xml:space="preserve">charqueadas</t>
  </si>
  <si>
    <t xml:space="preserve">charrua</t>
  </si>
  <si>
    <t xml:space="preserve">chiapetta</t>
  </si>
  <si>
    <t xml:space="preserve">chuí</t>
  </si>
  <si>
    <t xml:space="preserve">chuvisca</t>
  </si>
  <si>
    <t xml:space="preserve">cidreira</t>
  </si>
  <si>
    <t xml:space="preserve">ciríaco</t>
  </si>
  <si>
    <t xml:space="preserve">condor</t>
  </si>
  <si>
    <t xml:space="preserve">constantina</t>
  </si>
  <si>
    <t xml:space="preserve">coqueiro baixo</t>
  </si>
  <si>
    <t xml:space="preserve">coqueiros do sul</t>
  </si>
  <si>
    <t xml:space="preserve">coronel barros</t>
  </si>
  <si>
    <t xml:space="preserve">coronel bicaco</t>
  </si>
  <si>
    <t xml:space="preserve">coronel pilar</t>
  </si>
  <si>
    <t xml:space="preserve">cotiporã</t>
  </si>
  <si>
    <t xml:space="preserve">coxilha</t>
  </si>
  <si>
    <t xml:space="preserve">crissiumal</t>
  </si>
  <si>
    <t xml:space="preserve">cristal</t>
  </si>
  <si>
    <t xml:space="preserve">cristal do sul</t>
  </si>
  <si>
    <t xml:space="preserve">cruz alta</t>
  </si>
  <si>
    <t xml:space="preserve">cruzaltense</t>
  </si>
  <si>
    <t xml:space="preserve">david canabarro</t>
  </si>
  <si>
    <t xml:space="preserve">derrubadas</t>
  </si>
  <si>
    <t xml:space="preserve">dezesseis de novembro</t>
  </si>
  <si>
    <t xml:space="preserve">dilermando de aguiar</t>
  </si>
  <si>
    <t xml:space="preserve">dois irmãos</t>
  </si>
  <si>
    <t xml:space="preserve">dois irmãos das missões</t>
  </si>
  <si>
    <t xml:space="preserve">dois lajeados</t>
  </si>
  <si>
    <t xml:space="preserve">dom feliciano</t>
  </si>
  <si>
    <t xml:space="preserve">dom pedrito</t>
  </si>
  <si>
    <t xml:space="preserve">dom pedro de alcântara</t>
  </si>
  <si>
    <t xml:space="preserve">dona francisca</t>
  </si>
  <si>
    <t xml:space="preserve">doutor maurício cardoso</t>
  </si>
  <si>
    <t xml:space="preserve">doutor ricardo</t>
  </si>
  <si>
    <t xml:space="preserve">eldorado do sul</t>
  </si>
  <si>
    <t xml:space="preserve">encantado</t>
  </si>
  <si>
    <t xml:space="preserve">encruzilhada do sul</t>
  </si>
  <si>
    <t xml:space="preserve">engenho velho</t>
  </si>
  <si>
    <t xml:space="preserve">entre rios do sul</t>
  </si>
  <si>
    <t xml:space="preserve">entre-ijuís</t>
  </si>
  <si>
    <t xml:space="preserve">erebango</t>
  </si>
  <si>
    <t xml:space="preserve">erechim</t>
  </si>
  <si>
    <t xml:space="preserve">ernestina</t>
  </si>
  <si>
    <t xml:space="preserve">erval grande</t>
  </si>
  <si>
    <t xml:space="preserve">erval seco</t>
  </si>
  <si>
    <t xml:space="preserve">esmeralda</t>
  </si>
  <si>
    <t xml:space="preserve">esperança do sul</t>
  </si>
  <si>
    <t xml:space="preserve">espumoso</t>
  </si>
  <si>
    <t xml:space="preserve">estação</t>
  </si>
  <si>
    <t xml:space="preserve">estância velha</t>
  </si>
  <si>
    <t xml:space="preserve">esteio</t>
  </si>
  <si>
    <t xml:space="preserve">estrela</t>
  </si>
  <si>
    <t xml:space="preserve">estrela velha</t>
  </si>
  <si>
    <t xml:space="preserve">eugênio de castro</t>
  </si>
  <si>
    <t xml:space="preserve">fagundes varela</t>
  </si>
  <si>
    <t xml:space="preserve">farroupilha</t>
  </si>
  <si>
    <t xml:space="preserve">faxinal do soturno</t>
  </si>
  <si>
    <t xml:space="preserve">faxinalzinho</t>
  </si>
  <si>
    <t xml:space="preserve">fazenda vilanova</t>
  </si>
  <si>
    <t xml:space="preserve">feliz</t>
  </si>
  <si>
    <t xml:space="preserve">flores da cunha</t>
  </si>
  <si>
    <t xml:space="preserve">floriano peixoto</t>
  </si>
  <si>
    <t xml:space="preserve">fontoura xavier</t>
  </si>
  <si>
    <t xml:space="preserve">formigueiro</t>
  </si>
  <si>
    <t xml:space="preserve">forquetinha</t>
  </si>
  <si>
    <t xml:space="preserve">fortaleza dos valos</t>
  </si>
  <si>
    <t xml:space="preserve">frederico westphalen</t>
  </si>
  <si>
    <t xml:space="preserve">garibaldi</t>
  </si>
  <si>
    <t xml:space="preserve">garruchos</t>
  </si>
  <si>
    <t xml:space="preserve">gaurama</t>
  </si>
  <si>
    <t xml:space="preserve">general câmara</t>
  </si>
  <si>
    <t xml:space="preserve">gentil</t>
  </si>
  <si>
    <t xml:space="preserve">getúlio vargas</t>
  </si>
  <si>
    <t xml:space="preserve">giruá</t>
  </si>
  <si>
    <t xml:space="preserve">glorinha</t>
  </si>
  <si>
    <t xml:space="preserve">gramado</t>
  </si>
  <si>
    <t xml:space="preserve">gramado dos loureiros</t>
  </si>
  <si>
    <t xml:space="preserve">gramado xavier</t>
  </si>
  <si>
    <t xml:space="preserve">gravataí</t>
  </si>
  <si>
    <t xml:space="preserve">guabiju</t>
  </si>
  <si>
    <t xml:space="preserve">guaíba</t>
  </si>
  <si>
    <t xml:space="preserve">guaporé</t>
  </si>
  <si>
    <t xml:space="preserve">guarani das missões</t>
  </si>
  <si>
    <t xml:space="preserve">harmonia</t>
  </si>
  <si>
    <t xml:space="preserve">herval</t>
  </si>
  <si>
    <t xml:space="preserve">herveiras</t>
  </si>
  <si>
    <t xml:space="preserve">horizontina</t>
  </si>
  <si>
    <t xml:space="preserve">hulha negra</t>
  </si>
  <si>
    <t xml:space="preserve">ibarama</t>
  </si>
  <si>
    <t xml:space="preserve">ibiaçá</t>
  </si>
  <si>
    <t xml:space="preserve">ibiraiaras</t>
  </si>
  <si>
    <t xml:space="preserve">ibirapuitã</t>
  </si>
  <si>
    <t xml:space="preserve">ibirubá</t>
  </si>
  <si>
    <t xml:space="preserve">igrejinha</t>
  </si>
  <si>
    <t xml:space="preserve">ijuí</t>
  </si>
  <si>
    <t xml:space="preserve">ilópolis</t>
  </si>
  <si>
    <t xml:space="preserve">imbé</t>
  </si>
  <si>
    <t xml:space="preserve">imigrante</t>
  </si>
  <si>
    <t xml:space="preserve">inhacorá</t>
  </si>
  <si>
    <t xml:space="preserve">ipê</t>
  </si>
  <si>
    <t xml:space="preserve">ipiranga do sul</t>
  </si>
  <si>
    <t xml:space="preserve">iraí</t>
  </si>
  <si>
    <t xml:space="preserve">itaara</t>
  </si>
  <si>
    <t xml:space="preserve">itacurubi</t>
  </si>
  <si>
    <t xml:space="preserve">itapuca</t>
  </si>
  <si>
    <t xml:space="preserve">itaqui</t>
  </si>
  <si>
    <t xml:space="preserve">itati</t>
  </si>
  <si>
    <t xml:space="preserve">itatiba do sul</t>
  </si>
  <si>
    <t xml:space="preserve">ivorá</t>
  </si>
  <si>
    <t xml:space="preserve">ivoti</t>
  </si>
  <si>
    <t xml:space="preserve">jaboticaba</t>
  </si>
  <si>
    <t xml:space="preserve">jacuizinho</t>
  </si>
  <si>
    <t xml:space="preserve">jaguarão</t>
  </si>
  <si>
    <t xml:space="preserve">jaguari</t>
  </si>
  <si>
    <t xml:space="preserve">jaquirana</t>
  </si>
  <si>
    <t xml:space="preserve">jari</t>
  </si>
  <si>
    <t xml:space="preserve">jóia</t>
  </si>
  <si>
    <t xml:space="preserve">júlio de castilhos</t>
  </si>
  <si>
    <t xml:space="preserve">lagoa bonita do sul</t>
  </si>
  <si>
    <t xml:space="preserve">lagoa dos três cantos</t>
  </si>
  <si>
    <t xml:space="preserve">lagoa vermelha</t>
  </si>
  <si>
    <t xml:space="preserve">lagoão</t>
  </si>
  <si>
    <t xml:space="preserve">lajeado do bugre</t>
  </si>
  <si>
    <t xml:space="preserve">lavras do sul</t>
  </si>
  <si>
    <t xml:space="preserve">liberato salzano</t>
  </si>
  <si>
    <t xml:space="preserve">lindolfo collor</t>
  </si>
  <si>
    <t xml:space="preserve">linha nova</t>
  </si>
  <si>
    <t xml:space="preserve">maçambará</t>
  </si>
  <si>
    <t xml:space="preserve">machadinho</t>
  </si>
  <si>
    <t xml:space="preserve">mampituba</t>
  </si>
  <si>
    <t xml:space="preserve">manoel viana</t>
  </si>
  <si>
    <t xml:space="preserve">maquiné</t>
  </si>
  <si>
    <t xml:space="preserve">maratá</t>
  </si>
  <si>
    <t xml:space="preserve">marau</t>
  </si>
  <si>
    <t xml:space="preserve">marcelino ramos</t>
  </si>
  <si>
    <t xml:space="preserve">mariana pimentel</t>
  </si>
  <si>
    <t xml:space="preserve">mariano moro</t>
  </si>
  <si>
    <t xml:space="preserve">marques de souza</t>
  </si>
  <si>
    <t xml:space="preserve">mata</t>
  </si>
  <si>
    <t xml:space="preserve">mato castelhano</t>
  </si>
  <si>
    <t xml:space="preserve">mato leitão</t>
  </si>
  <si>
    <t xml:space="preserve">mato queimado</t>
  </si>
  <si>
    <t xml:space="preserve">maximiliano de almeida</t>
  </si>
  <si>
    <t xml:space="preserve">minas do leão</t>
  </si>
  <si>
    <t xml:space="preserve">miraguaí</t>
  </si>
  <si>
    <t xml:space="preserve">montauri</t>
  </si>
  <si>
    <t xml:space="preserve">monte alegre dos campos</t>
  </si>
  <si>
    <t xml:space="preserve">monte belo do sul</t>
  </si>
  <si>
    <t xml:space="preserve">montenegro</t>
  </si>
  <si>
    <t xml:space="preserve">mormaço</t>
  </si>
  <si>
    <t xml:space="preserve">morrinhos do sul</t>
  </si>
  <si>
    <t xml:space="preserve">morro redondo</t>
  </si>
  <si>
    <t xml:space="preserve">morro reuter</t>
  </si>
  <si>
    <t xml:space="preserve">mostardas</t>
  </si>
  <si>
    <t xml:space="preserve">muçum</t>
  </si>
  <si>
    <t xml:space="preserve">muitos capões</t>
  </si>
  <si>
    <t xml:space="preserve">muliterno</t>
  </si>
  <si>
    <t xml:space="preserve">não-me-toque</t>
  </si>
  <si>
    <t xml:space="preserve">nicolau vergueiro</t>
  </si>
  <si>
    <t xml:space="preserve">nonoai</t>
  </si>
  <si>
    <t xml:space="preserve">nova alvorada</t>
  </si>
  <si>
    <t xml:space="preserve">nova araçá</t>
  </si>
  <si>
    <t xml:space="preserve">nova bassano</t>
  </si>
  <si>
    <t xml:space="preserve">nova boa vista</t>
  </si>
  <si>
    <t xml:space="preserve">nova bréscia</t>
  </si>
  <si>
    <t xml:space="preserve">nova candelária</t>
  </si>
  <si>
    <t xml:space="preserve">nova esperança do sul</t>
  </si>
  <si>
    <t xml:space="preserve">nova hartz</t>
  </si>
  <si>
    <t xml:space="preserve">nova pádua</t>
  </si>
  <si>
    <t xml:space="preserve">nova palma</t>
  </si>
  <si>
    <t xml:space="preserve">nova petrópolis</t>
  </si>
  <si>
    <t xml:space="preserve">nova prata</t>
  </si>
  <si>
    <t xml:space="preserve">nova ramada</t>
  </si>
  <si>
    <t xml:space="preserve">nova roma do sul</t>
  </si>
  <si>
    <t xml:space="preserve">novo barreiro</t>
  </si>
  <si>
    <t xml:space="preserve">novo cabrais</t>
  </si>
  <si>
    <t xml:space="preserve">novo hamburgo</t>
  </si>
  <si>
    <t xml:space="preserve">novo machado</t>
  </si>
  <si>
    <t xml:space="preserve">novo tiradentes</t>
  </si>
  <si>
    <t xml:space="preserve">novo xingu</t>
  </si>
  <si>
    <t xml:space="preserve">osório</t>
  </si>
  <si>
    <t xml:space="preserve">paim filho</t>
  </si>
  <si>
    <t xml:space="preserve">palmares do sul</t>
  </si>
  <si>
    <t xml:space="preserve">palmeira das missões</t>
  </si>
  <si>
    <t xml:space="preserve">palmitinho</t>
  </si>
  <si>
    <t xml:space="preserve">panambi</t>
  </si>
  <si>
    <t xml:space="preserve">pantano grande</t>
  </si>
  <si>
    <t xml:space="preserve">paraí</t>
  </si>
  <si>
    <t xml:space="preserve">paraíso do sul</t>
  </si>
  <si>
    <t xml:space="preserve">pareci novo</t>
  </si>
  <si>
    <t xml:space="preserve">parobé</t>
  </si>
  <si>
    <t xml:space="preserve">passa sete</t>
  </si>
  <si>
    <t xml:space="preserve">passo do sobrado</t>
  </si>
  <si>
    <t xml:space="preserve">passo fundo</t>
  </si>
  <si>
    <t xml:space="preserve">paulo bento</t>
  </si>
  <si>
    <t xml:space="preserve">paverama</t>
  </si>
  <si>
    <t xml:space="preserve">pedras altas</t>
  </si>
  <si>
    <t xml:space="preserve">pedro osório</t>
  </si>
  <si>
    <t xml:space="preserve">pejuçara</t>
  </si>
  <si>
    <t xml:space="preserve">pelotas</t>
  </si>
  <si>
    <t xml:space="preserve">picada café</t>
  </si>
  <si>
    <t xml:space="preserve">pinhal</t>
  </si>
  <si>
    <t xml:space="preserve">pinhal da serra</t>
  </si>
  <si>
    <t xml:space="preserve">pinhal grande</t>
  </si>
  <si>
    <t xml:space="preserve">pinheirinho do vale</t>
  </si>
  <si>
    <t xml:space="preserve">pinheiro machado</t>
  </si>
  <si>
    <t xml:space="preserve">pinto bandeira</t>
  </si>
  <si>
    <t xml:space="preserve">pirapó</t>
  </si>
  <si>
    <t xml:space="preserve">piratini</t>
  </si>
  <si>
    <t xml:space="preserve">poço das antas</t>
  </si>
  <si>
    <t xml:space="preserve">pontão</t>
  </si>
  <si>
    <t xml:space="preserve">ponte preta</t>
  </si>
  <si>
    <t xml:space="preserve">portão</t>
  </si>
  <si>
    <t xml:space="preserve">porto alegre</t>
  </si>
  <si>
    <t xml:space="preserve">porto lucena</t>
  </si>
  <si>
    <t xml:space="preserve">porto mauá</t>
  </si>
  <si>
    <t xml:space="preserve">porto vera cruz</t>
  </si>
  <si>
    <t xml:space="preserve">porto xavier</t>
  </si>
  <si>
    <t xml:space="preserve">pouso novo</t>
  </si>
  <si>
    <t xml:space="preserve">presidente lucena</t>
  </si>
  <si>
    <t xml:space="preserve">progresso</t>
  </si>
  <si>
    <t xml:space="preserve">protásio alves</t>
  </si>
  <si>
    <t xml:space="preserve">putinga</t>
  </si>
  <si>
    <t xml:space="preserve">quaraí</t>
  </si>
  <si>
    <t xml:space="preserve">quatro irmãos</t>
  </si>
  <si>
    <t xml:space="preserve">quevedos</t>
  </si>
  <si>
    <t xml:space="preserve">quinze de novembro</t>
  </si>
  <si>
    <t xml:space="preserve">redentora</t>
  </si>
  <si>
    <t xml:space="preserve">relvado</t>
  </si>
  <si>
    <t xml:space="preserve">restinga seca</t>
  </si>
  <si>
    <t xml:space="preserve">rio dos índios</t>
  </si>
  <si>
    <t xml:space="preserve">rio grande</t>
  </si>
  <si>
    <t xml:space="preserve">rio pardo</t>
  </si>
  <si>
    <t xml:space="preserve">riozinho</t>
  </si>
  <si>
    <t xml:space="preserve">roca sales</t>
  </si>
  <si>
    <t xml:space="preserve">rodeio bonito</t>
  </si>
  <si>
    <t xml:space="preserve">rolador</t>
  </si>
  <si>
    <t xml:space="preserve">rolante</t>
  </si>
  <si>
    <t xml:space="preserve">ronda alta</t>
  </si>
  <si>
    <t xml:space="preserve">rondinha</t>
  </si>
  <si>
    <t xml:space="preserve">roque gonzales</t>
  </si>
  <si>
    <t xml:space="preserve">rosário do sul</t>
  </si>
  <si>
    <t xml:space="preserve">sagrada família</t>
  </si>
  <si>
    <t xml:space="preserve">saldanha marinho</t>
  </si>
  <si>
    <t xml:space="preserve">salto do jacuí</t>
  </si>
  <si>
    <t xml:space="preserve">salvador das missões</t>
  </si>
  <si>
    <t xml:space="preserve">salvador do sul</t>
  </si>
  <si>
    <t xml:space="preserve">sananduva</t>
  </si>
  <si>
    <t xml:space="preserve">sant'ana do livramento</t>
  </si>
  <si>
    <t xml:space="preserve">santa bárbara do sul</t>
  </si>
  <si>
    <t xml:space="preserve">santa cecília do sul</t>
  </si>
  <si>
    <t xml:space="preserve">santa clara do sul</t>
  </si>
  <si>
    <t xml:space="preserve">santa cruz do sul</t>
  </si>
  <si>
    <t xml:space="preserve">santa margarida do sul</t>
  </si>
  <si>
    <t xml:space="preserve">santa maria do herval</t>
  </si>
  <si>
    <t xml:space="preserve">santa rosa</t>
  </si>
  <si>
    <t xml:space="preserve">santa tereza</t>
  </si>
  <si>
    <t xml:space="preserve">santa vitória do palmar</t>
  </si>
  <si>
    <t xml:space="preserve">santana da boa vista</t>
  </si>
  <si>
    <t xml:space="preserve">santiago</t>
  </si>
  <si>
    <t xml:space="preserve">santo ângelo</t>
  </si>
  <si>
    <t xml:space="preserve">santo antônio da patrulha</t>
  </si>
  <si>
    <t xml:space="preserve">santo antônio das missões</t>
  </si>
  <si>
    <t xml:space="preserve">santo antônio do palma</t>
  </si>
  <si>
    <t xml:space="preserve">santo antônio do planalto</t>
  </si>
  <si>
    <t xml:space="preserve">santo augusto</t>
  </si>
  <si>
    <t xml:space="preserve">santo cristo</t>
  </si>
  <si>
    <t xml:space="preserve">santo expedito do sul</t>
  </si>
  <si>
    <t xml:space="preserve">são borja</t>
  </si>
  <si>
    <t xml:space="preserve">são domingos do sul</t>
  </si>
  <si>
    <t xml:space="preserve">são francisco de assis</t>
  </si>
  <si>
    <t xml:space="preserve">são jerônimo</t>
  </si>
  <si>
    <t xml:space="preserve">são joão da urtiga</t>
  </si>
  <si>
    <t xml:space="preserve">são joão do polêsine</t>
  </si>
  <si>
    <t xml:space="preserve">são jorge</t>
  </si>
  <si>
    <t xml:space="preserve">são josé das missões</t>
  </si>
  <si>
    <t xml:space="preserve">são josé do herval</t>
  </si>
  <si>
    <t xml:space="preserve">são josé do hortêncio</t>
  </si>
  <si>
    <t xml:space="preserve">são josé do inhacorá</t>
  </si>
  <si>
    <t xml:space="preserve">são josé do norte</t>
  </si>
  <si>
    <t xml:space="preserve">são josé do ouro</t>
  </si>
  <si>
    <t xml:space="preserve">são josé do sul</t>
  </si>
  <si>
    <t xml:space="preserve">são josé dos ausentes</t>
  </si>
  <si>
    <t xml:space="preserve">são leopoldo</t>
  </si>
  <si>
    <t xml:space="preserve">são lourenço do sul</t>
  </si>
  <si>
    <t xml:space="preserve">são luiz gonzaga</t>
  </si>
  <si>
    <t xml:space="preserve">são marcos</t>
  </si>
  <si>
    <t xml:space="preserve">são martinho da serra</t>
  </si>
  <si>
    <t xml:space="preserve">são miguel das missões</t>
  </si>
  <si>
    <t xml:space="preserve">são nicolau</t>
  </si>
  <si>
    <t xml:space="preserve">são paulo das missões</t>
  </si>
  <si>
    <t xml:space="preserve">são pedro da serra</t>
  </si>
  <si>
    <t xml:space="preserve">são pedro das missões</t>
  </si>
  <si>
    <t xml:space="preserve">são pedro do butiá</t>
  </si>
  <si>
    <t xml:space="preserve">são pedro do sul</t>
  </si>
  <si>
    <t xml:space="preserve">são sebastião do caí</t>
  </si>
  <si>
    <t xml:space="preserve">são sepé</t>
  </si>
  <si>
    <t xml:space="preserve">são valentim</t>
  </si>
  <si>
    <t xml:space="preserve">são valentim do sul</t>
  </si>
  <si>
    <t xml:space="preserve">são valério do sul</t>
  </si>
  <si>
    <t xml:space="preserve">são vendelino</t>
  </si>
  <si>
    <t xml:space="preserve">são vicente do sul</t>
  </si>
  <si>
    <t xml:space="preserve">sapiranga</t>
  </si>
  <si>
    <t xml:space="preserve">sapucaia do sul</t>
  </si>
  <si>
    <t xml:space="preserve">seberi</t>
  </si>
  <si>
    <t xml:space="preserve">sede nova</t>
  </si>
  <si>
    <t xml:space="preserve">segredo</t>
  </si>
  <si>
    <t xml:space="preserve">selbach</t>
  </si>
  <si>
    <t xml:space="preserve">senador salgado filho</t>
  </si>
  <si>
    <t xml:space="preserve">sentinela do sul</t>
  </si>
  <si>
    <t xml:space="preserve">serafina corrêa</t>
  </si>
  <si>
    <t xml:space="preserve">sério</t>
  </si>
  <si>
    <t xml:space="preserve">sertão</t>
  </si>
  <si>
    <t xml:space="preserve">sertão santana</t>
  </si>
  <si>
    <t xml:space="preserve">sete de setembro</t>
  </si>
  <si>
    <t xml:space="preserve">severiano de almeida</t>
  </si>
  <si>
    <t xml:space="preserve">silveira martins</t>
  </si>
  <si>
    <t xml:space="preserve">sinimbu</t>
  </si>
  <si>
    <t xml:space="preserve">tabaí</t>
  </si>
  <si>
    <t xml:space="preserve">tapera</t>
  </si>
  <si>
    <t xml:space="preserve">tapes</t>
  </si>
  <si>
    <t xml:space="preserve">taquara</t>
  </si>
  <si>
    <t xml:space="preserve">taquari</t>
  </si>
  <si>
    <t xml:space="preserve">taquaruçu do sul</t>
  </si>
  <si>
    <t xml:space="preserve">tenente portela</t>
  </si>
  <si>
    <t xml:space="preserve">terra de areia</t>
  </si>
  <si>
    <t xml:space="preserve">teutônia</t>
  </si>
  <si>
    <t xml:space="preserve">tio hugo</t>
  </si>
  <si>
    <t xml:space="preserve">tiradentes do sul</t>
  </si>
  <si>
    <t xml:space="preserve">toropi</t>
  </si>
  <si>
    <t xml:space="preserve">torres</t>
  </si>
  <si>
    <t xml:space="preserve">tramandaí</t>
  </si>
  <si>
    <t xml:space="preserve">travesseiro</t>
  </si>
  <si>
    <t xml:space="preserve">três arroios</t>
  </si>
  <si>
    <t xml:space="preserve">três cachoeiras</t>
  </si>
  <si>
    <t xml:space="preserve">três coroas</t>
  </si>
  <si>
    <t xml:space="preserve">três de maio</t>
  </si>
  <si>
    <t xml:space="preserve">três forquilhas</t>
  </si>
  <si>
    <t xml:space="preserve">três palmeiras</t>
  </si>
  <si>
    <t xml:space="preserve">três passos</t>
  </si>
  <si>
    <t xml:space="preserve">trindade do sul</t>
  </si>
  <si>
    <t xml:space="preserve">tucunduva</t>
  </si>
  <si>
    <t xml:space="preserve">tunas</t>
  </si>
  <si>
    <t xml:space="preserve">tupanci do sul</t>
  </si>
  <si>
    <t xml:space="preserve">tupanciretã</t>
  </si>
  <si>
    <t xml:space="preserve">tupandi</t>
  </si>
  <si>
    <t xml:space="preserve">tuparendi</t>
  </si>
  <si>
    <t xml:space="preserve">turuçu</t>
  </si>
  <si>
    <t xml:space="preserve">ubiretama</t>
  </si>
  <si>
    <t xml:space="preserve">união da serra</t>
  </si>
  <si>
    <t xml:space="preserve">unistalda</t>
  </si>
  <si>
    <t xml:space="preserve">uruguaiana</t>
  </si>
  <si>
    <t xml:space="preserve">vacaria</t>
  </si>
  <si>
    <t xml:space="preserve">vale do sol</t>
  </si>
  <si>
    <t xml:space="preserve">vale real</t>
  </si>
  <si>
    <t xml:space="preserve">vale verde</t>
  </si>
  <si>
    <t xml:space="preserve">vanini</t>
  </si>
  <si>
    <t xml:space="preserve">venâncio aires</t>
  </si>
  <si>
    <t xml:space="preserve">veranópolis</t>
  </si>
  <si>
    <t xml:space="preserve">vespasiano correa</t>
  </si>
  <si>
    <t xml:space="preserve">viadutos</t>
  </si>
  <si>
    <t xml:space="preserve">viamão</t>
  </si>
  <si>
    <t xml:space="preserve">vicente dutra</t>
  </si>
  <si>
    <t xml:space="preserve">victor graeff</t>
  </si>
  <si>
    <t xml:space="preserve">vila flores</t>
  </si>
  <si>
    <t xml:space="preserve">vila lângaro</t>
  </si>
  <si>
    <t xml:space="preserve">vila maria</t>
  </si>
  <si>
    <t xml:space="preserve">vila nova do sul</t>
  </si>
  <si>
    <t xml:space="preserve">vista alegre</t>
  </si>
  <si>
    <t xml:space="preserve">vista alegre do prata</t>
  </si>
  <si>
    <t xml:space="preserve">vista gaúcha</t>
  </si>
  <si>
    <t xml:space="preserve">vitória das missões</t>
  </si>
  <si>
    <t xml:space="preserve">westfalia</t>
  </si>
  <si>
    <t xml:space="preserve">xangri-lá</t>
  </si>
  <si>
    <t xml:space="preserve">centro-oeste</t>
  </si>
  <si>
    <t xml:space="preserve">mato grosso do sul</t>
  </si>
  <si>
    <t xml:space="preserve">água clara</t>
  </si>
  <si>
    <t xml:space="preserve">alcinópolis</t>
  </si>
  <si>
    <t xml:space="preserve">amambai</t>
  </si>
  <si>
    <t xml:space="preserve">anastácio</t>
  </si>
  <si>
    <t xml:space="preserve">anaurilândia</t>
  </si>
  <si>
    <t xml:space="preserve">angélica</t>
  </si>
  <si>
    <t xml:space="preserve">antônio joão</t>
  </si>
  <si>
    <t xml:space="preserve">aparecida do taboado</t>
  </si>
  <si>
    <t xml:space="preserve">aquidauana</t>
  </si>
  <si>
    <t xml:space="preserve">aral moreira</t>
  </si>
  <si>
    <t xml:space="preserve">bataguassu</t>
  </si>
  <si>
    <t xml:space="preserve">batayporã</t>
  </si>
  <si>
    <t xml:space="preserve">bela vista</t>
  </si>
  <si>
    <t xml:space="preserve">bodoquena</t>
  </si>
  <si>
    <t xml:space="preserve">brasilândia</t>
  </si>
  <si>
    <t xml:space="preserve">caarapó</t>
  </si>
  <si>
    <t xml:space="preserve">camapuã</t>
  </si>
  <si>
    <t xml:space="preserve">cassilândia</t>
  </si>
  <si>
    <t xml:space="preserve">chapadão do sul</t>
  </si>
  <si>
    <t xml:space="preserve">corguinho</t>
  </si>
  <si>
    <t xml:space="preserve">coronel sapucaia</t>
  </si>
  <si>
    <t xml:space="preserve">corumbá</t>
  </si>
  <si>
    <t xml:space="preserve">costa rica</t>
  </si>
  <si>
    <t xml:space="preserve">coxim</t>
  </si>
  <si>
    <t xml:space="preserve">deodápolis</t>
  </si>
  <si>
    <t xml:space="preserve">dois irmãos do buriti</t>
  </si>
  <si>
    <t xml:space="preserve">dourados</t>
  </si>
  <si>
    <t xml:space="preserve">fátima do sul</t>
  </si>
  <si>
    <t xml:space="preserve">figueirão</t>
  </si>
  <si>
    <t xml:space="preserve">glória de dourados</t>
  </si>
  <si>
    <t xml:space="preserve">guia lopes da laguna</t>
  </si>
  <si>
    <t xml:space="preserve">iguatemi</t>
  </si>
  <si>
    <t xml:space="preserve">inocência</t>
  </si>
  <si>
    <t xml:space="preserve">itaporã</t>
  </si>
  <si>
    <t xml:space="preserve">itaquiraí</t>
  </si>
  <si>
    <t xml:space="preserve">ivinhema</t>
  </si>
  <si>
    <t xml:space="preserve">japorã</t>
  </si>
  <si>
    <t xml:space="preserve">jaraguari</t>
  </si>
  <si>
    <t xml:space="preserve">jateí</t>
  </si>
  <si>
    <t xml:space="preserve">juti</t>
  </si>
  <si>
    <t xml:space="preserve">ladário</t>
  </si>
  <si>
    <t xml:space="preserve">laguna carapã</t>
  </si>
  <si>
    <t xml:space="preserve">maracaju</t>
  </si>
  <si>
    <t xml:space="preserve">miranda</t>
  </si>
  <si>
    <t xml:space="preserve">naviraí</t>
  </si>
  <si>
    <t xml:space="preserve">nioaque</t>
  </si>
  <si>
    <t xml:space="preserve">nova alvorada do sul</t>
  </si>
  <si>
    <t xml:space="preserve">nova andradina</t>
  </si>
  <si>
    <t xml:space="preserve">novo horizonte do sul</t>
  </si>
  <si>
    <t xml:space="preserve">paraíso das águas</t>
  </si>
  <si>
    <t xml:space="preserve">paranaíba</t>
  </si>
  <si>
    <t xml:space="preserve">paranhos</t>
  </si>
  <si>
    <t xml:space="preserve">pedro gomes</t>
  </si>
  <si>
    <t xml:space="preserve">ponta porã</t>
  </si>
  <si>
    <t xml:space="preserve">porto murtinho</t>
  </si>
  <si>
    <t xml:space="preserve">ribas do rio pardo</t>
  </si>
  <si>
    <t xml:space="preserve">rio brilhante</t>
  </si>
  <si>
    <t xml:space="preserve">rio verde de mato grosso</t>
  </si>
  <si>
    <t xml:space="preserve">rochedo</t>
  </si>
  <si>
    <t xml:space="preserve">santa rita do pardo</t>
  </si>
  <si>
    <t xml:space="preserve">são gabriel do oeste</t>
  </si>
  <si>
    <t xml:space="preserve">selvíria</t>
  </si>
  <si>
    <t xml:space="preserve">sete quedas</t>
  </si>
  <si>
    <t xml:space="preserve">sidrolândia</t>
  </si>
  <si>
    <t xml:space="preserve">sonora</t>
  </si>
  <si>
    <t xml:space="preserve">tacuru</t>
  </si>
  <si>
    <t xml:space="preserve">taquarussu</t>
  </si>
  <si>
    <t xml:space="preserve">terenos</t>
  </si>
  <si>
    <t xml:space="preserve">três lagoas</t>
  </si>
  <si>
    <t xml:space="preserve">vicentina</t>
  </si>
  <si>
    <t xml:space="preserve">acorizal</t>
  </si>
  <si>
    <t xml:space="preserve">alta floresta</t>
  </si>
  <si>
    <t xml:space="preserve">alto araguaia</t>
  </si>
  <si>
    <t xml:space="preserve">alto boa vista</t>
  </si>
  <si>
    <t xml:space="preserve">alto garças</t>
  </si>
  <si>
    <t xml:space="preserve">alto paraguai</t>
  </si>
  <si>
    <t xml:space="preserve">alto taquari</t>
  </si>
  <si>
    <t xml:space="preserve">apiacás</t>
  </si>
  <si>
    <t xml:space="preserve">araguaiana</t>
  </si>
  <si>
    <t xml:space="preserve">araguainha</t>
  </si>
  <si>
    <t xml:space="preserve">araputanga</t>
  </si>
  <si>
    <t xml:space="preserve">arenápolis</t>
  </si>
  <si>
    <t xml:space="preserve">aripuanã</t>
  </si>
  <si>
    <t xml:space="preserve">barão de melgaço</t>
  </si>
  <si>
    <t xml:space="preserve">barra do bugres</t>
  </si>
  <si>
    <t xml:space="preserve">barra do garças</t>
  </si>
  <si>
    <t xml:space="preserve">bom jesus do araguaia</t>
  </si>
  <si>
    <t xml:space="preserve">brasnorte</t>
  </si>
  <si>
    <t xml:space="preserve">cáceres</t>
  </si>
  <si>
    <t xml:space="preserve">campinápolis</t>
  </si>
  <si>
    <t xml:space="preserve">campo novo do parecis</t>
  </si>
  <si>
    <t xml:space="preserve">campo verde</t>
  </si>
  <si>
    <t xml:space="preserve">campos de júlio</t>
  </si>
  <si>
    <t xml:space="preserve">canabrava do norte</t>
  </si>
  <si>
    <t xml:space="preserve">carlinda</t>
  </si>
  <si>
    <t xml:space="preserve">castanheira</t>
  </si>
  <si>
    <t xml:space="preserve">chapada dos guimarães</t>
  </si>
  <si>
    <t xml:space="preserve">cláudia</t>
  </si>
  <si>
    <t xml:space="preserve">cocalinho</t>
  </si>
  <si>
    <t xml:space="preserve">colíder</t>
  </si>
  <si>
    <t xml:space="preserve">colniza</t>
  </si>
  <si>
    <t xml:space="preserve">comodoro</t>
  </si>
  <si>
    <t xml:space="preserve">confresa</t>
  </si>
  <si>
    <t xml:space="preserve">conquista d'oeste</t>
  </si>
  <si>
    <t xml:space="preserve">cotriguaçu</t>
  </si>
  <si>
    <t xml:space="preserve">cuiabá</t>
  </si>
  <si>
    <t xml:space="preserve">curvelândia</t>
  </si>
  <si>
    <t xml:space="preserve">denise</t>
  </si>
  <si>
    <t xml:space="preserve">diamantino</t>
  </si>
  <si>
    <t xml:space="preserve">dom aquino</t>
  </si>
  <si>
    <t xml:space="preserve">feliz natal</t>
  </si>
  <si>
    <t xml:space="preserve">figueirópolis d'oeste</t>
  </si>
  <si>
    <t xml:space="preserve">gaúcha do norte</t>
  </si>
  <si>
    <t xml:space="preserve">glória d'oeste</t>
  </si>
  <si>
    <t xml:space="preserve">guarantã do norte</t>
  </si>
  <si>
    <t xml:space="preserve">guiratinga</t>
  </si>
  <si>
    <t xml:space="preserve">indiavaí</t>
  </si>
  <si>
    <t xml:space="preserve">ipiranga do norte</t>
  </si>
  <si>
    <t xml:space="preserve">itanhangá</t>
  </si>
  <si>
    <t xml:space="preserve">itaúba</t>
  </si>
  <si>
    <t xml:space="preserve">itiquira</t>
  </si>
  <si>
    <t xml:space="preserve">jaciara</t>
  </si>
  <si>
    <t xml:space="preserve">jangada</t>
  </si>
  <si>
    <t xml:space="preserve">jauru</t>
  </si>
  <si>
    <t xml:space="preserve">juara</t>
  </si>
  <si>
    <t xml:space="preserve">juína</t>
  </si>
  <si>
    <t xml:space="preserve">juruena</t>
  </si>
  <si>
    <t xml:space="preserve">juscimeira</t>
  </si>
  <si>
    <t xml:space="preserve">lambari d'oeste</t>
  </si>
  <si>
    <t xml:space="preserve">lucas do rio verde</t>
  </si>
  <si>
    <t xml:space="preserve">luciara</t>
  </si>
  <si>
    <t xml:space="preserve">marcelândia</t>
  </si>
  <si>
    <t xml:space="preserve">matupá</t>
  </si>
  <si>
    <t xml:space="preserve">mirassol d'oeste</t>
  </si>
  <si>
    <t xml:space="preserve">nobres</t>
  </si>
  <si>
    <t xml:space="preserve">nortelândia</t>
  </si>
  <si>
    <t xml:space="preserve">nossa senhora do livramento</t>
  </si>
  <si>
    <t xml:space="preserve">nova bandeirantes</t>
  </si>
  <si>
    <t xml:space="preserve">nova brasilândia</t>
  </si>
  <si>
    <t xml:space="preserve">nova canaã do norte</t>
  </si>
  <si>
    <t xml:space="preserve">nova guarita</t>
  </si>
  <si>
    <t xml:space="preserve">nova lacerda</t>
  </si>
  <si>
    <t xml:space="preserve">nova marilândia</t>
  </si>
  <si>
    <t xml:space="preserve">nova maringá</t>
  </si>
  <si>
    <t xml:space="preserve">nova monte verde</t>
  </si>
  <si>
    <t xml:space="preserve">nova mutum</t>
  </si>
  <si>
    <t xml:space="preserve">nova nazaré</t>
  </si>
  <si>
    <t xml:space="preserve">nova santa helena</t>
  </si>
  <si>
    <t xml:space="preserve">nova ubiratã</t>
  </si>
  <si>
    <t xml:space="preserve">nova xavantina</t>
  </si>
  <si>
    <t xml:space="preserve">novo horizonte do norte</t>
  </si>
  <si>
    <t xml:space="preserve">novo mundo</t>
  </si>
  <si>
    <t xml:space="preserve">novo são joaquim</t>
  </si>
  <si>
    <t xml:space="preserve">paranaíta</t>
  </si>
  <si>
    <t xml:space="preserve">paranatinga</t>
  </si>
  <si>
    <t xml:space="preserve">peixoto de azevedo</t>
  </si>
  <si>
    <t xml:space="preserve">planalto da serra</t>
  </si>
  <si>
    <t xml:space="preserve">poconé</t>
  </si>
  <si>
    <t xml:space="preserve">pontal do araguaia</t>
  </si>
  <si>
    <t xml:space="preserve">ponte branca</t>
  </si>
  <si>
    <t xml:space="preserve">pontes e lacerda</t>
  </si>
  <si>
    <t xml:space="preserve">porto alegre do norte</t>
  </si>
  <si>
    <t xml:space="preserve">porto dos gaúchos</t>
  </si>
  <si>
    <t xml:space="preserve">porto esperidião</t>
  </si>
  <si>
    <t xml:space="preserve">porto estrela</t>
  </si>
  <si>
    <t xml:space="preserve">poxoréo</t>
  </si>
  <si>
    <t xml:space="preserve">primavera do leste</t>
  </si>
  <si>
    <t xml:space="preserve">querência</t>
  </si>
  <si>
    <t xml:space="preserve">reserva do cabaçal</t>
  </si>
  <si>
    <t xml:space="preserve">ribeirão cascalheira</t>
  </si>
  <si>
    <t xml:space="preserve">ribeirãozinho</t>
  </si>
  <si>
    <t xml:space="preserve">rondolândia</t>
  </si>
  <si>
    <t xml:space="preserve">rondonópolis</t>
  </si>
  <si>
    <t xml:space="preserve">rosário oeste</t>
  </si>
  <si>
    <t xml:space="preserve">salto do céu</t>
  </si>
  <si>
    <t xml:space="preserve">santa carmem</t>
  </si>
  <si>
    <t xml:space="preserve">santa cruz do xingu</t>
  </si>
  <si>
    <t xml:space="preserve">santa rita do trivelato</t>
  </si>
  <si>
    <t xml:space="preserve">santo afonso</t>
  </si>
  <si>
    <t xml:space="preserve">santo antônio do leste</t>
  </si>
  <si>
    <t xml:space="preserve">santo antônio do leverger</t>
  </si>
  <si>
    <t xml:space="preserve">são félix do araguaia</t>
  </si>
  <si>
    <t xml:space="preserve">são josé do povo</t>
  </si>
  <si>
    <t xml:space="preserve">são josé do rio claro</t>
  </si>
  <si>
    <t xml:space="preserve">são josé do xingu</t>
  </si>
  <si>
    <t xml:space="preserve">são josé dos quatro marcos</t>
  </si>
  <si>
    <t xml:space="preserve">são pedro da cipa</t>
  </si>
  <si>
    <t xml:space="preserve">sapezal</t>
  </si>
  <si>
    <t xml:space="preserve">serra nova dourada</t>
  </si>
  <si>
    <t xml:space="preserve">sinop</t>
  </si>
  <si>
    <t xml:space="preserve">sorriso</t>
  </si>
  <si>
    <t xml:space="preserve">tabaporã</t>
  </si>
  <si>
    <t xml:space="preserve">tangará da serra</t>
  </si>
  <si>
    <t xml:space="preserve">tapurah</t>
  </si>
  <si>
    <t xml:space="preserve">terra nova do norte</t>
  </si>
  <si>
    <t xml:space="preserve">tesouro</t>
  </si>
  <si>
    <t xml:space="preserve">torixoréu</t>
  </si>
  <si>
    <t xml:space="preserve">união do sul</t>
  </si>
  <si>
    <t xml:space="preserve">vale de são domingos</t>
  </si>
  <si>
    <t xml:space="preserve">vera</t>
  </si>
  <si>
    <t xml:space="preserve">vila bela da santíssima trindade</t>
  </si>
  <si>
    <t xml:space="preserve">vila rica</t>
  </si>
  <si>
    <t xml:space="preserve">goiás</t>
  </si>
  <si>
    <t xml:space="preserve">abadia de goiás</t>
  </si>
  <si>
    <t xml:space="preserve">abadiânia</t>
  </si>
  <si>
    <t xml:space="preserve">acreúna</t>
  </si>
  <si>
    <t xml:space="preserve">adelândia</t>
  </si>
  <si>
    <t xml:space="preserve">água fria de goiás</t>
  </si>
  <si>
    <t xml:space="preserve">água limpa</t>
  </si>
  <si>
    <t xml:space="preserve">águas lindas de goiás</t>
  </si>
  <si>
    <t xml:space="preserve">alexânia</t>
  </si>
  <si>
    <t xml:space="preserve">aloândia</t>
  </si>
  <si>
    <t xml:space="preserve">alto horizonte</t>
  </si>
  <si>
    <t xml:space="preserve">alto paraíso de goiás</t>
  </si>
  <si>
    <t xml:space="preserve">alvorada do norte</t>
  </si>
  <si>
    <t xml:space="preserve">amaralina</t>
  </si>
  <si>
    <t xml:space="preserve">americano do brasil</t>
  </si>
  <si>
    <t xml:space="preserve">amorinópolis</t>
  </si>
  <si>
    <t xml:space="preserve">anápolis</t>
  </si>
  <si>
    <t xml:space="preserve">anhanguera</t>
  </si>
  <si>
    <t xml:space="preserve">anicuns</t>
  </si>
  <si>
    <t xml:space="preserve">aparecida de goiânia</t>
  </si>
  <si>
    <t xml:space="preserve">aparecida do rio doce</t>
  </si>
  <si>
    <t xml:space="preserve">aporé</t>
  </si>
  <si>
    <t xml:space="preserve">araçu</t>
  </si>
  <si>
    <t xml:space="preserve">aragarças</t>
  </si>
  <si>
    <t xml:space="preserve">aragoiânia</t>
  </si>
  <si>
    <t xml:space="preserve">araguapaz</t>
  </si>
  <si>
    <t xml:space="preserve">arenópolis</t>
  </si>
  <si>
    <t xml:space="preserve">aruanã</t>
  </si>
  <si>
    <t xml:space="preserve">aurilândia</t>
  </si>
  <si>
    <t xml:space="preserve">avelinópolis</t>
  </si>
  <si>
    <t xml:space="preserve">baliza</t>
  </si>
  <si>
    <t xml:space="preserve">bela vista de goiás</t>
  </si>
  <si>
    <t xml:space="preserve">bom jardim de goiás</t>
  </si>
  <si>
    <t xml:space="preserve">bom jesus de goiás</t>
  </si>
  <si>
    <t xml:space="preserve">bonfinópolis</t>
  </si>
  <si>
    <t xml:space="preserve">bonópolis</t>
  </si>
  <si>
    <t xml:space="preserve">brazabrantes</t>
  </si>
  <si>
    <t xml:space="preserve">britânia</t>
  </si>
  <si>
    <t xml:space="preserve">buriti alegre</t>
  </si>
  <si>
    <t xml:space="preserve">buriti de goiás</t>
  </si>
  <si>
    <t xml:space="preserve">buritinópolis</t>
  </si>
  <si>
    <t xml:space="preserve">cabeceiras</t>
  </si>
  <si>
    <t xml:space="preserve">cachoeira alta</t>
  </si>
  <si>
    <t xml:space="preserve">cachoeira de goiás</t>
  </si>
  <si>
    <t xml:space="preserve">caçu</t>
  </si>
  <si>
    <t xml:space="preserve">caiapônia</t>
  </si>
  <si>
    <t xml:space="preserve">caldas novas</t>
  </si>
  <si>
    <t xml:space="preserve">caldazinha</t>
  </si>
  <si>
    <t xml:space="preserve">campestre de goiás</t>
  </si>
  <si>
    <t xml:space="preserve">campinaçu</t>
  </si>
  <si>
    <t xml:space="preserve">campinorte</t>
  </si>
  <si>
    <t xml:space="preserve">campo alegre de goiás</t>
  </si>
  <si>
    <t xml:space="preserve">campo limpo de goiás</t>
  </si>
  <si>
    <t xml:space="preserve">campos belos</t>
  </si>
  <si>
    <t xml:space="preserve">campos verdes</t>
  </si>
  <si>
    <t xml:space="preserve">carmo do rio verde</t>
  </si>
  <si>
    <t xml:space="preserve">castelândia</t>
  </si>
  <si>
    <t xml:space="preserve">catalão</t>
  </si>
  <si>
    <t xml:space="preserve">caturaí</t>
  </si>
  <si>
    <t xml:space="preserve">cavalcante</t>
  </si>
  <si>
    <t xml:space="preserve">ceres</t>
  </si>
  <si>
    <t xml:space="preserve">cezarina</t>
  </si>
  <si>
    <t xml:space="preserve">chapadão do céu</t>
  </si>
  <si>
    <t xml:space="preserve">cidade ocidental</t>
  </si>
  <si>
    <t xml:space="preserve">cocalzinho de goiás</t>
  </si>
  <si>
    <t xml:space="preserve">colinas do sul</t>
  </si>
  <si>
    <t xml:space="preserve">córrego do ouro</t>
  </si>
  <si>
    <t xml:space="preserve">corumbá de goiás</t>
  </si>
  <si>
    <t xml:space="preserve">corumbaíba</t>
  </si>
  <si>
    <t xml:space="preserve">cristalina</t>
  </si>
  <si>
    <t xml:space="preserve">cristianópolis</t>
  </si>
  <si>
    <t xml:space="preserve">crixás</t>
  </si>
  <si>
    <t xml:space="preserve">cromínia</t>
  </si>
  <si>
    <t xml:space="preserve">cumari</t>
  </si>
  <si>
    <t xml:space="preserve">damianópolis</t>
  </si>
  <si>
    <t xml:space="preserve">damolândia</t>
  </si>
  <si>
    <t xml:space="preserve">diorama</t>
  </si>
  <si>
    <t xml:space="preserve">divinópolis de goiás</t>
  </si>
  <si>
    <t xml:space="preserve">doverlândia</t>
  </si>
  <si>
    <t xml:space="preserve">edealina</t>
  </si>
  <si>
    <t xml:space="preserve">edéia</t>
  </si>
  <si>
    <t xml:space="preserve">faina</t>
  </si>
  <si>
    <t xml:space="preserve">fazenda nova</t>
  </si>
  <si>
    <t xml:space="preserve">firminópolis</t>
  </si>
  <si>
    <t xml:space="preserve">flores de goiás</t>
  </si>
  <si>
    <t xml:space="preserve">formosa</t>
  </si>
  <si>
    <t xml:space="preserve">gameleira de goiás</t>
  </si>
  <si>
    <t xml:space="preserve">goianápolis</t>
  </si>
  <si>
    <t xml:space="preserve">goiandira</t>
  </si>
  <si>
    <t xml:space="preserve">goianésia</t>
  </si>
  <si>
    <t xml:space="preserve">goiânia</t>
  </si>
  <si>
    <t xml:space="preserve">goianira</t>
  </si>
  <si>
    <t xml:space="preserve">goiatuba</t>
  </si>
  <si>
    <t xml:space="preserve">gouvelândia</t>
  </si>
  <si>
    <t xml:space="preserve">guapó</t>
  </si>
  <si>
    <t xml:space="preserve">guaraíta</t>
  </si>
  <si>
    <t xml:space="preserve">guarani de goiás</t>
  </si>
  <si>
    <t xml:space="preserve">guarinos</t>
  </si>
  <si>
    <t xml:space="preserve">heitoraí</t>
  </si>
  <si>
    <t xml:space="preserve">hidrolina</t>
  </si>
  <si>
    <t xml:space="preserve">iaciara</t>
  </si>
  <si>
    <t xml:space="preserve">inaciolândia</t>
  </si>
  <si>
    <t xml:space="preserve">indiara</t>
  </si>
  <si>
    <t xml:space="preserve">inhumas</t>
  </si>
  <si>
    <t xml:space="preserve">ipameri</t>
  </si>
  <si>
    <t xml:space="preserve">ipiranga de goiás</t>
  </si>
  <si>
    <t xml:space="preserve">iporá</t>
  </si>
  <si>
    <t xml:space="preserve">israelândia</t>
  </si>
  <si>
    <t xml:space="preserve">itaberaí</t>
  </si>
  <si>
    <t xml:space="preserve">itaguari</t>
  </si>
  <si>
    <t xml:space="preserve">itaguaru</t>
  </si>
  <si>
    <t xml:space="preserve">itapaci</t>
  </si>
  <si>
    <t xml:space="preserve">itapirapuã</t>
  </si>
  <si>
    <t xml:space="preserve">itapuranga</t>
  </si>
  <si>
    <t xml:space="preserve">itarumã</t>
  </si>
  <si>
    <t xml:space="preserve">itauçu</t>
  </si>
  <si>
    <t xml:space="preserve">itumbiara</t>
  </si>
  <si>
    <t xml:space="preserve">ivolândia</t>
  </si>
  <si>
    <t xml:space="preserve">jandaia</t>
  </si>
  <si>
    <t xml:space="preserve">jaraguá</t>
  </si>
  <si>
    <t xml:space="preserve">jataí</t>
  </si>
  <si>
    <t xml:space="preserve">jaupaci</t>
  </si>
  <si>
    <t xml:space="preserve">jesúpolis</t>
  </si>
  <si>
    <t xml:space="preserve">joviânia</t>
  </si>
  <si>
    <t xml:space="preserve">leopoldo de bulhões</t>
  </si>
  <si>
    <t xml:space="preserve">luziânia</t>
  </si>
  <si>
    <t xml:space="preserve">mairipotaba</t>
  </si>
  <si>
    <t xml:space="preserve">mambaí</t>
  </si>
  <si>
    <t xml:space="preserve">mara rosa</t>
  </si>
  <si>
    <t xml:space="preserve">marzagão</t>
  </si>
  <si>
    <t xml:space="preserve">matrinchã</t>
  </si>
  <si>
    <t xml:space="preserve">maurilândia</t>
  </si>
  <si>
    <t xml:space="preserve">mimoso de goiás</t>
  </si>
  <si>
    <t xml:space="preserve">minaçu</t>
  </si>
  <si>
    <t xml:space="preserve">mineiros</t>
  </si>
  <si>
    <t xml:space="preserve">moiporá</t>
  </si>
  <si>
    <t xml:space="preserve">monte alegre de goiás</t>
  </si>
  <si>
    <t xml:space="preserve">montes claros de goiás</t>
  </si>
  <si>
    <t xml:space="preserve">montividiu</t>
  </si>
  <si>
    <t xml:space="preserve">montividiu do norte</t>
  </si>
  <si>
    <t xml:space="preserve">morro agudo de goiás</t>
  </si>
  <si>
    <t xml:space="preserve">mossâmedes</t>
  </si>
  <si>
    <t xml:space="preserve">mozarlândia</t>
  </si>
  <si>
    <t xml:space="preserve">mutunópolis</t>
  </si>
  <si>
    <t xml:space="preserve">nazário</t>
  </si>
  <si>
    <t xml:space="preserve">nerópolis</t>
  </si>
  <si>
    <t xml:space="preserve">niquelândia</t>
  </si>
  <si>
    <t xml:space="preserve">nova américa</t>
  </si>
  <si>
    <t xml:space="preserve">nova crixás</t>
  </si>
  <si>
    <t xml:space="preserve">nova glória</t>
  </si>
  <si>
    <t xml:space="preserve">nova iguaçu de goiás</t>
  </si>
  <si>
    <t xml:space="preserve">nova roma</t>
  </si>
  <si>
    <t xml:space="preserve">novo brasil</t>
  </si>
  <si>
    <t xml:space="preserve">novo gama</t>
  </si>
  <si>
    <t xml:space="preserve">novo planalto</t>
  </si>
  <si>
    <t xml:space="preserve">orizona</t>
  </si>
  <si>
    <t xml:space="preserve">ouro verde de goiás</t>
  </si>
  <si>
    <t xml:space="preserve">ouvidor</t>
  </si>
  <si>
    <t xml:space="preserve">padre bernardo</t>
  </si>
  <si>
    <t xml:space="preserve">palestina de goiás</t>
  </si>
  <si>
    <t xml:space="preserve">palmeiras de goiás</t>
  </si>
  <si>
    <t xml:space="preserve">palmelo</t>
  </si>
  <si>
    <t xml:space="preserve">palminópolis</t>
  </si>
  <si>
    <t xml:space="preserve">panamá</t>
  </si>
  <si>
    <t xml:space="preserve">paranaiguara</t>
  </si>
  <si>
    <t xml:space="preserve">paraúna</t>
  </si>
  <si>
    <t xml:space="preserve">perolândia</t>
  </si>
  <si>
    <t xml:space="preserve">petrolina de goiás</t>
  </si>
  <si>
    <t xml:space="preserve">pilar de goiás</t>
  </si>
  <si>
    <t xml:space="preserve">piracanjuba</t>
  </si>
  <si>
    <t xml:space="preserve">pirenópolis</t>
  </si>
  <si>
    <t xml:space="preserve">pires do rio</t>
  </si>
  <si>
    <t xml:space="preserve">planaltina</t>
  </si>
  <si>
    <t xml:space="preserve">pontalina</t>
  </si>
  <si>
    <t xml:space="preserve">porangatu</t>
  </si>
  <si>
    <t xml:space="preserve">porteirão</t>
  </si>
  <si>
    <t xml:space="preserve">portelândia</t>
  </si>
  <si>
    <t xml:space="preserve">posse</t>
  </si>
  <si>
    <t xml:space="preserve">professor jamil</t>
  </si>
  <si>
    <t xml:space="preserve">quirinópolis</t>
  </si>
  <si>
    <t xml:space="preserve">rialma</t>
  </si>
  <si>
    <t xml:space="preserve">rianápolis</t>
  </si>
  <si>
    <t xml:space="preserve">rio quente</t>
  </si>
  <si>
    <t xml:space="preserve">rio verde</t>
  </si>
  <si>
    <t xml:space="preserve">rubiataba</t>
  </si>
  <si>
    <t xml:space="preserve">sanclerlândia</t>
  </si>
  <si>
    <t xml:space="preserve">santa bárbara de goiás</t>
  </si>
  <si>
    <t xml:space="preserve">santa cruz de goiás</t>
  </si>
  <si>
    <t xml:space="preserve">santa fé de goiás</t>
  </si>
  <si>
    <t xml:space="preserve">santa helena de goiás</t>
  </si>
  <si>
    <t xml:space="preserve">santa rita do araguaia</t>
  </si>
  <si>
    <t xml:space="preserve">santa rita do novo destino</t>
  </si>
  <si>
    <t xml:space="preserve">santa rosa de goiás</t>
  </si>
  <si>
    <t xml:space="preserve">santa tereza de goiás</t>
  </si>
  <si>
    <t xml:space="preserve">santa terezinha de goiás</t>
  </si>
  <si>
    <t xml:space="preserve">santo antônio da barra</t>
  </si>
  <si>
    <t xml:space="preserve">santo antônio de goiás</t>
  </si>
  <si>
    <t xml:space="preserve">santo antônio do descoberto</t>
  </si>
  <si>
    <t xml:space="preserve">são francisco de goiás</t>
  </si>
  <si>
    <t xml:space="preserve">são joão d'aliança</t>
  </si>
  <si>
    <t xml:space="preserve">são joão da paraúna</t>
  </si>
  <si>
    <t xml:space="preserve">são luís de montes belos</t>
  </si>
  <si>
    <t xml:space="preserve">são luíz do norte</t>
  </si>
  <si>
    <t xml:space="preserve">são miguel do araguaia</t>
  </si>
  <si>
    <t xml:space="preserve">são miguel do passa quatro</t>
  </si>
  <si>
    <t xml:space="preserve">são patrício</t>
  </si>
  <si>
    <t xml:space="preserve">senador canedo</t>
  </si>
  <si>
    <t xml:space="preserve">serranópolis</t>
  </si>
  <si>
    <t xml:space="preserve">silvânia</t>
  </si>
  <si>
    <t xml:space="preserve">simolândia</t>
  </si>
  <si>
    <t xml:space="preserve">sítio d'abadia</t>
  </si>
  <si>
    <t xml:space="preserve">taquaral de goiás</t>
  </si>
  <si>
    <t xml:space="preserve">teresina de goiás</t>
  </si>
  <si>
    <t xml:space="preserve">terezópolis de goiás</t>
  </si>
  <si>
    <t xml:space="preserve">três ranchos</t>
  </si>
  <si>
    <t xml:space="preserve">trombas</t>
  </si>
  <si>
    <t xml:space="preserve">turvânia</t>
  </si>
  <si>
    <t xml:space="preserve">turvelândia</t>
  </si>
  <si>
    <t xml:space="preserve">uirapuru</t>
  </si>
  <si>
    <t xml:space="preserve">uruaçu</t>
  </si>
  <si>
    <t xml:space="preserve">uruana</t>
  </si>
  <si>
    <t xml:space="preserve">urutaí</t>
  </si>
  <si>
    <t xml:space="preserve">valparaíso de goiás</t>
  </si>
  <si>
    <t xml:space="preserve">varjão</t>
  </si>
  <si>
    <t xml:space="preserve">vianópolis</t>
  </si>
  <si>
    <t xml:space="preserve">vicentinópolis</t>
  </si>
  <si>
    <t xml:space="preserve">vila boa</t>
  </si>
  <si>
    <t xml:space="preserve">vila propício</t>
  </si>
  <si>
    <t xml:space="preserve">distrito federal</t>
  </si>
  <si>
    <t xml:space="preserve">brasília</t>
  </si>
  <si>
    <t xml:space="preserve">fonte: ibge, em parceria com os órgãos estaduais de estatística, secretarias estaduais de governo e superintendência da zona franca de manaus - suframa.</t>
  </si>
  <si>
    <t xml:space="preserve">(1) dados sujeitos a revisão. </t>
  </si>
  <si>
    <t xml:space="preserve">nota: inclui dados do distrito estadual de fernando de noronha e do distrito federal.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</si>
</sst>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\ ###\ ###\ ###\ ###"/>
    <numFmt numFmtId="167" formatCode="#\ ###\ ###\ ###\ ###.00"/>
    <numFmt numFmtId="168" formatCode="_-* #,##0.00_-;\-* #,##0.00_-;_-* \-??_-;_-@_-"/>
  </numFmts>
  <fonts count="33">
    <font>
      <sz val="10"/>
      <name val="Comic Sans M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993300"/>
      <name val="Calibri"/>
      <family val="2"/>
      <charset val="1"/>
    </font>
    <font>
      <sz val="6"/>
      <name val="Arial"/>
      <family val="2"/>
      <charset val="1"/>
    </font>
    <font>
      <b val="true"/>
      <sz val="11"/>
      <color rgb="FF333333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8"/>
      <color rgb="FF333399"/>
      <name val="Cambria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0"/>
      <name val="Arial"/>
      <family val="2"/>
      <charset val="1"/>
    </font>
    <font>
      <sz val="7"/>
      <name val="Arial"/>
      <family val="2"/>
      <charset val="1"/>
    </font>
    <font>
      <b val="true"/>
      <sz val="9"/>
      <name val="Univers 45 Light"/>
      <family val="0"/>
      <charset val="1"/>
    </font>
    <font>
      <b val="true"/>
      <i val="true"/>
      <sz val="9"/>
      <name val="Univers 45 Light"/>
      <family val="0"/>
      <charset val="1"/>
    </font>
    <font>
      <sz val="7"/>
      <name val="Univers 55"/>
      <family val="2"/>
      <charset val="1"/>
    </font>
    <font>
      <sz val="6"/>
      <name val="Univers 45 Light"/>
      <family val="2"/>
      <charset val="1"/>
    </font>
    <font>
      <i val="true"/>
      <sz val="7"/>
      <name val="Univers 55"/>
      <family val="0"/>
      <charset val="1"/>
    </font>
    <font>
      <b val="true"/>
      <sz val="7"/>
      <name val="Univers 45 Light"/>
      <family val="2"/>
      <charset val="1"/>
    </font>
    <font>
      <sz val="7"/>
      <name val="Univers 45 Light"/>
      <family val="2"/>
      <charset val="1"/>
    </font>
    <font>
      <sz val="10"/>
      <name val="Univers 55"/>
      <family val="2"/>
      <charset val="1"/>
    </font>
    <font>
      <sz val="6"/>
      <name val="Univers 55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E3E3E3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E3E3E3"/>
        <bgColor rgb="FFCCFFCC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0C0C0"/>
      </patternFill>
    </fill>
    <fill>
      <patternFill patternType="solid">
        <fgColor rgb="FF33CCCC"/>
        <bgColor rgb="FF00CCFF"/>
      </patternFill>
    </fill>
    <fill>
      <patternFill patternType="solid">
        <fgColor rgb="FFCCFFCC"/>
        <bgColor rgb="FFCCFFFF"/>
      </patternFill>
    </fill>
    <fill>
      <patternFill patternType="solid">
        <fgColor rgb="FFFF99CC"/>
        <bgColor rgb="FFFF8080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CCCC"/>
      </top>
      <bottom style="double">
        <color rgb="FF33CCCC"/>
      </bottom>
      <diagonal/>
    </border>
    <border diagonalUp="false" diagonalDown="false">
      <left/>
      <right/>
      <top/>
      <bottom style="thick">
        <color rgb="FF33CCCC"/>
      </bottom>
      <diagonal/>
    </border>
    <border diagonalUp="false" diagonalDown="false">
      <left/>
      <right/>
      <top/>
      <bottom style="thick">
        <color rgb="FFE3E3E3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6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11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3" borderId="1" applyFont="true" applyBorder="true" applyAlignment="true" applyProtection="false">
      <alignment horizontal="general" vertical="bottom" textRotation="0" wrapText="false" indent="0" shrinkToFit="false"/>
    </xf>
    <xf numFmtId="164" fontId="11" fillId="12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4" applyFont="true" applyBorder="true" applyAlignment="true" applyProtection="false">
      <alignment horizontal="general" vertical="bottom" textRotation="0" wrapText="false" indent="0" shrinkToFit="false"/>
    </xf>
    <xf numFmtId="164" fontId="14" fillId="2" borderId="5" applyFont="true" applyBorder="tru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6" applyFont="true" applyBorder="tru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7" applyFont="true" applyBorder="true" applyAlignment="true" applyProtection="false">
      <alignment horizontal="general" vertical="bottom" textRotation="0" wrapText="false" indent="0" shrinkToFit="false"/>
    </xf>
    <xf numFmtId="164" fontId="20" fillId="0" borderId="8" applyFont="true" applyBorder="true" applyAlignment="true" applyProtection="false">
      <alignment horizontal="general" vertical="bottom" textRotation="0" wrapText="false" indent="0" shrinkToFit="false"/>
    </xf>
    <xf numFmtId="164" fontId="21" fillId="0" borderId="9" applyFont="true" applyBorder="tru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4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4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4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4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4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0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11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4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2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2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1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6" borderId="0" xfId="4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9" fillId="6" borderId="0" xfId="45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29" fillId="6" borderId="0" xfId="45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0" fillId="0" borderId="0" xfId="4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4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9" fillId="0" borderId="0" xfId="4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9" fillId="0" borderId="0" xfId="45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29" fillId="0" borderId="0" xfId="45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6" fillId="0" borderId="0" xfId="4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6" fillId="0" borderId="0" xfId="45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6" fillId="0" borderId="0" xfId="45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6" fillId="0" borderId="0" xfId="4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6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6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45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Ênfase1" xfId="20"/>
    <cellStyle name="20% - Ênfase2" xfId="21"/>
    <cellStyle name="20% - Ênfase3" xfId="22"/>
    <cellStyle name="20% - Ênfase4" xfId="23"/>
    <cellStyle name="20% - Ênfase5" xfId="24"/>
    <cellStyle name="20% - Ênfase6" xfId="25"/>
    <cellStyle name="40% - Ênfase1" xfId="26"/>
    <cellStyle name="40% - Ênfase2" xfId="27"/>
    <cellStyle name="40% - Ênfase3" xfId="28"/>
    <cellStyle name="40% - Ênfase4" xfId="29"/>
    <cellStyle name="40% - Ênfase5" xfId="30"/>
    <cellStyle name="40% - Ênfase6" xfId="31"/>
    <cellStyle name="60% - Ênfase1" xfId="32"/>
    <cellStyle name="60% - Ênfase2" xfId="33"/>
    <cellStyle name="60% - Ênfase3" xfId="34"/>
    <cellStyle name="60% - Ênfase4" xfId="35"/>
    <cellStyle name="60% - Ênfase5" xfId="36"/>
    <cellStyle name="60% - Ênfase6" xfId="37"/>
    <cellStyle name="Bom" xfId="38"/>
    <cellStyle name="Cálculo" xfId="39"/>
    <cellStyle name="Célula de Verificação" xfId="40"/>
    <cellStyle name="Célula Vinculada" xfId="41"/>
    <cellStyle name="Entrada" xfId="42"/>
    <cellStyle name="Incorreto" xfId="43"/>
    <cellStyle name="Neutra" xfId="44"/>
    <cellStyle name="Normal_mascarasDECNA finais" xfId="45"/>
    <cellStyle name="Nota" xfId="46"/>
    <cellStyle name="Saída" xfId="47"/>
    <cellStyle name="Texto de Aviso" xfId="48"/>
    <cellStyle name="Texto Explicativo" xfId="49"/>
    <cellStyle name="Total" xfId="50"/>
    <cellStyle name="Título" xfId="51"/>
    <cellStyle name="Título 1" xfId="52"/>
    <cellStyle name="Título 2" xfId="53"/>
    <cellStyle name="Título 3" xfId="54"/>
    <cellStyle name="Título 4" xfId="55"/>
    <cellStyle name="Ênfase1" xfId="56"/>
    <cellStyle name="Ênfase2" xfId="57"/>
    <cellStyle name="Ênfase3" xfId="58"/>
    <cellStyle name="Ênfase4" xfId="59"/>
    <cellStyle name="Ênfase5" xfId="60"/>
    <cellStyle name="Ênfase6" xfId="61"/>
  </cellStyles>
  <dxfs count="351"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  <dxf>
      <font>
        <name val="Comic Sans MS"/>
        <charset val="1"/>
        <family val="0"/>
      </font>
      <fill>
        <patternFill>
          <bgColor rgb="FFFF66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613"/>
  <sheetViews>
    <sheetView showFormulas="false" showGridLines="fals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6" topLeftCell="A7" activePane="bottomLeft" state="frozen"/>
      <selection pane="topLeft" activeCell="A1" activeCellId="0" sqref="A1"/>
      <selection pane="bottomLeft" activeCell="B4" activeCellId="0" sqref="B4:B1048576 B4"/>
    </sheetView>
  </sheetViews>
  <sheetFormatPr defaultColWidth="9.04296875" defaultRowHeight="12.8" zeroHeight="false" outlineLevelRow="0" outlineLevelCol="0"/>
  <cols>
    <col collapsed="false" customWidth="true" hidden="false" outlineLevel="0" max="1" min="1" style="1" width="24.6"/>
    <col collapsed="false" customWidth="true" hidden="false" outlineLevel="0" max="2" min="2" style="0" width="24.6"/>
    <col collapsed="false" customWidth="true" hidden="false" outlineLevel="0" max="3" min="3" style="0" width="12.69"/>
    <col collapsed="false" customWidth="true" hidden="false" outlineLevel="0" max="4" min="4" style="0" width="10.69"/>
    <col collapsed="false" customWidth="true" hidden="false" outlineLevel="0" max="5" min="5" style="0" width="12.69"/>
    <col collapsed="false" customWidth="true" hidden="false" outlineLevel="0" max="6" min="6" style="0" width="10.69"/>
    <col collapsed="false" customWidth="true" hidden="false" outlineLevel="0" max="7" min="7" style="0" width="12.69"/>
    <col collapsed="false" customWidth="true" hidden="false" outlineLevel="0" max="8" min="8" style="0" width="10.69"/>
    <col collapsed="false" customWidth="true" hidden="false" outlineLevel="0" max="9" min="9" style="0" width="12.69"/>
    <col collapsed="false" customWidth="true" hidden="false" outlineLevel="0" max="10" min="10" style="0" width="10.69"/>
  </cols>
  <sheetData>
    <row r="1" s="4" customFormat="true" ht="10.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</row>
    <row r="2" s="6" customFormat="true" ht="10.95" hidden="false" customHeight="true" outlineLevel="0" collapsed="false">
      <c r="A2" s="5"/>
      <c r="B2" s="3" t="s">
        <v>1</v>
      </c>
      <c r="C2" s="3"/>
      <c r="D2" s="3"/>
      <c r="E2" s="3"/>
      <c r="F2" s="3"/>
      <c r="G2" s="3"/>
      <c r="H2" s="3"/>
      <c r="I2" s="3"/>
      <c r="J2" s="3"/>
    </row>
    <row r="3" s="6" customFormat="true" ht="10.95" hidden="false" customHeight="true" outlineLevel="0" collapsed="false">
      <c r="A3" s="5"/>
    </row>
    <row r="4" s="10" customFormat="true" ht="15" hidden="false" customHeight="true" outlineLevel="0" collapsed="false">
      <c r="A4" s="7"/>
      <c r="B4" s="8" t="s">
        <v>2</v>
      </c>
      <c r="C4" s="9" t="s">
        <v>3</v>
      </c>
      <c r="D4" s="9"/>
      <c r="E4" s="9"/>
      <c r="F4" s="9"/>
      <c r="G4" s="9"/>
      <c r="H4" s="9"/>
      <c r="I4" s="9"/>
      <c r="J4" s="9"/>
    </row>
    <row r="5" s="10" customFormat="true" ht="15" hidden="false" customHeight="true" outlineLevel="0" collapsed="false">
      <c r="A5" s="7"/>
      <c r="B5" s="8"/>
      <c r="C5" s="11" t="n">
        <v>2010</v>
      </c>
      <c r="D5" s="11"/>
      <c r="E5" s="11" t="n">
        <v>2011</v>
      </c>
      <c r="F5" s="11"/>
      <c r="G5" s="11" t="n">
        <v>2012</v>
      </c>
      <c r="H5" s="11"/>
      <c r="I5" s="9" t="s">
        <v>4</v>
      </c>
      <c r="J5" s="9"/>
    </row>
    <row r="6" s="10" customFormat="true" ht="27.75" hidden="false" customHeight="true" outlineLevel="0" collapsed="false">
      <c r="A6" s="7"/>
      <c r="B6" s="8"/>
      <c r="C6" s="11" t="s">
        <v>5</v>
      </c>
      <c r="D6" s="12" t="s">
        <v>6</v>
      </c>
      <c r="E6" s="11" t="s">
        <v>5</v>
      </c>
      <c r="F6" s="12" t="s">
        <v>6</v>
      </c>
      <c r="G6" s="11" t="s">
        <v>5</v>
      </c>
      <c r="H6" s="12" t="s">
        <v>6</v>
      </c>
      <c r="I6" s="11" t="s">
        <v>5</v>
      </c>
      <c r="J6" s="13" t="s">
        <v>6</v>
      </c>
    </row>
    <row r="7" s="17" customFormat="true" ht="15" hidden="false" customHeight="true" outlineLevel="0" collapsed="false">
      <c r="A7" s="2" t="str">
        <f aca="false">ACENTO(B7)</f>
        <v>brasil</v>
      </c>
      <c r="B7" s="14" t="s">
        <v>7</v>
      </c>
      <c r="C7" s="15" t="n">
        <v>3885846999.99999</v>
      </c>
      <c r="D7" s="16" t="n">
        <v>19877.6753560321</v>
      </c>
      <c r="E7" s="15" t="n">
        <v>4373658000</v>
      </c>
      <c r="F7" s="16" t="n">
        <v>22156.9956533633</v>
      </c>
      <c r="G7" s="15" t="n">
        <v>4805913000.00001</v>
      </c>
      <c r="H7" s="16" t="n">
        <v>24120.6203417903</v>
      </c>
      <c r="I7" s="15" t="n">
        <v>5316453956.64629</v>
      </c>
      <c r="J7" s="16" t="n">
        <v>26444.630697221</v>
      </c>
    </row>
    <row r="8" s="18" customFormat="true" ht="15" hidden="false" customHeight="true" outlineLevel="0" collapsed="false">
      <c r="A8" s="2" t="str">
        <f aca="false">ACENTO(B8)</f>
        <v>norte</v>
      </c>
      <c r="B8" s="14" t="s">
        <v>8</v>
      </c>
      <c r="C8" s="15" t="n">
        <v>207111153.706671</v>
      </c>
      <c r="D8" s="16" t="n">
        <v>13041.5750519649</v>
      </c>
      <c r="E8" s="15" t="n">
        <v>241090374.313124</v>
      </c>
      <c r="F8" s="16" t="n">
        <v>14979.0353049719</v>
      </c>
      <c r="G8" s="15" t="n">
        <v>258770936.837062</v>
      </c>
      <c r="H8" s="16" t="n">
        <v>15857.847285694</v>
      </c>
      <c r="I8" s="15" t="n">
        <v>292341722.526898</v>
      </c>
      <c r="J8" s="16" t="n">
        <v>17213.2951358448</v>
      </c>
    </row>
    <row r="9" s="18" customFormat="true" ht="15" hidden="false" customHeight="true" outlineLevel="0" collapsed="false">
      <c r="A9" s="2" t="str">
        <f aca="false">ACENTO(B9)</f>
        <v>rondonia</v>
      </c>
      <c r="B9" s="19" t="s">
        <v>9</v>
      </c>
      <c r="C9" s="20" t="n">
        <v>23909992.8448729</v>
      </c>
      <c r="D9" s="21" t="n">
        <v>15321.997771788</v>
      </c>
      <c r="E9" s="20" t="n">
        <v>27581301.4737764</v>
      </c>
      <c r="F9" s="21" t="n">
        <v>17495.7746803914</v>
      </c>
      <c r="G9" s="20" t="n">
        <v>30088974.5398379</v>
      </c>
      <c r="H9" s="21" t="n">
        <v>18923.7524393466</v>
      </c>
      <c r="I9" s="20" t="n">
        <v>31091763.9558574</v>
      </c>
      <c r="J9" s="21" t="n">
        <v>17990.6909421272</v>
      </c>
    </row>
    <row r="10" s="4" customFormat="true" ht="10.5" hidden="false" customHeight="true" outlineLevel="0" collapsed="false">
      <c r="A10" s="2" t="str">
        <f aca="false">ACENTO(B10)</f>
        <v>alta floresta d'oeste</v>
      </c>
      <c r="B10" s="22" t="s">
        <v>10</v>
      </c>
      <c r="C10" s="23" t="n">
        <v>261949.582389018</v>
      </c>
      <c r="D10" s="24" t="n">
        <v>10725.9676680459</v>
      </c>
      <c r="E10" s="23" t="n">
        <v>279753.444925768</v>
      </c>
      <c r="F10" s="24" t="n">
        <v>11546.6998896223</v>
      </c>
      <c r="G10" s="23" t="n">
        <v>327279.428964349</v>
      </c>
      <c r="H10" s="24" t="n">
        <v>13597.5499175017</v>
      </c>
      <c r="I10" s="23" t="n">
        <v>340407.392524625</v>
      </c>
      <c r="J10" s="24" t="n">
        <v>13231.0087268589</v>
      </c>
      <c r="K10" s="25"/>
      <c r="L10" s="25"/>
      <c r="M10" s="25"/>
      <c r="N10" s="25"/>
      <c r="O10" s="25"/>
      <c r="P10" s="25"/>
      <c r="Q10" s="25"/>
    </row>
    <row r="11" s="4" customFormat="true" ht="10.5" hidden="false" customHeight="true" outlineLevel="0" collapsed="false">
      <c r="A11" s="2" t="str">
        <f aca="false">ACENTO(B11)</f>
        <v>alto alegre dos parecis</v>
      </c>
      <c r="B11" s="22" t="s">
        <v>11</v>
      </c>
      <c r="C11" s="23" t="n">
        <v>119903.348751518</v>
      </c>
      <c r="D11" s="24" t="n">
        <v>9348.46006171198</v>
      </c>
      <c r="E11" s="23" t="n">
        <v>135583.397490638</v>
      </c>
      <c r="F11" s="24" t="n">
        <v>10571.8048725643</v>
      </c>
      <c r="G11" s="23" t="n">
        <v>170417.100617781</v>
      </c>
      <c r="H11" s="24" t="n">
        <v>13279.5995182561</v>
      </c>
      <c r="I11" s="23" t="n">
        <v>182830.347570218</v>
      </c>
      <c r="J11" s="24" t="n">
        <v>13222.7054003196</v>
      </c>
    </row>
    <row r="12" s="4" customFormat="true" ht="10.5" hidden="false" customHeight="true" outlineLevel="0" collapsed="false">
      <c r="A12" s="2" t="str">
        <f aca="false">ACENTO(B12)</f>
        <v>alto paraiso</v>
      </c>
      <c r="B12" s="22" t="s">
        <v>12</v>
      </c>
      <c r="C12" s="23" t="n">
        <v>152091.358462697</v>
      </c>
      <c r="D12" s="24" t="n">
        <v>8871.40448335845</v>
      </c>
      <c r="E12" s="23" t="n">
        <v>176396.697170517</v>
      </c>
      <c r="F12" s="24" t="n">
        <v>10112.1702115637</v>
      </c>
      <c r="G12" s="23" t="n">
        <v>206316.327346827</v>
      </c>
      <c r="H12" s="24" t="n">
        <v>11628.6961642897</v>
      </c>
      <c r="I12" s="23" t="n">
        <v>213812.020902666</v>
      </c>
      <c r="J12" s="24" t="n">
        <v>10987.821619953</v>
      </c>
      <c r="K12" s="25"/>
      <c r="L12" s="25"/>
      <c r="M12" s="25"/>
      <c r="N12" s="25"/>
    </row>
    <row r="13" s="4" customFormat="true" ht="10.5" hidden="false" customHeight="true" outlineLevel="0" collapsed="false">
      <c r="A13" s="2" t="str">
        <f aca="false">ACENTO(B13)</f>
        <v>alvorada d'oeste</v>
      </c>
      <c r="B13" s="22" t="s">
        <v>13</v>
      </c>
      <c r="C13" s="23" t="n">
        <v>160502.778537182</v>
      </c>
      <c r="D13" s="24" t="n">
        <v>9517.47975196761</v>
      </c>
      <c r="E13" s="23" t="n">
        <v>174642.542745627</v>
      </c>
      <c r="F13" s="24" t="n">
        <v>10504.8146012407</v>
      </c>
      <c r="G13" s="23" t="n">
        <v>185310.947587434</v>
      </c>
      <c r="H13" s="24" t="n">
        <v>11296.6927327136</v>
      </c>
      <c r="I13" s="23" t="n">
        <v>191274.745367855</v>
      </c>
      <c r="J13" s="24" t="n">
        <v>10993.4332644322</v>
      </c>
      <c r="K13" s="25"/>
    </row>
    <row r="14" s="4" customFormat="true" ht="10.5" hidden="false" customHeight="true" outlineLevel="0" collapsed="false">
      <c r="A14" s="2" t="str">
        <f aca="false">ACENTO(B14)</f>
        <v>ariquemes</v>
      </c>
      <c r="B14" s="22" t="s">
        <v>14</v>
      </c>
      <c r="C14" s="23" t="n">
        <v>1361647.2138438</v>
      </c>
      <c r="D14" s="24" t="n">
        <v>15070.137612544</v>
      </c>
      <c r="E14" s="23" t="n">
        <v>1645742.331155</v>
      </c>
      <c r="F14" s="24" t="n">
        <v>17972.5055275199</v>
      </c>
      <c r="G14" s="23" t="n">
        <v>1701128.66407961</v>
      </c>
      <c r="H14" s="24" t="n">
        <v>18341.6031147057</v>
      </c>
      <c r="I14" s="23" t="n">
        <v>1778918.61041562</v>
      </c>
      <c r="J14" s="24" t="n">
        <v>17566.2701361287</v>
      </c>
      <c r="K14" s="25"/>
      <c r="L14" s="25"/>
      <c r="M14" s="25"/>
      <c r="N14" s="25"/>
      <c r="O14" s="25"/>
      <c r="P14" s="25"/>
      <c r="Q14" s="25"/>
      <c r="R14" s="25"/>
    </row>
    <row r="15" s="4" customFormat="true" ht="10.5" hidden="false" customHeight="true" outlineLevel="0" collapsed="false">
      <c r="A15" s="2" t="str">
        <f aca="false">ACENTO(B15)</f>
        <v>buritis</v>
      </c>
      <c r="B15" s="22" t="s">
        <v>15</v>
      </c>
      <c r="C15" s="23" t="n">
        <v>335692.861105228</v>
      </c>
      <c r="D15" s="24" t="n">
        <v>10365.6897052718</v>
      </c>
      <c r="E15" s="23" t="n">
        <v>462804.699947117</v>
      </c>
      <c r="F15" s="24" t="n">
        <v>14067.4397382023</v>
      </c>
      <c r="G15" s="23" t="n">
        <v>404232.151775483</v>
      </c>
      <c r="H15" s="24" t="n">
        <v>12103.8462070091</v>
      </c>
      <c r="I15" s="23" t="n">
        <v>426170.777736044</v>
      </c>
      <c r="J15" s="24" t="n">
        <v>11658.3443505962</v>
      </c>
      <c r="K15" s="25"/>
      <c r="L15" s="26"/>
      <c r="M15" s="26"/>
      <c r="N15" s="26"/>
      <c r="O15" s="26"/>
      <c r="P15" s="26"/>
      <c r="Q15" s="26"/>
      <c r="R15" s="26"/>
    </row>
    <row r="16" s="4" customFormat="true" ht="10.5" hidden="false" customHeight="true" outlineLevel="0" collapsed="false">
      <c r="A16" s="2" t="str">
        <f aca="false">ACENTO(B16)</f>
        <v>cabixi</v>
      </c>
      <c r="B16" s="22" t="s">
        <v>16</v>
      </c>
      <c r="C16" s="23" t="n">
        <v>69197.119403575</v>
      </c>
      <c r="D16" s="24" t="n">
        <v>10968.0011734942</v>
      </c>
      <c r="E16" s="23" t="n">
        <v>80190.1292368147</v>
      </c>
      <c r="F16" s="24" t="n">
        <v>12890.2313513607</v>
      </c>
      <c r="G16" s="23" t="n">
        <v>99925.9165504587</v>
      </c>
      <c r="H16" s="24" t="n">
        <v>16295.8115705249</v>
      </c>
      <c r="I16" s="23" t="n">
        <v>96308.0321693248</v>
      </c>
      <c r="J16" s="24" t="n">
        <v>14828.0265079792</v>
      </c>
    </row>
    <row r="17" s="4" customFormat="true" ht="10.5" hidden="false" customHeight="true" outlineLevel="0" collapsed="false">
      <c r="A17" s="2" t="str">
        <f aca="false">ACENTO(B17)</f>
        <v>cacaulandia</v>
      </c>
      <c r="B17" s="22" t="s">
        <v>17</v>
      </c>
      <c r="C17" s="23" t="n">
        <v>76800.3694015836</v>
      </c>
      <c r="D17" s="24" t="n">
        <v>13410.2268904459</v>
      </c>
      <c r="E17" s="23" t="n">
        <v>84287.4299514628</v>
      </c>
      <c r="F17" s="24" t="n">
        <v>14623.0794502885</v>
      </c>
      <c r="G17" s="23" t="n">
        <v>91169.2109614697</v>
      </c>
      <c r="H17" s="24" t="n">
        <v>15743.2586706043</v>
      </c>
      <c r="I17" s="23" t="n">
        <v>98910.4628994943</v>
      </c>
      <c r="J17" s="24" t="n">
        <v>15780.2270101299</v>
      </c>
    </row>
    <row r="18" s="4" customFormat="true" ht="10.5" hidden="false" customHeight="true" outlineLevel="0" collapsed="false">
      <c r="A18" s="2" t="str">
        <f aca="false">ACENTO(B18)</f>
        <v>cacoal</v>
      </c>
      <c r="B18" s="22" t="s">
        <v>18</v>
      </c>
      <c r="C18" s="23" t="n">
        <v>1184416.66008283</v>
      </c>
      <c r="D18" s="24" t="n">
        <v>15068.7225363905</v>
      </c>
      <c r="E18" s="23" t="n">
        <v>1253053.31829205</v>
      </c>
      <c r="F18" s="24" t="n">
        <v>15869.6705669024</v>
      </c>
      <c r="G18" s="23" t="n">
        <v>1377607.12026789</v>
      </c>
      <c r="H18" s="24" t="n">
        <v>17365.5252775481</v>
      </c>
      <c r="I18" s="23" t="n">
        <v>1415053.26496262</v>
      </c>
      <c r="J18" s="24" t="n">
        <v>16480.361330988</v>
      </c>
    </row>
    <row r="19" s="4" customFormat="true" ht="10.5" hidden="false" customHeight="true" outlineLevel="0" collapsed="false">
      <c r="A19" s="2" t="str">
        <f aca="false">ACENTO(B19)</f>
        <v>campo novo de rondonia</v>
      </c>
      <c r="B19" s="22" t="s">
        <v>19</v>
      </c>
      <c r="C19" s="23" t="n">
        <v>117849.013088459</v>
      </c>
      <c r="D19" s="24" t="n">
        <v>9302.15589931792</v>
      </c>
      <c r="E19" s="23" t="n">
        <v>150963.019175419</v>
      </c>
      <c r="F19" s="24" t="n">
        <v>11832.8122884009</v>
      </c>
      <c r="G19" s="23" t="n">
        <v>153432.361408688</v>
      </c>
      <c r="H19" s="24" t="n">
        <v>11943.0498488898</v>
      </c>
      <c r="I19" s="23" t="n">
        <v>179620.477922266</v>
      </c>
      <c r="J19" s="24" t="n">
        <v>12886.1810691058</v>
      </c>
    </row>
    <row r="20" s="4" customFormat="true" ht="10.5" hidden="false" customHeight="true" outlineLevel="0" collapsed="false">
      <c r="A20" s="2" t="str">
        <f aca="false">ACENTO(B20)</f>
        <v>candeias do jamari</v>
      </c>
      <c r="B20" s="22" t="s">
        <v>20</v>
      </c>
      <c r="C20" s="23" t="n">
        <v>280775.563954744</v>
      </c>
      <c r="D20" s="24" t="n">
        <v>14193.4872083078</v>
      </c>
      <c r="E20" s="23" t="n">
        <v>285927.580794658</v>
      </c>
      <c r="F20" s="24" t="n">
        <v>14090.6554698728</v>
      </c>
      <c r="G20" s="23" t="n">
        <v>277024.620975359</v>
      </c>
      <c r="H20" s="24" t="n">
        <v>13326.8206559561</v>
      </c>
      <c r="I20" s="23" t="n">
        <v>327835.336676937</v>
      </c>
      <c r="J20" s="24" t="n">
        <v>14270.4625724519</v>
      </c>
    </row>
    <row r="21" s="4" customFormat="true" ht="10.5" hidden="false" customHeight="true" outlineLevel="0" collapsed="false">
      <c r="A21" s="2" t="str">
        <f aca="false">ACENTO(B21)</f>
        <v>castanheiras</v>
      </c>
      <c r="B21" s="22" t="s">
        <v>21</v>
      </c>
      <c r="C21" s="23" t="n">
        <v>39919.7858192772</v>
      </c>
      <c r="D21" s="24" t="n">
        <v>11147.6642891028</v>
      </c>
      <c r="E21" s="23" t="n">
        <v>44587.531548081</v>
      </c>
      <c r="F21" s="24" t="n">
        <v>12641.7724831531</v>
      </c>
      <c r="G21" s="23" t="n">
        <v>46913.2237861983</v>
      </c>
      <c r="H21" s="24" t="n">
        <v>13484.6863426842</v>
      </c>
      <c r="I21" s="23" t="n">
        <v>53275.7981817212</v>
      </c>
      <c r="J21" s="24" t="n">
        <v>14441.7994528927</v>
      </c>
    </row>
    <row r="22" s="4" customFormat="true" ht="10.5" hidden="false" customHeight="true" outlineLevel="0" collapsed="false">
      <c r="A22" s="2" t="str">
        <f aca="false">ACENTO(B22)</f>
        <v>cerejeiras</v>
      </c>
      <c r="B22" s="22" t="s">
        <v>22</v>
      </c>
      <c r="C22" s="23" t="n">
        <v>221800.67461207</v>
      </c>
      <c r="D22" s="24" t="n">
        <v>13024.1147746371</v>
      </c>
      <c r="E22" s="23" t="n">
        <v>256080.120469587</v>
      </c>
      <c r="F22" s="24" t="n">
        <v>15117.7826595187</v>
      </c>
      <c r="G22" s="23" t="n">
        <v>349229.849401674</v>
      </c>
      <c r="H22" s="24" t="n">
        <v>20723.3473416611</v>
      </c>
      <c r="I22" s="23" t="n">
        <v>341314.017399567</v>
      </c>
      <c r="J22" s="24" t="n">
        <v>18918.7970400514</v>
      </c>
    </row>
    <row r="23" s="4" customFormat="true" ht="10.5" hidden="false" customHeight="true" outlineLevel="0" collapsed="false">
      <c r="A23" s="2" t="str">
        <f aca="false">ACENTO(B23)</f>
        <v>chupinguaia</v>
      </c>
      <c r="B23" s="22" t="s">
        <v>23</v>
      </c>
      <c r="C23" s="23" t="n">
        <v>165552.014436433</v>
      </c>
      <c r="D23" s="24" t="n">
        <v>19936.4179234626</v>
      </c>
      <c r="E23" s="23" t="n">
        <v>181562.750293461</v>
      </c>
      <c r="F23" s="24" t="n">
        <v>21322.6952781517</v>
      </c>
      <c r="G23" s="23" t="n">
        <v>240610.040016002</v>
      </c>
      <c r="H23" s="24" t="n">
        <v>27589.7305373239</v>
      </c>
      <c r="I23" s="23" t="n">
        <v>225639.951444092</v>
      </c>
      <c r="J23" s="24" t="n">
        <v>23416.3502951528</v>
      </c>
    </row>
    <row r="24" s="4" customFormat="true" ht="10.5" hidden="false" customHeight="true" outlineLevel="0" collapsed="false">
      <c r="A24" s="2" t="str">
        <f aca="false">ACENTO(B24)</f>
        <v>colorado do oeste</v>
      </c>
      <c r="B24" s="22" t="s">
        <v>24</v>
      </c>
      <c r="C24" s="23" t="n">
        <v>192354.750083213</v>
      </c>
      <c r="D24" s="24" t="n">
        <v>10340.5413441142</v>
      </c>
      <c r="E24" s="23" t="n">
        <v>206229.878269214</v>
      </c>
      <c r="F24" s="24" t="n">
        <v>11246.0398227295</v>
      </c>
      <c r="G24" s="23" t="n">
        <v>223324.069428091</v>
      </c>
      <c r="H24" s="24" t="n">
        <v>12343.1199595474</v>
      </c>
      <c r="I24" s="23" t="n">
        <v>242168.148209012</v>
      </c>
      <c r="J24" s="24" t="n">
        <v>12619.4970405947</v>
      </c>
    </row>
    <row r="25" s="4" customFormat="true" ht="10.5" hidden="false" customHeight="true" outlineLevel="0" collapsed="false">
      <c r="A25" s="2" t="str">
        <f aca="false">ACENTO(B25)</f>
        <v>corumbiara</v>
      </c>
      <c r="B25" s="22" t="s">
        <v>25</v>
      </c>
      <c r="C25" s="23" t="n">
        <v>114790.027311462</v>
      </c>
      <c r="D25" s="24" t="n">
        <v>13041.3573405433</v>
      </c>
      <c r="E25" s="23" t="n">
        <v>145411.739705733</v>
      </c>
      <c r="F25" s="24" t="n">
        <v>16800.894246763</v>
      </c>
      <c r="G25" s="23" t="n">
        <v>176228.261922424</v>
      </c>
      <c r="H25" s="24" t="n">
        <v>20659.8196860989</v>
      </c>
      <c r="I25" s="23" t="n">
        <v>168679.885727785</v>
      </c>
      <c r="J25" s="24" t="n">
        <v>18667.5393678381</v>
      </c>
    </row>
    <row r="26" s="4" customFormat="true" ht="10.5" hidden="false" customHeight="true" outlineLevel="0" collapsed="false">
      <c r="A26" s="2" t="str">
        <f aca="false">ACENTO(B26)</f>
        <v>costa marques</v>
      </c>
      <c r="B26" s="22" t="s">
        <v>26</v>
      </c>
      <c r="C26" s="23" t="n">
        <v>107871.784738971</v>
      </c>
      <c r="D26" s="24" t="n">
        <v>7873.85290065482</v>
      </c>
      <c r="E26" s="23" t="n">
        <v>120227.299117055</v>
      </c>
      <c r="F26" s="24" t="n">
        <v>8573.57905705307</v>
      </c>
      <c r="G26" s="23" t="n">
        <v>134883.938370074</v>
      </c>
      <c r="H26" s="24" t="n">
        <v>9396.30361338031</v>
      </c>
      <c r="I26" s="23" t="n">
        <v>149648.13849763</v>
      </c>
      <c r="J26" s="24" t="n">
        <v>9439.73623274015</v>
      </c>
    </row>
    <row r="27" s="4" customFormat="true" ht="10.5" hidden="false" customHeight="true" outlineLevel="0" collapsed="false">
      <c r="A27" s="2" t="str">
        <f aca="false">ACENTO(B27)</f>
        <v>cujubim</v>
      </c>
      <c r="B27" s="22" t="s">
        <v>27</v>
      </c>
      <c r="C27" s="23" t="n">
        <v>210028.884703034</v>
      </c>
      <c r="D27" s="24" t="n">
        <v>13231.8329681241</v>
      </c>
      <c r="E27" s="23" t="n">
        <v>218826.474639744</v>
      </c>
      <c r="F27" s="24" t="n">
        <v>13206.1843476007</v>
      </c>
      <c r="G27" s="23" t="n">
        <v>222376.036385321</v>
      </c>
      <c r="H27" s="24" t="n">
        <v>12882.4027566517</v>
      </c>
      <c r="I27" s="23" t="n">
        <v>249191.508886436</v>
      </c>
      <c r="J27" s="24" t="n">
        <v>12838.3054552517</v>
      </c>
    </row>
    <row r="28" s="4" customFormat="true" ht="10.5" hidden="false" customHeight="true" outlineLevel="0" collapsed="false">
      <c r="A28" s="2" t="str">
        <f aca="false">ACENTO(B28)</f>
        <v>espigao d'oeste</v>
      </c>
      <c r="B28" s="22" t="s">
        <v>28</v>
      </c>
      <c r="C28" s="23" t="n">
        <v>311429.893057507</v>
      </c>
      <c r="D28" s="24" t="n">
        <v>10835.736162886</v>
      </c>
      <c r="E28" s="23" t="n">
        <v>345000.791508531</v>
      </c>
      <c r="F28" s="24" t="n">
        <v>11911.7768017309</v>
      </c>
      <c r="G28" s="23" t="n">
        <v>377814.476330741</v>
      </c>
      <c r="H28" s="24" t="n">
        <v>12943.7279910494</v>
      </c>
      <c r="I28" s="23" t="n">
        <v>421711.415059955</v>
      </c>
      <c r="J28" s="24" t="n">
        <v>13303.6188857679</v>
      </c>
    </row>
    <row r="29" s="4" customFormat="true" ht="10.5" hidden="false" customHeight="true" outlineLevel="0" collapsed="false">
      <c r="A29" s="2" t="str">
        <f aca="false">ACENTO(B29)</f>
        <v>governador jorge teixeira</v>
      </c>
      <c r="B29" s="22" t="s">
        <v>29</v>
      </c>
      <c r="C29" s="23" t="n">
        <v>110955.430688191</v>
      </c>
      <c r="D29" s="24" t="n">
        <v>10554.1168732228</v>
      </c>
      <c r="E29" s="23" t="n">
        <v>117788.140071279</v>
      </c>
      <c r="F29" s="24" t="n">
        <v>11466.9139477491</v>
      </c>
      <c r="G29" s="23" t="n">
        <v>119152.957229674</v>
      </c>
      <c r="H29" s="24" t="n">
        <v>11867.8244252663</v>
      </c>
      <c r="I29" s="23" t="n">
        <v>140575.53425317</v>
      </c>
      <c r="J29" s="24" t="n">
        <v>13344.933952266</v>
      </c>
    </row>
    <row r="30" s="4" customFormat="true" ht="10.5" hidden="false" customHeight="true" outlineLevel="0" collapsed="false">
      <c r="A30" s="2" t="str">
        <f aca="false">ACENTO(B30)</f>
        <v>guajara-mirim</v>
      </c>
      <c r="B30" s="22" t="s">
        <v>30</v>
      </c>
      <c r="C30" s="23" t="n">
        <v>597835.563405171</v>
      </c>
      <c r="D30" s="24" t="n">
        <v>14355.1736878733</v>
      </c>
      <c r="E30" s="23" t="n">
        <v>692682.516389388</v>
      </c>
      <c r="F30" s="24" t="n">
        <v>16518.3983495347</v>
      </c>
      <c r="G30" s="23" t="n">
        <v>506079.037965328</v>
      </c>
      <c r="H30" s="24" t="n">
        <v>11991.8259315987</v>
      </c>
      <c r="I30" s="23" t="n">
        <v>767599.930610454</v>
      </c>
      <c r="J30" s="24" t="n">
        <v>16774.1074410624</v>
      </c>
    </row>
    <row r="31" s="4" customFormat="true" ht="10.5" hidden="false" customHeight="true" outlineLevel="0" collapsed="false">
      <c r="A31" s="2" t="str">
        <f aca="false">ACENTO(B31)</f>
        <v>itapua do oeste</v>
      </c>
      <c r="B31" s="22" t="s">
        <v>31</v>
      </c>
      <c r="C31" s="23" t="n">
        <v>90198.0950694792</v>
      </c>
      <c r="D31" s="24" t="n">
        <v>10535.9298060366</v>
      </c>
      <c r="E31" s="23" t="n">
        <v>117969.526012746</v>
      </c>
      <c r="F31" s="24" t="n">
        <v>13559.715633649</v>
      </c>
      <c r="G31" s="23" t="n">
        <v>130338.11999102</v>
      </c>
      <c r="H31" s="24" t="n">
        <v>14760.8289910555</v>
      </c>
      <c r="I31" s="23" t="n">
        <v>293060.892536011</v>
      </c>
      <c r="J31" s="24" t="n">
        <v>30334.4263053525</v>
      </c>
    </row>
    <row r="32" s="4" customFormat="true" ht="10.5" hidden="false" customHeight="true" outlineLevel="0" collapsed="false">
      <c r="A32" s="2" t="str">
        <f aca="false">ACENTO(B32)</f>
        <v>jaru</v>
      </c>
      <c r="B32" s="22" t="s">
        <v>32</v>
      </c>
      <c r="C32" s="23" t="n">
        <v>796279.882727517</v>
      </c>
      <c r="D32" s="24" t="n">
        <v>15300.4223954714</v>
      </c>
      <c r="E32" s="23" t="n">
        <v>861619.421622833</v>
      </c>
      <c r="F32" s="24" t="n">
        <v>16606.9699443524</v>
      </c>
      <c r="G32" s="23" t="n">
        <v>1010660.81655273</v>
      </c>
      <c r="H32" s="24" t="n">
        <v>19524.0184787545</v>
      </c>
      <c r="I32" s="23" t="n">
        <v>1063162.12612992</v>
      </c>
      <c r="J32" s="24" t="n">
        <v>19122.6527713711</v>
      </c>
    </row>
    <row r="33" s="4" customFormat="true" ht="10.5" hidden="false" customHeight="true" outlineLevel="0" collapsed="false">
      <c r="A33" s="2" t="str">
        <f aca="false">ACENTO(B33)</f>
        <v>ji-parana</v>
      </c>
      <c r="B33" s="22" t="s">
        <v>33</v>
      </c>
      <c r="C33" s="23" t="n">
        <v>1853196.22113168</v>
      </c>
      <c r="D33" s="24" t="n">
        <v>15895.3933211394</v>
      </c>
      <c r="E33" s="23" t="n">
        <v>2039229.36835032</v>
      </c>
      <c r="F33" s="24" t="n">
        <v>17375.4025404116</v>
      </c>
      <c r="G33" s="23" t="n">
        <v>2324350.91521907</v>
      </c>
      <c r="H33" s="24" t="n">
        <v>19682.5434002225</v>
      </c>
      <c r="I33" s="23" t="n">
        <v>2322850.36566891</v>
      </c>
      <c r="J33" s="24" t="n">
        <v>18143.583066478</v>
      </c>
    </row>
    <row r="34" s="4" customFormat="true" ht="10.5" hidden="false" customHeight="true" outlineLevel="0" collapsed="false">
      <c r="A34" s="2" t="str">
        <f aca="false">ACENTO(B34)</f>
        <v>machadinho d'oeste</v>
      </c>
      <c r="B34" s="22" t="s">
        <v>34</v>
      </c>
      <c r="C34" s="23" t="n">
        <v>271683.289044277</v>
      </c>
      <c r="D34" s="24" t="n">
        <v>8733.83126126842</v>
      </c>
      <c r="E34" s="23" t="n">
        <v>301498.979281589</v>
      </c>
      <c r="F34" s="24" t="n">
        <v>9487.06668601602</v>
      </c>
      <c r="G34" s="23" t="n">
        <v>354831.63338782</v>
      </c>
      <c r="H34" s="24" t="n">
        <v>10950.5796805178</v>
      </c>
      <c r="I34" s="23" t="n">
        <v>397087.719655832</v>
      </c>
      <c r="J34" s="24" t="n">
        <v>11143.8194835078</v>
      </c>
    </row>
    <row r="35" s="4" customFormat="true" ht="10.5" hidden="false" customHeight="true" outlineLevel="0" collapsed="false">
      <c r="A35" s="2" t="str">
        <f aca="false">ACENTO(B35)</f>
        <v>ministro andreazza</v>
      </c>
      <c r="B35" s="22" t="s">
        <v>35</v>
      </c>
      <c r="C35" s="23" t="n">
        <v>99774.3511817561</v>
      </c>
      <c r="D35" s="24" t="n">
        <v>9636.30975292216</v>
      </c>
      <c r="E35" s="23" t="n">
        <v>115459.433298672</v>
      </c>
      <c r="F35" s="24" t="n">
        <v>11234.7410040549</v>
      </c>
      <c r="G35" s="23" t="n">
        <v>125253.161548983</v>
      </c>
      <c r="H35" s="24" t="n">
        <v>12276.1110995769</v>
      </c>
      <c r="I35" s="23" t="n">
        <v>144542.684243988</v>
      </c>
      <c r="J35" s="24" t="n">
        <v>13262.0134181106</v>
      </c>
    </row>
    <row r="36" s="4" customFormat="true" ht="10.5" hidden="false" customHeight="true" outlineLevel="0" collapsed="false">
      <c r="A36" s="2" t="str">
        <f aca="false">ACENTO(B36)</f>
        <v>mirante da serra</v>
      </c>
      <c r="B36" s="22" t="s">
        <v>36</v>
      </c>
      <c r="C36" s="23" t="n">
        <v>114997.517194409</v>
      </c>
      <c r="D36" s="24" t="n">
        <v>9688.89689058969</v>
      </c>
      <c r="E36" s="23" t="n">
        <v>119816.682920157</v>
      </c>
      <c r="F36" s="24" t="n">
        <v>10170.332138202</v>
      </c>
      <c r="G36" s="23" t="n">
        <v>130346.951690019</v>
      </c>
      <c r="H36" s="24" t="n">
        <v>11154.1119022779</v>
      </c>
      <c r="I36" s="23" t="n">
        <v>134213.354750839</v>
      </c>
      <c r="J36" s="24" t="n">
        <v>10763.7625110946</v>
      </c>
    </row>
    <row r="37" s="4" customFormat="true" ht="10.5" hidden="false" customHeight="true" outlineLevel="0" collapsed="false">
      <c r="A37" s="2" t="str">
        <f aca="false">ACENTO(B37)</f>
        <v>monte negro</v>
      </c>
      <c r="B37" s="22" t="s">
        <v>37</v>
      </c>
      <c r="C37" s="23" t="n">
        <v>148374.297890046</v>
      </c>
      <c r="D37" s="24" t="n">
        <v>10530.4682675689</v>
      </c>
      <c r="E37" s="23" t="n">
        <v>176616.048307162</v>
      </c>
      <c r="F37" s="24" t="n">
        <v>12434.2472759196</v>
      </c>
      <c r="G37" s="23" t="n">
        <v>179494.540359541</v>
      </c>
      <c r="H37" s="24" t="n">
        <v>12540.6651547223</v>
      </c>
      <c r="I37" s="23" t="n">
        <v>205034.349239056</v>
      </c>
      <c r="J37" s="24" t="n">
        <v>13193.1245890905</v>
      </c>
    </row>
    <row r="38" s="4" customFormat="true" ht="10.5" hidden="false" customHeight="true" outlineLevel="0" collapsed="false">
      <c r="A38" s="2" t="str">
        <f aca="false">ACENTO(B38)</f>
        <v>nova brasilandia d'oeste</v>
      </c>
      <c r="B38" s="22" t="s">
        <v>38</v>
      </c>
      <c r="C38" s="23" t="n">
        <v>173489.843767825</v>
      </c>
      <c r="D38" s="24" t="n">
        <v>8742.2445839166</v>
      </c>
      <c r="E38" s="23" t="n">
        <v>188238.000780674</v>
      </c>
      <c r="F38" s="24" t="n">
        <v>9467.28364837673</v>
      </c>
      <c r="G38" s="23" t="n">
        <v>215271.376902624</v>
      </c>
      <c r="H38" s="24" t="n">
        <v>10822.5517521806</v>
      </c>
      <c r="I38" s="23" t="n">
        <v>229121.962203458</v>
      </c>
      <c r="J38" s="24" t="n">
        <v>10693.1423999374</v>
      </c>
    </row>
    <row r="39" s="4" customFormat="true" ht="10.5" hidden="false" customHeight="true" outlineLevel="0" collapsed="false">
      <c r="A39" s="2" t="str">
        <f aca="false">ACENTO(B39)</f>
        <v>nova mamore</v>
      </c>
      <c r="B39" s="22" t="s">
        <v>39</v>
      </c>
      <c r="C39" s="23" t="n">
        <v>218126.94296374</v>
      </c>
      <c r="D39" s="24" t="n">
        <v>9672.17732191113</v>
      </c>
      <c r="E39" s="23" t="n">
        <v>248921.199912579</v>
      </c>
      <c r="F39" s="24" t="n">
        <v>10755.7879234576</v>
      </c>
      <c r="G39" s="23" t="n">
        <v>278832.426393902</v>
      </c>
      <c r="H39" s="24" t="n">
        <v>11755.656916139</v>
      </c>
      <c r="I39" s="23" t="n">
        <v>307891.738184505</v>
      </c>
      <c r="J39" s="24" t="n">
        <v>11739.4951075039</v>
      </c>
    </row>
    <row r="40" s="4" customFormat="true" ht="10.5" hidden="false" customHeight="true" outlineLevel="0" collapsed="false">
      <c r="A40" s="2" t="str">
        <f aca="false">ACENTO(B40)</f>
        <v>nova uniao</v>
      </c>
      <c r="B40" s="22" t="s">
        <v>40</v>
      </c>
      <c r="C40" s="23" t="n">
        <v>70689.8001959087</v>
      </c>
      <c r="D40" s="24" t="n">
        <v>9427.82077832871</v>
      </c>
      <c r="E40" s="23" t="n">
        <v>76039.6585718258</v>
      </c>
      <c r="F40" s="24" t="n">
        <v>10224.5070017246</v>
      </c>
      <c r="G40" s="23" t="n">
        <v>84495.5849722762</v>
      </c>
      <c r="H40" s="24" t="n">
        <v>11446.1643148572</v>
      </c>
      <c r="I40" s="23" t="n">
        <v>86796.8141772507</v>
      </c>
      <c r="J40" s="24" t="n">
        <v>11010.6322690918</v>
      </c>
    </row>
    <row r="41" s="4" customFormat="true" ht="10.5" hidden="false" customHeight="true" outlineLevel="0" collapsed="false">
      <c r="A41" s="2" t="str">
        <f aca="false">ACENTO(B41)</f>
        <v>novo horizonte do oeste</v>
      </c>
      <c r="B41" s="22" t="s">
        <v>41</v>
      </c>
      <c r="C41" s="23" t="n">
        <v>95621.6605650668</v>
      </c>
      <c r="D41" s="24" t="n">
        <v>9340.78934893687</v>
      </c>
      <c r="E41" s="23" t="n">
        <v>100798.132685202</v>
      </c>
      <c r="F41" s="24" t="n">
        <v>9995.84814410968</v>
      </c>
      <c r="G41" s="23" t="n">
        <v>104558.34742049</v>
      </c>
      <c r="H41" s="24" t="n">
        <v>10526.3613631823</v>
      </c>
      <c r="I41" s="23" t="n">
        <v>113211.345339894</v>
      </c>
      <c r="J41" s="24" t="n">
        <v>10766.6519581449</v>
      </c>
    </row>
    <row r="42" s="4" customFormat="true" ht="10.5" hidden="false" customHeight="true" outlineLevel="0" collapsed="false">
      <c r="A42" s="2" t="str">
        <f aca="false">ACENTO(B42)</f>
        <v>ouro preto do oeste</v>
      </c>
      <c r="B42" s="22" t="s">
        <v>42</v>
      </c>
      <c r="C42" s="23" t="n">
        <v>477536.988226661</v>
      </c>
      <c r="D42" s="24" t="n">
        <v>12586.3047422751</v>
      </c>
      <c r="E42" s="23" t="n">
        <v>506958.290139672</v>
      </c>
      <c r="F42" s="24" t="n">
        <v>13446.4561598767</v>
      </c>
      <c r="G42" s="23" t="n">
        <v>529148.685618345</v>
      </c>
      <c r="H42" s="24" t="n">
        <v>14117.4079723159</v>
      </c>
      <c r="I42" s="23" t="n">
        <v>553229.920722331</v>
      </c>
      <c r="J42" s="24" t="n">
        <v>13796.6014295202</v>
      </c>
    </row>
    <row r="43" s="4" customFormat="true" ht="10.5" hidden="false" customHeight="true" outlineLevel="0" collapsed="false">
      <c r="A43" s="2" t="str">
        <f aca="false">ACENTO(B43)</f>
        <v>parecis</v>
      </c>
      <c r="B43" s="22" t="s">
        <v>43</v>
      </c>
      <c r="C43" s="23" t="n">
        <v>49965.4629062679</v>
      </c>
      <c r="D43" s="24" t="n">
        <v>10387.8301260432</v>
      </c>
      <c r="E43" s="23" t="n">
        <v>56018.5332563108</v>
      </c>
      <c r="F43" s="24" t="n">
        <v>11427.6893627725</v>
      </c>
      <c r="G43" s="23" t="n">
        <v>61673.5707589727</v>
      </c>
      <c r="H43" s="24" t="n">
        <v>12359.4330178302</v>
      </c>
      <c r="I43" s="23" t="n">
        <v>71151.2458628253</v>
      </c>
      <c r="J43" s="24" t="n">
        <v>12990.9158047883</v>
      </c>
    </row>
    <row r="44" s="4" customFormat="true" ht="10.5" hidden="false" customHeight="true" outlineLevel="0" collapsed="false">
      <c r="A44" s="2" t="str">
        <f aca="false">ACENTO(B44)</f>
        <v>pimenta bueno</v>
      </c>
      <c r="B44" s="22" t="s">
        <v>44</v>
      </c>
      <c r="C44" s="23" t="n">
        <v>540133.886434483</v>
      </c>
      <c r="D44" s="24" t="n">
        <v>16002.0704637816</v>
      </c>
      <c r="E44" s="23" t="n">
        <v>597120.276902703</v>
      </c>
      <c r="F44" s="24" t="n">
        <v>17572.1808334865</v>
      </c>
      <c r="G44" s="23" t="n">
        <v>689304.709120738</v>
      </c>
      <c r="H44" s="24" t="n">
        <v>20193.4878898707</v>
      </c>
      <c r="I44" s="23" t="n">
        <v>767794.733960641</v>
      </c>
      <c r="J44" s="24" t="n">
        <v>20785.4769744888</v>
      </c>
    </row>
    <row r="45" s="4" customFormat="true" ht="10.5" hidden="false" customHeight="true" outlineLevel="0" collapsed="false">
      <c r="A45" s="2" t="str">
        <f aca="false">ACENTO(B45)</f>
        <v>pimenteiras do oeste</v>
      </c>
      <c r="B45" s="22" t="s">
        <v>45</v>
      </c>
      <c r="C45" s="23" t="n">
        <v>43796.4998063527</v>
      </c>
      <c r="D45" s="24" t="n">
        <v>18861.5416909357</v>
      </c>
      <c r="E45" s="23" t="n">
        <v>53253.1018470089</v>
      </c>
      <c r="F45" s="24" t="n">
        <v>23163.5936698603</v>
      </c>
      <c r="G45" s="23" t="n">
        <v>80851.8806961015</v>
      </c>
      <c r="H45" s="24" t="n">
        <v>35414.7528235223</v>
      </c>
      <c r="I45" s="23" t="n">
        <v>77851.2738874068</v>
      </c>
      <c r="J45" s="24" t="n">
        <v>31906.2597899208</v>
      </c>
    </row>
    <row r="46" s="4" customFormat="true" ht="10.5" hidden="false" customHeight="true" outlineLevel="0" collapsed="false">
      <c r="A46" s="2" t="str">
        <f aca="false">ACENTO(B46)</f>
        <v>porto velho</v>
      </c>
      <c r="B46" s="22" t="s">
        <v>46</v>
      </c>
      <c r="C46" s="23" t="n">
        <v>9056271.258947</v>
      </c>
      <c r="D46" s="24" t="n">
        <v>21231.0430444324</v>
      </c>
      <c r="E46" s="23" t="n">
        <v>11101538.7632791</v>
      </c>
      <c r="F46" s="24" t="n">
        <v>25477.9056008719</v>
      </c>
      <c r="G46" s="23" t="n">
        <v>11883164.2591472</v>
      </c>
      <c r="H46" s="24" t="n">
        <v>26842.4156691474</v>
      </c>
      <c r="I46" s="23" t="n">
        <v>11464619.4021474</v>
      </c>
      <c r="J46" s="24" t="n">
        <v>23638.7804379194</v>
      </c>
    </row>
    <row r="47" s="4" customFormat="true" ht="10.5" hidden="false" customHeight="true" outlineLevel="0" collapsed="false">
      <c r="A47" s="2" t="str">
        <f aca="false">ACENTO(B47)</f>
        <v>presidente medici</v>
      </c>
      <c r="B47" s="22" t="s">
        <v>47</v>
      </c>
      <c r="C47" s="23" t="n">
        <v>235403.022147793</v>
      </c>
      <c r="D47" s="24" t="n">
        <v>10547.2029278997</v>
      </c>
      <c r="E47" s="23" t="n">
        <v>249361.185090064</v>
      </c>
      <c r="F47" s="24" t="n">
        <v>11329.9643368651</v>
      </c>
      <c r="G47" s="23" t="n">
        <v>279408.732476156</v>
      </c>
      <c r="H47" s="24" t="n">
        <v>12870.6404014996</v>
      </c>
      <c r="I47" s="23" t="n">
        <v>292767.481443702</v>
      </c>
      <c r="J47" s="24" t="n">
        <v>12719.6194744625</v>
      </c>
    </row>
    <row r="48" s="4" customFormat="true" ht="10.5" hidden="false" customHeight="true" outlineLevel="0" collapsed="false">
      <c r="A48" s="2" t="str">
        <f aca="false">ACENTO(B48)</f>
        <v>primavera de rondonia</v>
      </c>
      <c r="B48" s="22" t="s">
        <v>48</v>
      </c>
      <c r="C48" s="23" t="n">
        <v>35074.0248415834</v>
      </c>
      <c r="D48" s="24" t="n">
        <v>9955.72660845398</v>
      </c>
      <c r="E48" s="23" t="n">
        <v>38306.734644541</v>
      </c>
      <c r="F48" s="24" t="n">
        <v>11058.5261675927</v>
      </c>
      <c r="G48" s="23" t="n">
        <v>42663.5345446808</v>
      </c>
      <c r="H48" s="24" t="n">
        <v>12525.9937007284</v>
      </c>
      <c r="I48" s="23" t="n">
        <v>47819.7098110323</v>
      </c>
      <c r="J48" s="24" t="n">
        <v>13294.3313347324</v>
      </c>
    </row>
    <row r="49" s="4" customFormat="true" ht="10.5" hidden="false" customHeight="true" outlineLevel="0" collapsed="false">
      <c r="A49" s="2" t="str">
        <f aca="false">ACENTO(B49)</f>
        <v>rio crespo</v>
      </c>
      <c r="B49" s="22" t="s">
        <v>49</v>
      </c>
      <c r="C49" s="23" t="n">
        <v>43042.5303157127</v>
      </c>
      <c r="D49" s="24" t="n">
        <v>12980.2564281401</v>
      </c>
      <c r="E49" s="23" t="n">
        <v>50793.4886197893</v>
      </c>
      <c r="F49" s="24" t="n">
        <v>15180.3612133261</v>
      </c>
      <c r="G49" s="23" t="n">
        <v>56409.9848249809</v>
      </c>
      <c r="H49" s="24" t="n">
        <v>16719.0233624721</v>
      </c>
      <c r="I49" s="23" t="n">
        <v>63427.6104688304</v>
      </c>
      <c r="J49" s="24" t="n">
        <v>17301.5849614922</v>
      </c>
    </row>
    <row r="50" s="4" customFormat="true" ht="10.5" hidden="false" customHeight="true" outlineLevel="0" collapsed="false">
      <c r="A50" s="2" t="str">
        <f aca="false">ACENTO(B50)</f>
        <v>rolim de moura</v>
      </c>
      <c r="B50" s="22" t="s">
        <v>50</v>
      </c>
      <c r="C50" s="23" t="n">
        <v>627591.026797722</v>
      </c>
      <c r="D50" s="24" t="n">
        <v>12385.3612803466</v>
      </c>
      <c r="E50" s="23" t="n">
        <v>754010.664202317</v>
      </c>
      <c r="F50" s="24" t="n">
        <v>14813.8600798113</v>
      </c>
      <c r="G50" s="23" t="n">
        <v>851170.122835722</v>
      </c>
      <c r="H50" s="24" t="n">
        <v>16643.2701661203</v>
      </c>
      <c r="I50" s="23" t="n">
        <v>920736.098914128</v>
      </c>
      <c r="J50" s="24" t="n">
        <v>16632.6950325005</v>
      </c>
    </row>
    <row r="51" s="4" customFormat="true" ht="10.5" hidden="false" customHeight="true" outlineLevel="0" collapsed="false">
      <c r="A51" s="2" t="str">
        <f aca="false">ACENTO(B51)</f>
        <v>santa luzia d'oeste</v>
      </c>
      <c r="B51" s="22" t="s">
        <v>51</v>
      </c>
      <c r="C51" s="23" t="n">
        <v>98649.4751174837</v>
      </c>
      <c r="D51" s="24" t="n">
        <v>11101.6739947652</v>
      </c>
      <c r="E51" s="23" t="n">
        <v>109404.16496066</v>
      </c>
      <c r="F51" s="24" t="n">
        <v>12607.0713252662</v>
      </c>
      <c r="G51" s="23" t="n">
        <v>116998.699451655</v>
      </c>
      <c r="H51" s="24" t="n">
        <v>13803.5275426681</v>
      </c>
      <c r="I51" s="23" t="n">
        <v>126268.646208719</v>
      </c>
      <c r="J51" s="24" t="n">
        <v>14208.2419498953</v>
      </c>
    </row>
    <row r="52" s="4" customFormat="true" ht="10.5" hidden="false" customHeight="true" outlineLevel="0" collapsed="false">
      <c r="A52" s="2" t="str">
        <f aca="false">ACENTO(B52)</f>
        <v>sao felipe d'oeste</v>
      </c>
      <c r="B52" s="22" t="s">
        <v>52</v>
      </c>
      <c r="C52" s="23" t="n">
        <v>58688.8912478305</v>
      </c>
      <c r="D52" s="24" t="n">
        <v>9752.2251990413</v>
      </c>
      <c r="E52" s="23" t="n">
        <v>63908.6368913031</v>
      </c>
      <c r="F52" s="24" t="n">
        <v>10760.8413691367</v>
      </c>
      <c r="G52" s="23" t="n">
        <v>67430.1997530485</v>
      </c>
      <c r="H52" s="24" t="n">
        <v>11502.934110039</v>
      </c>
      <c r="I52" s="23" t="n">
        <v>70914.9422234227</v>
      </c>
      <c r="J52" s="24" t="n">
        <v>11402.9493846957</v>
      </c>
    </row>
    <row r="53" s="4" customFormat="true" ht="10.5" hidden="false" customHeight="true" outlineLevel="0" collapsed="false">
      <c r="A53" s="2" t="str">
        <f aca="false">ACENTO(B53)</f>
        <v>sao francisco do guapore</v>
      </c>
      <c r="B53" s="22" t="s">
        <v>53</v>
      </c>
      <c r="C53" s="23" t="n">
        <v>173545.812624317</v>
      </c>
      <c r="D53" s="24" t="n">
        <v>10833.7482130169</v>
      </c>
      <c r="E53" s="23" t="n">
        <v>201268.398971947</v>
      </c>
      <c r="F53" s="24" t="n">
        <v>12316.7736963434</v>
      </c>
      <c r="G53" s="23" t="n">
        <v>222335.786776401</v>
      </c>
      <c r="H53" s="24" t="n">
        <v>13364.7383251022</v>
      </c>
      <c r="I53" s="23" t="n">
        <v>245293.184748892</v>
      </c>
      <c r="J53" s="24" t="n">
        <v>13429.6843552637</v>
      </c>
    </row>
    <row r="54" s="4" customFormat="true" ht="10.5" hidden="false" customHeight="true" outlineLevel="0" collapsed="false">
      <c r="A54" s="2" t="str">
        <f aca="false">ACENTO(B54)</f>
        <v>sao miguel do guapore</v>
      </c>
      <c r="B54" s="22" t="s">
        <v>54</v>
      </c>
      <c r="C54" s="23" t="n">
        <v>324516.565359278</v>
      </c>
      <c r="D54" s="24" t="n">
        <v>14869.7106561253</v>
      </c>
      <c r="E54" s="23" t="n">
        <v>311202.162092776</v>
      </c>
      <c r="F54" s="24" t="n">
        <v>14223.783632377</v>
      </c>
      <c r="G54" s="23" t="n">
        <v>334138.976709129</v>
      </c>
      <c r="H54" s="24" t="n">
        <v>15238.7000825069</v>
      </c>
      <c r="I54" s="23" t="n">
        <v>395296.650246796</v>
      </c>
      <c r="J54" s="24" t="n">
        <v>16701.7344197565</v>
      </c>
    </row>
    <row r="55" s="4" customFormat="true" ht="10.5" hidden="false" customHeight="true" outlineLevel="0" collapsed="false">
      <c r="A55" s="2" t="str">
        <f aca="false">ACENTO(B55)</f>
        <v>seringueiras</v>
      </c>
      <c r="B55" s="22" t="s">
        <v>55</v>
      </c>
      <c r="C55" s="23" t="n">
        <v>117343.183224051</v>
      </c>
      <c r="D55" s="24" t="n">
        <v>10073.2408982789</v>
      </c>
      <c r="E55" s="23" t="n">
        <v>133799.761616116</v>
      </c>
      <c r="F55" s="24" t="n">
        <v>11510.6470764036</v>
      </c>
      <c r="G55" s="23" t="n">
        <v>142114.030285194</v>
      </c>
      <c r="H55" s="24" t="n">
        <v>12231.1756851015</v>
      </c>
      <c r="I55" s="23" t="n">
        <v>157229.082131029</v>
      </c>
      <c r="J55" s="24" t="n">
        <v>12573.2972515817</v>
      </c>
    </row>
    <row r="56" s="4" customFormat="true" ht="10.5" hidden="false" customHeight="true" outlineLevel="0" collapsed="false">
      <c r="A56" s="2" t="str">
        <f aca="false">ACENTO(B56)</f>
        <v>teixeiropolis</v>
      </c>
      <c r="B56" s="22" t="s">
        <v>56</v>
      </c>
      <c r="C56" s="23" t="n">
        <v>49957.9053204313</v>
      </c>
      <c r="D56" s="24" t="n">
        <v>10210.0767055858</v>
      </c>
      <c r="E56" s="23" t="n">
        <v>56625.9647337744</v>
      </c>
      <c r="F56" s="24" t="n">
        <v>11718.9496551685</v>
      </c>
      <c r="G56" s="23" t="n">
        <v>60691.261002715</v>
      </c>
      <c r="H56" s="24" t="n">
        <v>12702.2312688813</v>
      </c>
      <c r="I56" s="23" t="n">
        <v>67739.8871480305</v>
      </c>
      <c r="J56" s="24" t="n">
        <v>13334.6234543367</v>
      </c>
    </row>
    <row r="57" s="4" customFormat="true" ht="10.5" hidden="false" customHeight="true" outlineLevel="0" collapsed="false">
      <c r="A57" s="2" t="str">
        <f aca="false">ACENTO(B57)</f>
        <v>theobroma</v>
      </c>
      <c r="B57" s="22" t="s">
        <v>57</v>
      </c>
      <c r="C57" s="23" t="n">
        <v>105458.919057528</v>
      </c>
      <c r="D57" s="24" t="n">
        <v>9907.82779570914</v>
      </c>
      <c r="E57" s="23" t="n">
        <v>104323.635310799</v>
      </c>
      <c r="F57" s="24" t="n">
        <v>9830.72326713148</v>
      </c>
      <c r="G57" s="23" t="n">
        <v>126318.138726123</v>
      </c>
      <c r="H57" s="24" t="n">
        <v>11944.9776573166</v>
      </c>
      <c r="I57" s="23" t="n">
        <v>128207.098318393</v>
      </c>
      <c r="J57" s="24" t="n">
        <v>11302.7504468301</v>
      </c>
    </row>
    <row r="58" s="4" customFormat="true" ht="10.5" hidden="false" customHeight="true" outlineLevel="0" collapsed="false">
      <c r="A58" s="2" t="str">
        <f aca="false">ACENTO(B58)</f>
        <v>urupa</v>
      </c>
      <c r="B58" s="22" t="s">
        <v>58</v>
      </c>
      <c r="C58" s="23" t="n">
        <v>121410.456515363</v>
      </c>
      <c r="D58" s="24" t="n">
        <v>9361.58967656432</v>
      </c>
      <c r="E58" s="23" t="n">
        <v>130108.266591405</v>
      </c>
      <c r="F58" s="24" t="n">
        <v>10142.5215615376</v>
      </c>
      <c r="G58" s="23" t="n">
        <v>127695.90471067</v>
      </c>
      <c r="H58" s="24" t="n">
        <v>10065.098503245</v>
      </c>
      <c r="I58" s="23" t="n">
        <v>150673.6976573</v>
      </c>
      <c r="J58" s="24" t="n">
        <v>11168.4602814691</v>
      </c>
    </row>
    <row r="59" s="4" customFormat="true" ht="10.5" hidden="false" customHeight="true" outlineLevel="0" collapsed="false">
      <c r="A59" s="2" t="str">
        <f aca="false">ACENTO(B59)</f>
        <v>vale do anari</v>
      </c>
      <c r="B59" s="22" t="s">
        <v>59</v>
      </c>
      <c r="C59" s="23" t="n">
        <v>91432.5725600128</v>
      </c>
      <c r="D59" s="24" t="n">
        <v>9767.39371434812</v>
      </c>
      <c r="E59" s="23" t="n">
        <v>89777.8109886667</v>
      </c>
      <c r="F59" s="24" t="n">
        <v>9439.36610121614</v>
      </c>
      <c r="G59" s="23" t="n">
        <v>190775.480845224</v>
      </c>
      <c r="H59" s="24" t="n">
        <v>19804.3684049853</v>
      </c>
      <c r="I59" s="23" t="n">
        <v>99744.6419416366</v>
      </c>
      <c r="J59" s="24" t="n">
        <v>9483.23273831875</v>
      </c>
    </row>
    <row r="60" s="4" customFormat="true" ht="10.5" hidden="false" customHeight="true" outlineLevel="0" collapsed="false">
      <c r="A60" s="2" t="str">
        <f aca="false">ACENTO(B60)</f>
        <v>vale do paraiso</v>
      </c>
      <c r="B60" s="22" t="s">
        <v>60</v>
      </c>
      <c r="C60" s="23" t="n">
        <v>89208.4509682339</v>
      </c>
      <c r="D60" s="24" t="n">
        <v>10855.2507870813</v>
      </c>
      <c r="E60" s="23" t="n">
        <v>92335.2360079297</v>
      </c>
      <c r="F60" s="24" t="n">
        <v>11421.9737763396</v>
      </c>
      <c r="G60" s="23" t="n">
        <v>95722.137386696</v>
      </c>
      <c r="H60" s="24" t="n">
        <v>12023.8836059158</v>
      </c>
      <c r="I60" s="23" t="n">
        <v>108168.22462616</v>
      </c>
      <c r="J60" s="24" t="n">
        <v>12838.9584126006</v>
      </c>
    </row>
    <row r="61" s="4" customFormat="true" ht="10.5" hidden="false" customHeight="true" outlineLevel="0" collapsed="false">
      <c r="A61" s="2" t="str">
        <f aca="false">ACENTO(B61)</f>
        <v>vilhena</v>
      </c>
      <c r="B61" s="22" t="s">
        <v>61</v>
      </c>
      <c r="C61" s="23" t="n">
        <v>1445169.33284717</v>
      </c>
      <c r="D61" s="24" t="n">
        <v>18968.712941147</v>
      </c>
      <c r="E61" s="23" t="n">
        <v>1477238.11298862</v>
      </c>
      <c r="F61" s="24" t="n">
        <v>18954.2593760168</v>
      </c>
      <c r="G61" s="23" t="n">
        <v>1802068.82835875</v>
      </c>
      <c r="H61" s="24" t="n">
        <v>22634.5059832037</v>
      </c>
      <c r="I61" s="23" t="n">
        <v>1974911.27384161</v>
      </c>
      <c r="J61" s="24" t="n">
        <v>22512.0119671436</v>
      </c>
    </row>
    <row r="62" s="18" customFormat="true" ht="15" hidden="false" customHeight="true" outlineLevel="0" collapsed="false">
      <c r="A62" s="2" t="str">
        <f aca="false">ACENTO(B62)</f>
        <v>acre</v>
      </c>
      <c r="B62" s="19" t="s">
        <v>62</v>
      </c>
      <c r="C62" s="20" t="n">
        <v>8343034.52101202</v>
      </c>
      <c r="D62" s="21" t="n">
        <v>11385.2541181644</v>
      </c>
      <c r="E62" s="20" t="n">
        <v>8955209.79104387</v>
      </c>
      <c r="F62" s="21" t="n">
        <v>11998.0945396134</v>
      </c>
      <c r="G62" s="20" t="n">
        <v>10127473.3621445</v>
      </c>
      <c r="H62" s="21" t="n">
        <v>13346.9428299211</v>
      </c>
      <c r="I62" s="20" t="n">
        <v>11440020.0706143</v>
      </c>
      <c r="J62" s="21" t="n">
        <v>14733.50316836</v>
      </c>
    </row>
    <row r="63" s="4" customFormat="true" ht="10.5" hidden="false" customHeight="true" outlineLevel="0" collapsed="false">
      <c r="A63" s="2" t="str">
        <f aca="false">ACENTO(B63)</f>
        <v>acrelandia</v>
      </c>
      <c r="B63" s="22" t="s">
        <v>63</v>
      </c>
      <c r="C63" s="23" t="n">
        <v>122174.909678519</v>
      </c>
      <c r="D63" s="24" t="n">
        <v>9744.36988981647</v>
      </c>
      <c r="E63" s="23" t="n">
        <v>143071.505406272</v>
      </c>
      <c r="F63" s="24" t="n">
        <v>11195.8295176675</v>
      </c>
      <c r="G63" s="23" t="n">
        <v>161922.647299647</v>
      </c>
      <c r="H63" s="24" t="n">
        <v>12445.0578202788</v>
      </c>
      <c r="I63" s="23" t="n">
        <v>214555.066468579</v>
      </c>
      <c r="J63" s="24" t="n">
        <v>16067.9297887051</v>
      </c>
    </row>
    <row r="64" s="4" customFormat="true" ht="10.5" hidden="false" customHeight="true" outlineLevel="0" collapsed="false">
      <c r="A64" s="2" t="str">
        <f aca="false">ACENTO(B64)</f>
        <v>assis brasil</v>
      </c>
      <c r="B64" s="22" t="s">
        <v>64</v>
      </c>
      <c r="C64" s="23" t="n">
        <v>42072.499514462</v>
      </c>
      <c r="D64" s="24" t="n">
        <v>6925.51432336822</v>
      </c>
      <c r="E64" s="23" t="n">
        <v>46789.1328873785</v>
      </c>
      <c r="F64" s="24" t="n">
        <v>7556.38451023554</v>
      </c>
      <c r="G64" s="23" t="n">
        <v>52768.7910524858</v>
      </c>
      <c r="H64" s="24" t="n">
        <v>8365.3758802292</v>
      </c>
      <c r="I64" s="23" t="n">
        <v>64536.6716576426</v>
      </c>
      <c r="J64" s="24" t="n">
        <v>9959.36291013003</v>
      </c>
    </row>
    <row r="65" s="4" customFormat="true" ht="10.5" hidden="false" customHeight="true" outlineLevel="0" collapsed="false">
      <c r="A65" s="2" t="str">
        <f aca="false">ACENTO(B65)</f>
        <v>brasileia</v>
      </c>
      <c r="B65" s="22" t="s">
        <v>65</v>
      </c>
      <c r="C65" s="23" t="n">
        <v>190989.618969464</v>
      </c>
      <c r="D65" s="24" t="n">
        <v>8908.9289565008</v>
      </c>
      <c r="E65" s="23" t="n">
        <v>204064.707895103</v>
      </c>
      <c r="F65" s="24" t="n">
        <v>9344.90579727543</v>
      </c>
      <c r="G65" s="23" t="n">
        <v>239038.470694325</v>
      </c>
      <c r="H65" s="24" t="n">
        <v>10737.9933827917</v>
      </c>
      <c r="I65" s="23" t="n">
        <v>295429.859260006</v>
      </c>
      <c r="J65" s="24" t="n">
        <v>12901.4305978429</v>
      </c>
    </row>
    <row r="66" s="4" customFormat="true" ht="10.5" hidden="false" customHeight="true" outlineLevel="0" collapsed="false">
      <c r="A66" s="2" t="str">
        <f aca="false">ACENTO(B66)</f>
        <v>bujari</v>
      </c>
      <c r="B66" s="22" t="s">
        <v>66</v>
      </c>
      <c r="C66" s="23" t="n">
        <v>86194.923086652</v>
      </c>
      <c r="D66" s="24" t="n">
        <v>10171.6925993217</v>
      </c>
      <c r="E66" s="23" t="n">
        <v>102603.303846875</v>
      </c>
      <c r="F66" s="24" t="n">
        <v>11890.5207842015</v>
      </c>
      <c r="G66" s="23" t="n">
        <v>107845.717323893</v>
      </c>
      <c r="H66" s="24" t="n">
        <v>12280.3139744811</v>
      </c>
      <c r="I66" s="23" t="n">
        <v>120209.790540144</v>
      </c>
      <c r="J66" s="24" t="n">
        <v>13352.1926624618</v>
      </c>
    </row>
    <row r="67" s="4" customFormat="true" ht="10.5" hidden="false" customHeight="true" outlineLevel="0" collapsed="false">
      <c r="A67" s="2" t="str">
        <f aca="false">ACENTO(B67)</f>
        <v>capixaba</v>
      </c>
      <c r="B67" s="22" t="s">
        <v>67</v>
      </c>
      <c r="C67" s="23" t="n">
        <v>108494.519051056</v>
      </c>
      <c r="D67" s="24" t="n">
        <v>12314.9283826397</v>
      </c>
      <c r="E67" s="23" t="n">
        <v>116131.963187101</v>
      </c>
      <c r="F67" s="24" t="n">
        <v>12778.6051042144</v>
      </c>
      <c r="G67" s="23" t="n">
        <v>129609.895940436</v>
      </c>
      <c r="H67" s="24" t="n">
        <v>13835.3859885179</v>
      </c>
      <c r="I67" s="23" t="n">
        <v>158747.887986829</v>
      </c>
      <c r="J67" s="24" t="n">
        <v>16139.4762085023</v>
      </c>
    </row>
    <row r="68" s="4" customFormat="true" ht="10.5" hidden="false" customHeight="true" outlineLevel="0" collapsed="false">
      <c r="A68" s="2" t="str">
        <f aca="false">ACENTO(B68)</f>
        <v>cruzeiro do sul</v>
      </c>
      <c r="B68" s="22" t="s">
        <v>68</v>
      </c>
      <c r="C68" s="23" t="n">
        <v>773439.753684326</v>
      </c>
      <c r="D68" s="24" t="n">
        <v>9859.76943659587</v>
      </c>
      <c r="E68" s="23" t="n">
        <v>765423.597118145</v>
      </c>
      <c r="F68" s="24" t="n">
        <v>9667.61306891334</v>
      </c>
      <c r="G68" s="23" t="n">
        <v>841899.994526957</v>
      </c>
      <c r="H68" s="24" t="n">
        <v>10547.6139080539</v>
      </c>
      <c r="I68" s="23" t="n">
        <v>974477.916821478</v>
      </c>
      <c r="J68" s="24" t="n">
        <v>12123.8403625599</v>
      </c>
    </row>
    <row r="69" s="4" customFormat="true" ht="10.5" hidden="false" customHeight="true" outlineLevel="0" collapsed="false">
      <c r="A69" s="2" t="str">
        <f aca="false">ACENTO(B69)</f>
        <v>epitaciolandia</v>
      </c>
      <c r="B69" s="22" t="s">
        <v>69</v>
      </c>
      <c r="C69" s="23" t="n">
        <v>145336.011233754</v>
      </c>
      <c r="D69" s="24" t="n">
        <v>9608.35721497777</v>
      </c>
      <c r="E69" s="23" t="n">
        <v>159607.668945763</v>
      </c>
      <c r="F69" s="24" t="n">
        <v>10368.1738953984</v>
      </c>
      <c r="G69" s="23" t="n">
        <v>185639.0663116</v>
      </c>
      <c r="H69" s="24" t="n">
        <v>11839.9812686779</v>
      </c>
      <c r="I69" s="23" t="n">
        <v>267957.377742654</v>
      </c>
      <c r="J69" s="24" t="n">
        <v>16644.3491982517</v>
      </c>
    </row>
    <row r="70" s="4" customFormat="true" ht="10.5" hidden="false" customHeight="true" outlineLevel="0" collapsed="false">
      <c r="A70" s="2" t="str">
        <f aca="false">ACENTO(B70)</f>
        <v>feijo</v>
      </c>
      <c r="B70" s="22" t="s">
        <v>70</v>
      </c>
      <c r="C70" s="23" t="n">
        <v>200647.575458601</v>
      </c>
      <c r="D70" s="24" t="n">
        <v>6209.88441888524</v>
      </c>
      <c r="E70" s="23" t="n">
        <v>205308.731064398</v>
      </c>
      <c r="F70" s="24" t="n">
        <v>6319.71961290357</v>
      </c>
      <c r="G70" s="23" t="n">
        <v>224579.438244597</v>
      </c>
      <c r="H70" s="24" t="n">
        <v>6897.40289449009</v>
      </c>
      <c r="I70" s="23" t="n">
        <v>267468.968470904</v>
      </c>
      <c r="J70" s="24" t="n">
        <v>8252.41333099578</v>
      </c>
    </row>
    <row r="71" s="4" customFormat="true" ht="10.5" hidden="false" customHeight="true" outlineLevel="0" collapsed="false">
      <c r="A71" s="2" t="str">
        <f aca="false">ACENTO(B71)</f>
        <v>jordao</v>
      </c>
      <c r="B71" s="22" t="s">
        <v>71</v>
      </c>
      <c r="C71" s="23" t="n">
        <v>41231.9451999197</v>
      </c>
      <c r="D71" s="24" t="n">
        <v>6313.26675852391</v>
      </c>
      <c r="E71" s="23" t="n">
        <v>45678.366463796</v>
      </c>
      <c r="F71" s="24" t="n">
        <v>6777.20570679466</v>
      </c>
      <c r="G71" s="23" t="n">
        <v>52162.0476355287</v>
      </c>
      <c r="H71" s="24" t="n">
        <v>7561.90890628134</v>
      </c>
      <c r="I71" s="23" t="n">
        <v>58305.2323563746</v>
      </c>
      <c r="J71" s="24" t="n">
        <v>8158.0008893766</v>
      </c>
    </row>
    <row r="72" s="4" customFormat="true" ht="10.5" hidden="false" customHeight="true" outlineLevel="0" collapsed="false">
      <c r="A72" s="2" t="str">
        <f aca="false">ACENTO(B72)</f>
        <v>mancio lima</v>
      </c>
      <c r="B72" s="22" t="s">
        <v>72</v>
      </c>
      <c r="C72" s="23" t="n">
        <v>95502.3109639084</v>
      </c>
      <c r="D72" s="24" t="n">
        <v>6264.0896604951</v>
      </c>
      <c r="E72" s="23" t="n">
        <v>104962.810800649</v>
      </c>
      <c r="F72" s="24" t="n">
        <v>6748.28409416541</v>
      </c>
      <c r="G72" s="23" t="n">
        <v>121825.644264565</v>
      </c>
      <c r="H72" s="24" t="n">
        <v>7666.81209972092</v>
      </c>
      <c r="I72" s="23" t="n">
        <v>150008.947370884</v>
      </c>
      <c r="J72" s="24" t="n">
        <v>9141.31306342983</v>
      </c>
    </row>
    <row r="73" s="4" customFormat="true" ht="10.5" hidden="false" customHeight="true" outlineLevel="0" collapsed="false">
      <c r="A73" s="2" t="str">
        <f aca="false">ACENTO(B73)</f>
        <v>manoel urbano</v>
      </c>
      <c r="B73" s="22" t="s">
        <v>73</v>
      </c>
      <c r="C73" s="23" t="n">
        <v>55852.0661487528</v>
      </c>
      <c r="D73" s="24" t="n">
        <v>6991.12106005167</v>
      </c>
      <c r="E73" s="23" t="n">
        <v>59593.0183914034</v>
      </c>
      <c r="F73" s="24" t="n">
        <v>7352.6241075143</v>
      </c>
      <c r="G73" s="23" t="n">
        <v>66222.0765000967</v>
      </c>
      <c r="H73" s="24" t="n">
        <v>8052.29529427246</v>
      </c>
      <c r="I73" s="23" t="n">
        <v>80080.7741667875</v>
      </c>
      <c r="J73" s="24" t="n">
        <v>9549.34106448695</v>
      </c>
    </row>
    <row r="74" s="4" customFormat="true" ht="10.5" hidden="false" customHeight="true" outlineLevel="0" collapsed="false">
      <c r="A74" s="2" t="str">
        <f aca="false">ACENTO(B74)</f>
        <v>marechal thaumaturgo</v>
      </c>
      <c r="B74" s="22" t="s">
        <v>74</v>
      </c>
      <c r="C74" s="23" t="n">
        <v>95948.11716324</v>
      </c>
      <c r="D74" s="24" t="n">
        <v>6756.9096593831</v>
      </c>
      <c r="E74" s="23" t="n">
        <v>94919.8190987597</v>
      </c>
      <c r="F74" s="24" t="n">
        <v>6464.60662662669</v>
      </c>
      <c r="G74" s="23" t="n">
        <v>119712.867732487</v>
      </c>
      <c r="H74" s="24" t="n">
        <v>7915.94708275386</v>
      </c>
      <c r="I74" s="23" t="n">
        <v>146204.796528391</v>
      </c>
      <c r="J74" s="24" t="n">
        <v>9220.20536850546</v>
      </c>
    </row>
    <row r="75" s="4" customFormat="true" ht="10.5" hidden="false" customHeight="true" outlineLevel="0" collapsed="false">
      <c r="A75" s="2" t="str">
        <f aca="false">ACENTO(B75)</f>
        <v>placido de castro</v>
      </c>
      <c r="B75" s="22" t="s">
        <v>75</v>
      </c>
      <c r="C75" s="23" t="n">
        <v>132840.999508469</v>
      </c>
      <c r="D75" s="24" t="n">
        <v>7721.96707018944</v>
      </c>
      <c r="E75" s="23" t="n">
        <v>153003.346050079</v>
      </c>
      <c r="F75" s="24" t="n">
        <v>8792.79041722193</v>
      </c>
      <c r="G75" s="23" t="n">
        <v>178723.636524736</v>
      </c>
      <c r="H75" s="24" t="n">
        <v>10162.2582887778</v>
      </c>
      <c r="I75" s="23" t="n">
        <v>199356.522923763</v>
      </c>
      <c r="J75" s="24" t="n">
        <v>11202.9515551426</v>
      </c>
    </row>
    <row r="76" s="4" customFormat="true" ht="10.5" hidden="false" customHeight="true" outlineLevel="0" collapsed="false">
      <c r="A76" s="2" t="str">
        <f aca="false">ACENTO(B76)</f>
        <v>porto acre</v>
      </c>
      <c r="B76" s="22" t="s">
        <v>76</v>
      </c>
      <c r="C76" s="23" t="n">
        <v>114704.708049859</v>
      </c>
      <c r="D76" s="24" t="n">
        <v>7747.177363897</v>
      </c>
      <c r="E76" s="23" t="n">
        <v>124855.434876452</v>
      </c>
      <c r="F76" s="24" t="n">
        <v>8207.15407062724</v>
      </c>
      <c r="G76" s="23" t="n">
        <v>143477.974700886</v>
      </c>
      <c r="H76" s="24" t="n">
        <v>9236.38307589067</v>
      </c>
      <c r="I76" s="23" t="n">
        <v>172551.0574878</v>
      </c>
      <c r="J76" s="24" t="n">
        <v>10764.9296579824</v>
      </c>
    </row>
    <row r="77" s="4" customFormat="true" ht="10.5" hidden="false" customHeight="true" outlineLevel="0" collapsed="false">
      <c r="A77" s="2" t="str">
        <f aca="false">ACENTO(B77)</f>
        <v>porto walter</v>
      </c>
      <c r="B77" s="22" t="s">
        <v>77</v>
      </c>
      <c r="C77" s="23" t="n">
        <v>60289.2072458375</v>
      </c>
      <c r="D77" s="24" t="n">
        <v>6573.18003116414</v>
      </c>
      <c r="E77" s="23" t="n">
        <v>60547.0780898466</v>
      </c>
      <c r="F77" s="24" t="n">
        <v>6408.45449723186</v>
      </c>
      <c r="G77" s="23" t="n">
        <v>67818.8961309648</v>
      </c>
      <c r="H77" s="24" t="n">
        <v>6983.71909494025</v>
      </c>
      <c r="I77" s="23" t="n">
        <v>82024.7612662947</v>
      </c>
      <c r="J77" s="24" t="n">
        <v>8086.83439478406</v>
      </c>
    </row>
    <row r="78" s="4" customFormat="true" ht="10.5" hidden="false" customHeight="true" outlineLevel="0" collapsed="false">
      <c r="A78" s="2" t="str">
        <f aca="false">ACENTO(B78)</f>
        <v>rio branco</v>
      </c>
      <c r="B78" s="22" t="s">
        <v>78</v>
      </c>
      <c r="C78" s="23" t="n">
        <v>5121686.55397905</v>
      </c>
      <c r="D78" s="24" t="n">
        <v>15252.3751145906</v>
      </c>
      <c r="E78" s="23" t="n">
        <v>5511647.13154589</v>
      </c>
      <c r="F78" s="24" t="n">
        <v>16101.8499368853</v>
      </c>
      <c r="G78" s="23" t="n">
        <v>6255743.06671111</v>
      </c>
      <c r="H78" s="24" t="n">
        <v>17958.0055538651</v>
      </c>
      <c r="I78" s="23" t="n">
        <v>6767742.56569543</v>
      </c>
      <c r="J78" s="24" t="n">
        <v>18946.9659784191</v>
      </c>
    </row>
    <row r="79" s="4" customFormat="true" ht="10.5" hidden="false" customHeight="true" outlineLevel="0" collapsed="false">
      <c r="A79" s="2" t="str">
        <f aca="false">ACENTO(B79)</f>
        <v>rodrigues alves</v>
      </c>
      <c r="B79" s="22" t="s">
        <v>79</v>
      </c>
      <c r="C79" s="23" t="n">
        <v>124097.294201887</v>
      </c>
      <c r="D79" s="24" t="n">
        <v>8657.54808161624</v>
      </c>
      <c r="E79" s="23" t="n">
        <v>113993.549404846</v>
      </c>
      <c r="F79" s="24" t="n">
        <v>7685.64923171828</v>
      </c>
      <c r="G79" s="23" t="n">
        <v>109611.16487349</v>
      </c>
      <c r="H79" s="24" t="n">
        <v>7182.90726562847</v>
      </c>
      <c r="I79" s="23" t="n">
        <v>151874.908453229</v>
      </c>
      <c r="J79" s="24" t="n">
        <v>9511.20418670019</v>
      </c>
    </row>
    <row r="80" s="4" customFormat="true" ht="10.5" hidden="false" customHeight="true" outlineLevel="0" collapsed="false">
      <c r="A80" s="2" t="str">
        <f aca="false">ACENTO(B80)</f>
        <v>santa rosa do purus</v>
      </c>
      <c r="B80" s="22" t="s">
        <v>80</v>
      </c>
      <c r="C80" s="23" t="n">
        <v>35861.6924193232</v>
      </c>
      <c r="D80" s="24" t="n">
        <v>7775.7355636</v>
      </c>
      <c r="E80" s="23" t="n">
        <v>35172.9677749666</v>
      </c>
      <c r="F80" s="24" t="n">
        <v>7209.05262860558</v>
      </c>
      <c r="G80" s="23" t="n">
        <v>37671.2569086342</v>
      </c>
      <c r="H80" s="24" t="n">
        <v>7443.44139668725</v>
      </c>
      <c r="I80" s="23" t="n">
        <v>45115.5555790836</v>
      </c>
      <c r="J80" s="24" t="n">
        <v>8395.15362468992</v>
      </c>
    </row>
    <row r="81" s="4" customFormat="true" ht="10.5" hidden="false" customHeight="true" outlineLevel="0" collapsed="false">
      <c r="A81" s="2" t="str">
        <f aca="false">ACENTO(B81)</f>
        <v>sena madureira</v>
      </c>
      <c r="B81" s="22" t="s">
        <v>81</v>
      </c>
      <c r="C81" s="23" t="n">
        <v>264845.155367301</v>
      </c>
      <c r="D81" s="24" t="n">
        <v>6970.89346372493</v>
      </c>
      <c r="E81" s="23" t="n">
        <v>282763.516172678</v>
      </c>
      <c r="F81" s="24" t="n">
        <v>7304.85200270422</v>
      </c>
      <c r="G81" s="23" t="n">
        <v>333566.608782055</v>
      </c>
      <c r="H81" s="24" t="n">
        <v>8473.46971452662</v>
      </c>
      <c r="I81" s="23" t="n">
        <v>426694.70172702</v>
      </c>
      <c r="J81" s="24" t="n">
        <v>10585.0686345419</v>
      </c>
    </row>
    <row r="82" s="4" customFormat="true" ht="10.5" hidden="false" customHeight="true" outlineLevel="0" collapsed="false">
      <c r="A82" s="2" t="str">
        <f aca="false">ACENTO(B82)</f>
        <v>senador guiomard</v>
      </c>
      <c r="B82" s="22" t="s">
        <v>82</v>
      </c>
      <c r="C82" s="23" t="n">
        <v>185012.244890096</v>
      </c>
      <c r="D82" s="24" t="n">
        <v>9180.38231975863</v>
      </c>
      <c r="E82" s="23" t="n">
        <v>229170.531719007</v>
      </c>
      <c r="F82" s="24" t="n">
        <v>11241.0129846965</v>
      </c>
      <c r="G82" s="23" t="n">
        <v>257817.423849815</v>
      </c>
      <c r="H82" s="24" t="n">
        <v>12522.7037036048</v>
      </c>
      <c r="I82" s="23" t="n">
        <v>292873.780752521</v>
      </c>
      <c r="J82" s="24" t="n">
        <v>14081.1472067177</v>
      </c>
    </row>
    <row r="83" s="4" customFormat="true" ht="10.5" hidden="false" customHeight="true" outlineLevel="0" collapsed="false">
      <c r="A83" s="2" t="str">
        <f aca="false">ACENTO(B83)</f>
        <v>tarauaca</v>
      </c>
      <c r="B83" s="22" t="s">
        <v>83</v>
      </c>
      <c r="C83" s="23" t="n">
        <v>228316.117735344</v>
      </c>
      <c r="D83" s="24" t="n">
        <v>6426.73303314034</v>
      </c>
      <c r="E83" s="23" t="n">
        <v>265003.215268682</v>
      </c>
      <c r="F83" s="24" t="n">
        <v>7323.36304838008</v>
      </c>
      <c r="G83" s="23" t="n">
        <v>292502.469269631</v>
      </c>
      <c r="H83" s="24" t="n">
        <v>7956.43634278027</v>
      </c>
      <c r="I83" s="23" t="n">
        <v>335400.69319901</v>
      </c>
      <c r="J83" s="24" t="n">
        <v>8927.11647810838</v>
      </c>
    </row>
    <row r="84" s="4" customFormat="true" ht="10.5" hidden="false" customHeight="true" outlineLevel="0" collapsed="false">
      <c r="A84" s="2" t="str">
        <f aca="false">ACENTO(B84)</f>
        <v>xapuri</v>
      </c>
      <c r="B84" s="22" t="s">
        <v>84</v>
      </c>
      <c r="C84" s="23" t="n">
        <v>117496.297462195</v>
      </c>
      <c r="D84" s="24" t="n">
        <v>7336.18240897822</v>
      </c>
      <c r="E84" s="23" t="n">
        <v>130898.395035782</v>
      </c>
      <c r="F84" s="24" t="n">
        <v>7996.23671568616</v>
      </c>
      <c r="G84" s="23" t="n">
        <v>147314.206866571</v>
      </c>
      <c r="H84" s="24" t="n">
        <v>8853.54930383861</v>
      </c>
      <c r="I84" s="23" t="n">
        <v>168402.234159462</v>
      </c>
      <c r="J84" s="24" t="n">
        <v>9893.79203098892</v>
      </c>
    </row>
    <row r="85" s="18" customFormat="true" ht="15" hidden="false" customHeight="true" outlineLevel="0" collapsed="false">
      <c r="A85" s="2" t="str">
        <f aca="false">ACENTO(B85)</f>
        <v>amazonas</v>
      </c>
      <c r="B85" s="19" t="s">
        <v>85</v>
      </c>
      <c r="C85" s="20" t="n">
        <v>60882388.4551467</v>
      </c>
      <c r="D85" s="21" t="n">
        <v>17490.2299165847</v>
      </c>
      <c r="E85" s="20" t="n">
        <v>70735435.4238703</v>
      </c>
      <c r="F85" s="21" t="n">
        <v>19990.8702535563</v>
      </c>
      <c r="G85" s="20" t="n">
        <v>72214370.9800594</v>
      </c>
      <c r="H85" s="21" t="n">
        <v>20109.9060508633</v>
      </c>
      <c r="I85" s="20" t="n">
        <v>83293126.8334852</v>
      </c>
      <c r="J85" s="21" t="n">
        <v>21873.6488581263</v>
      </c>
    </row>
    <row r="86" s="4" customFormat="true" ht="10.5" hidden="false" customHeight="true" outlineLevel="0" collapsed="false">
      <c r="A86" s="2" t="str">
        <f aca="false">ACENTO(B86)</f>
        <v>alvaraes</v>
      </c>
      <c r="B86" s="22" t="s">
        <v>86</v>
      </c>
      <c r="C86" s="23" t="n">
        <v>58349.4322683544</v>
      </c>
      <c r="D86" s="24" t="n">
        <v>4144.1358145138</v>
      </c>
      <c r="E86" s="23" t="n">
        <v>81162.1143700517</v>
      </c>
      <c r="F86" s="24" t="n">
        <v>5700.78769193311</v>
      </c>
      <c r="G86" s="23" t="n">
        <v>77957.0297964994</v>
      </c>
      <c r="H86" s="24" t="n">
        <v>5420.83511553435</v>
      </c>
      <c r="I86" s="23" t="n">
        <v>90961.7031328642</v>
      </c>
      <c r="J86" s="24" t="n">
        <v>5997.73856869736</v>
      </c>
    </row>
    <row r="87" s="4" customFormat="true" ht="10.5" hidden="false" customHeight="true" outlineLevel="0" collapsed="false">
      <c r="A87" s="2" t="str">
        <f aca="false">ACENTO(B87)</f>
        <v>amatura</v>
      </c>
      <c r="B87" s="22" t="s">
        <v>87</v>
      </c>
      <c r="C87" s="23" t="n">
        <v>36846.5489261213</v>
      </c>
      <c r="D87" s="24" t="n">
        <v>3815.52748535997</v>
      </c>
      <c r="E87" s="23" t="n">
        <v>47784.2901058675</v>
      </c>
      <c r="F87" s="24" t="n">
        <v>4960.47857426217</v>
      </c>
      <c r="G87" s="23" t="n">
        <v>50848.759682473</v>
      </c>
      <c r="H87" s="24" t="n">
        <v>5191.82761716081</v>
      </c>
      <c r="I87" s="23" t="n">
        <v>59818.1352001701</v>
      </c>
      <c r="J87" s="24" t="n">
        <v>5731.90256805003</v>
      </c>
    </row>
    <row r="88" s="4" customFormat="true" ht="10.5" hidden="false" customHeight="true" outlineLevel="0" collapsed="false">
      <c r="A88" s="2" t="str">
        <f aca="false">ACENTO(B88)</f>
        <v>anama</v>
      </c>
      <c r="B88" s="22" t="s">
        <v>88</v>
      </c>
      <c r="C88" s="23" t="n">
        <v>51724.9380280747</v>
      </c>
      <c r="D88" s="24" t="n">
        <v>5074.55489336551</v>
      </c>
      <c r="E88" s="23" t="n">
        <v>71698.4745320572</v>
      </c>
      <c r="F88" s="24" t="n">
        <v>6831.6793265419</v>
      </c>
      <c r="G88" s="23" t="n">
        <v>67581.8947024624</v>
      </c>
      <c r="H88" s="24" t="n">
        <v>6277.34485439926</v>
      </c>
      <c r="I88" s="23" t="n">
        <v>84348.4422072065</v>
      </c>
      <c r="J88" s="24" t="n">
        <v>7248.92078095621</v>
      </c>
    </row>
    <row r="89" s="4" customFormat="true" ht="10.5" hidden="false" customHeight="true" outlineLevel="0" collapsed="false">
      <c r="A89" s="2" t="str">
        <f aca="false">ACENTO(B89)</f>
        <v>anori</v>
      </c>
      <c r="B89" s="22" t="s">
        <v>89</v>
      </c>
      <c r="C89" s="23" t="n">
        <v>64186.1050805298</v>
      </c>
      <c r="D89" s="24" t="n">
        <v>3940.45706185338</v>
      </c>
      <c r="E89" s="23" t="n">
        <v>179840.586522357</v>
      </c>
      <c r="F89" s="24" t="n">
        <v>10768.2525910039</v>
      </c>
      <c r="G89" s="23" t="n">
        <v>137206.856358793</v>
      </c>
      <c r="H89" s="24" t="n">
        <v>8036.95269205674</v>
      </c>
      <c r="I89" s="23" t="n">
        <v>154118.642075679</v>
      </c>
      <c r="J89" s="24" t="n">
        <v>8398.3784031213</v>
      </c>
    </row>
    <row r="90" s="4" customFormat="true" ht="10.5" hidden="false" customHeight="true" outlineLevel="0" collapsed="false">
      <c r="A90" s="2" t="str">
        <f aca="false">ACENTO(B90)</f>
        <v>apui</v>
      </c>
      <c r="B90" s="22" t="s">
        <v>90</v>
      </c>
      <c r="C90" s="23" t="n">
        <v>105312.320940753</v>
      </c>
      <c r="D90" s="24" t="n">
        <v>5831.56990645955</v>
      </c>
      <c r="E90" s="23" t="n">
        <v>130743.999571699</v>
      </c>
      <c r="F90" s="24" t="n">
        <v>7134.34462357844</v>
      </c>
      <c r="G90" s="23" t="n">
        <v>137719.413904163</v>
      </c>
      <c r="H90" s="24" t="n">
        <v>7391.1562230539</v>
      </c>
      <c r="I90" s="23" t="n">
        <v>164144.441460794</v>
      </c>
      <c r="J90" s="24" t="n">
        <v>8265.07761635418</v>
      </c>
    </row>
    <row r="91" s="4" customFormat="true" ht="10.5" hidden="false" customHeight="true" outlineLevel="0" collapsed="false">
      <c r="A91" s="2" t="str">
        <f aca="false">ACENTO(B91)</f>
        <v>atalaia do norte</v>
      </c>
      <c r="B91" s="22" t="s">
        <v>91</v>
      </c>
      <c r="C91" s="23" t="n">
        <v>68619.8467438422</v>
      </c>
      <c r="D91" s="24" t="n">
        <v>4529.66180895387</v>
      </c>
      <c r="E91" s="23" t="n">
        <v>78402.9885368224</v>
      </c>
      <c r="F91" s="24" t="n">
        <v>5043.61457297024</v>
      </c>
      <c r="G91" s="23" t="n">
        <v>83995.605816864</v>
      </c>
      <c r="H91" s="24" t="n">
        <v>5274.78057126752</v>
      </c>
      <c r="I91" s="23" t="n">
        <v>100414.430105728</v>
      </c>
      <c r="J91" s="24" t="n">
        <v>5846.88657888251</v>
      </c>
    </row>
    <row r="92" s="4" customFormat="true" ht="10.5" hidden="false" customHeight="true" outlineLevel="0" collapsed="false">
      <c r="A92" s="2" t="str">
        <f aca="false">ACENTO(B92)</f>
        <v>autazes</v>
      </c>
      <c r="B92" s="22" t="s">
        <v>92</v>
      </c>
      <c r="C92" s="23" t="n">
        <v>154728.287569154</v>
      </c>
      <c r="D92" s="24" t="n">
        <v>4854.06850198123</v>
      </c>
      <c r="E92" s="23" t="n">
        <v>173615.943823013</v>
      </c>
      <c r="F92" s="24" t="n">
        <v>5304.00341621644</v>
      </c>
      <c r="G92" s="23" t="n">
        <v>177633.826809372</v>
      </c>
      <c r="H92" s="24" t="n">
        <v>5332.42755791824</v>
      </c>
      <c r="I92" s="23" t="n">
        <v>199331.567663918</v>
      </c>
      <c r="J92" s="24" t="n">
        <v>5606.44562254369</v>
      </c>
    </row>
    <row r="93" s="4" customFormat="true" ht="10.5" hidden="false" customHeight="true" outlineLevel="0" collapsed="false">
      <c r="A93" s="2" t="str">
        <f aca="false">ACENTO(B93)</f>
        <v>barcelos</v>
      </c>
      <c r="B93" s="22" t="s">
        <v>93</v>
      </c>
      <c r="C93" s="23" t="n">
        <v>93681.1865420053</v>
      </c>
      <c r="D93" s="24" t="n">
        <v>3643.0560584097</v>
      </c>
      <c r="E93" s="23" t="n">
        <v>113774.476603062</v>
      </c>
      <c r="F93" s="24" t="n">
        <v>4403.88916597878</v>
      </c>
      <c r="G93" s="23" t="n">
        <v>121244.296694133</v>
      </c>
      <c r="H93" s="24" t="n">
        <v>4672.58735525408</v>
      </c>
      <c r="I93" s="23" t="n">
        <v>134484.260122975</v>
      </c>
      <c r="J93" s="24" t="n">
        <v>4960.68831143398</v>
      </c>
    </row>
    <row r="94" s="4" customFormat="true" ht="10.5" hidden="false" customHeight="true" outlineLevel="0" collapsed="false">
      <c r="A94" s="2" t="str">
        <f aca="false">ACENTO(B94)</f>
        <v>barreirinha</v>
      </c>
      <c r="B94" s="22" t="s">
        <v>94</v>
      </c>
      <c r="C94" s="23" t="n">
        <v>117673.689783585</v>
      </c>
      <c r="D94" s="24" t="n">
        <v>4300.78176176254</v>
      </c>
      <c r="E94" s="23" t="n">
        <v>136381.345641052</v>
      </c>
      <c r="F94" s="24" t="n">
        <v>4919.6070139619</v>
      </c>
      <c r="G94" s="23" t="n">
        <v>157826.045975538</v>
      </c>
      <c r="H94" s="24" t="n">
        <v>5621.18623697468</v>
      </c>
      <c r="I94" s="23" t="n">
        <v>196253.524153358</v>
      </c>
      <c r="J94" s="24" t="n">
        <v>6599.64099113422</v>
      </c>
    </row>
    <row r="95" s="4" customFormat="true" ht="10.5" hidden="false" customHeight="true" outlineLevel="0" collapsed="false">
      <c r="A95" s="2" t="str">
        <f aca="false">ACENTO(B95)</f>
        <v>benjamin constant</v>
      </c>
      <c r="B95" s="22" t="s">
        <v>95</v>
      </c>
      <c r="C95" s="23" t="n">
        <v>136900.6107544</v>
      </c>
      <c r="D95" s="24" t="n">
        <v>4099.92545160073</v>
      </c>
      <c r="E95" s="23" t="n">
        <v>171773.18783719</v>
      </c>
      <c r="F95" s="24" t="n">
        <v>5023.48914538194</v>
      </c>
      <c r="G95" s="23" t="n">
        <v>182878.49444135</v>
      </c>
      <c r="H95" s="24" t="n">
        <v>5232.57494825036</v>
      </c>
      <c r="I95" s="23" t="n">
        <v>238055.886939832</v>
      </c>
      <c r="J95" s="24" t="n">
        <v>6337.34125598531</v>
      </c>
    </row>
    <row r="96" s="4" customFormat="true" ht="10.5" hidden="false" customHeight="true" outlineLevel="0" collapsed="false">
      <c r="A96" s="2" t="str">
        <f aca="false">ACENTO(B96)</f>
        <v>beruri</v>
      </c>
      <c r="B96" s="22" t="s">
        <v>96</v>
      </c>
      <c r="C96" s="23" t="n">
        <v>73703.1267919326</v>
      </c>
      <c r="D96" s="24" t="n">
        <v>4755.0404381892</v>
      </c>
      <c r="E96" s="23" t="n">
        <v>88207.8729589417</v>
      </c>
      <c r="F96" s="24" t="n">
        <v>5572.90074292025</v>
      </c>
      <c r="G96" s="23" t="n">
        <v>88194.4892168235</v>
      </c>
      <c r="H96" s="24" t="n">
        <v>5458.25530491543</v>
      </c>
      <c r="I96" s="23" t="n">
        <v>108037.127571181</v>
      </c>
      <c r="J96" s="24" t="n">
        <v>6233.39069762177</v>
      </c>
    </row>
    <row r="97" s="4" customFormat="true" ht="10.5" hidden="false" customHeight="true" outlineLevel="0" collapsed="false">
      <c r="A97" s="2" t="str">
        <f aca="false">ACENTO(B97)</f>
        <v>boa vista do ramos</v>
      </c>
      <c r="B97" s="22" t="s">
        <v>97</v>
      </c>
      <c r="C97" s="23" t="n">
        <v>54984.9454684886</v>
      </c>
      <c r="D97" s="24" t="n">
        <v>3685.0710722129</v>
      </c>
      <c r="E97" s="23" t="n">
        <v>69797.0008620243</v>
      </c>
      <c r="F97" s="24" t="n">
        <v>4554.45356359049</v>
      </c>
      <c r="G97" s="23" t="n">
        <v>82088.3625157214</v>
      </c>
      <c r="H97" s="24" t="n">
        <v>5242.24806920758</v>
      </c>
      <c r="I97" s="23" t="n">
        <v>100095.396868044</v>
      </c>
      <c r="J97" s="24" t="n">
        <v>5950.97484352226</v>
      </c>
    </row>
    <row r="98" s="4" customFormat="true" ht="10.5" hidden="false" customHeight="true" outlineLevel="0" collapsed="false">
      <c r="A98" s="2" t="str">
        <f aca="false">ACENTO(B98)</f>
        <v>boca do acre</v>
      </c>
      <c r="B98" s="22" t="s">
        <v>98</v>
      </c>
      <c r="C98" s="23" t="n">
        <v>149662.205166123</v>
      </c>
      <c r="D98" s="24" t="n">
        <v>5008.77527329728</v>
      </c>
      <c r="E98" s="23" t="n">
        <v>188762.000990216</v>
      </c>
      <c r="F98" s="24" t="n">
        <v>6107.61667605696</v>
      </c>
      <c r="G98" s="23" t="n">
        <v>208185.53266434</v>
      </c>
      <c r="H98" s="24" t="n">
        <v>6678.82110501234</v>
      </c>
      <c r="I98" s="23" t="n">
        <v>237461.800850554</v>
      </c>
      <c r="J98" s="24" t="n">
        <v>7241.45525892149</v>
      </c>
    </row>
    <row r="99" s="4" customFormat="true" ht="10.5" hidden="false" customHeight="true" outlineLevel="0" collapsed="false">
      <c r="A99" s="2" t="str">
        <f aca="false">ACENTO(B99)</f>
        <v>borba</v>
      </c>
      <c r="B99" s="22" t="s">
        <v>99</v>
      </c>
      <c r="C99" s="23" t="n">
        <v>155935.418380812</v>
      </c>
      <c r="D99" s="24" t="n">
        <v>4526.16447175236</v>
      </c>
      <c r="E99" s="23" t="n">
        <v>212237.81290135</v>
      </c>
      <c r="F99" s="24" t="n">
        <v>5987.30007056392</v>
      </c>
      <c r="G99" s="23" t="n">
        <v>211760.911015269</v>
      </c>
      <c r="H99" s="24" t="n">
        <v>5895.51243117205</v>
      </c>
      <c r="I99" s="23" t="n">
        <v>236938.483764468</v>
      </c>
      <c r="J99" s="24" t="n">
        <v>6223.26803153069</v>
      </c>
    </row>
    <row r="100" s="4" customFormat="true" ht="10.5" hidden="false" customHeight="true" outlineLevel="0" collapsed="false">
      <c r="A100" s="2" t="str">
        <f aca="false">ACENTO(B100)</f>
        <v>caapiranga</v>
      </c>
      <c r="B100" s="22" t="s">
        <v>100</v>
      </c>
      <c r="C100" s="23" t="n">
        <v>66696.9382141683</v>
      </c>
      <c r="D100" s="24" t="n">
        <v>6113.93695244003</v>
      </c>
      <c r="E100" s="23" t="n">
        <v>91569.8818506026</v>
      </c>
      <c r="F100" s="24" t="n">
        <v>8218.44209752312</v>
      </c>
      <c r="G100" s="23" t="n">
        <v>94548.2469855894</v>
      </c>
      <c r="H100" s="24" t="n">
        <v>8364.88073835171</v>
      </c>
      <c r="I100" s="23" t="n">
        <v>111227.522620185</v>
      </c>
      <c r="J100" s="24" t="n">
        <v>9265.87159448389</v>
      </c>
    </row>
    <row r="101" s="4" customFormat="true" ht="10.5" hidden="false" customHeight="true" outlineLevel="0" collapsed="false">
      <c r="A101" s="2" t="str">
        <f aca="false">ACENTO(B101)</f>
        <v>canutama</v>
      </c>
      <c r="B101" s="22" t="s">
        <v>101</v>
      </c>
      <c r="C101" s="23" t="n">
        <v>49240.9681588803</v>
      </c>
      <c r="D101" s="24" t="n">
        <v>3869.01611997174</v>
      </c>
      <c r="E101" s="23" t="n">
        <v>63722.7862515105</v>
      </c>
      <c r="F101" s="24" t="n">
        <v>4603.24974727375</v>
      </c>
      <c r="G101" s="23" t="n">
        <v>70109.4941032998</v>
      </c>
      <c r="H101" s="24" t="n">
        <v>5012.83384121978</v>
      </c>
      <c r="I101" s="23" t="n">
        <v>81547.7417370242</v>
      </c>
      <c r="J101" s="24" t="n">
        <v>5527.16156547541</v>
      </c>
    </row>
    <row r="102" s="4" customFormat="true" ht="10.5" hidden="false" customHeight="true" outlineLevel="0" collapsed="false">
      <c r="A102" s="2" t="str">
        <f aca="false">ACENTO(B102)</f>
        <v>carauari</v>
      </c>
      <c r="B102" s="22" t="s">
        <v>102</v>
      </c>
      <c r="C102" s="23" t="n">
        <v>129164.273844536</v>
      </c>
      <c r="D102" s="24" t="n">
        <v>5025.84723130489</v>
      </c>
      <c r="E102" s="23" t="n">
        <v>170425.858282394</v>
      </c>
      <c r="F102" s="24" t="n">
        <v>6566.20528924654</v>
      </c>
      <c r="G102" s="23" t="n">
        <v>161338.005616636</v>
      </c>
      <c r="H102" s="24" t="n">
        <v>6174.43572968374</v>
      </c>
      <c r="I102" s="23" t="n">
        <v>215148.858819045</v>
      </c>
      <c r="J102" s="24" t="n">
        <v>7850.71551976081</v>
      </c>
    </row>
    <row r="103" s="4" customFormat="true" ht="10.5" hidden="false" customHeight="true" outlineLevel="0" collapsed="false">
      <c r="A103" s="2" t="str">
        <f aca="false">ACENTO(B103)</f>
        <v>careiro</v>
      </c>
      <c r="B103" s="22" t="s">
        <v>103</v>
      </c>
      <c r="C103" s="23" t="n">
        <v>144488.716075509</v>
      </c>
      <c r="D103" s="24" t="n">
        <v>4427.95856932085</v>
      </c>
      <c r="E103" s="23" t="n">
        <v>165289.412222022</v>
      </c>
      <c r="F103" s="24" t="n">
        <v>4988.81480810158</v>
      </c>
      <c r="G103" s="23" t="n">
        <v>173186.662035103</v>
      </c>
      <c r="H103" s="24" t="n">
        <v>5167.12898037125</v>
      </c>
      <c r="I103" s="23" t="n">
        <v>196593.918345637</v>
      </c>
      <c r="J103" s="24" t="n">
        <v>5548.64153836011</v>
      </c>
    </row>
    <row r="104" s="4" customFormat="true" ht="10.5" hidden="false" customHeight="true" outlineLevel="0" collapsed="false">
      <c r="A104" s="2" t="str">
        <f aca="false">ACENTO(B104)</f>
        <v>careiro da varzea</v>
      </c>
      <c r="B104" s="22" t="s">
        <v>104</v>
      </c>
      <c r="C104" s="23" t="n">
        <v>187668.3166214</v>
      </c>
      <c r="D104" s="24" t="n">
        <v>7831.58688901225</v>
      </c>
      <c r="E104" s="23" t="n">
        <v>239766.26207201</v>
      </c>
      <c r="F104" s="24" t="n">
        <v>9809.600772114</v>
      </c>
      <c r="G104" s="23" t="n">
        <v>202580.513982589</v>
      </c>
      <c r="H104" s="24" t="n">
        <v>8123.69226380835</v>
      </c>
      <c r="I104" s="23" t="n">
        <v>234453.235765757</v>
      </c>
      <c r="J104" s="24" t="n">
        <v>8773.79072546056</v>
      </c>
    </row>
    <row r="105" s="4" customFormat="true" ht="10.5" hidden="false" customHeight="true" outlineLevel="0" collapsed="false">
      <c r="A105" s="2" t="str">
        <f aca="false">ACENTO(B105)</f>
        <v>coari</v>
      </c>
      <c r="B105" s="22" t="s">
        <v>105</v>
      </c>
      <c r="C105" s="23" t="n">
        <v>1998207.64483775</v>
      </c>
      <c r="D105" s="24" t="n">
        <v>26323.7250502279</v>
      </c>
      <c r="E105" s="23" t="n">
        <v>3279152.42150268</v>
      </c>
      <c r="F105" s="24" t="n">
        <v>42783.0861558683</v>
      </c>
      <c r="G105" s="23" t="n">
        <v>4199492.18356409</v>
      </c>
      <c r="H105" s="24" t="n">
        <v>54323.6813086357</v>
      </c>
      <c r="I105" s="23" t="n">
        <v>4552463.92979264</v>
      </c>
      <c r="J105" s="24" t="n">
        <v>55978.652687275</v>
      </c>
    </row>
    <row r="106" s="4" customFormat="true" ht="10.5" hidden="false" customHeight="true" outlineLevel="0" collapsed="false">
      <c r="A106" s="2" t="str">
        <f aca="false">ACENTO(B106)</f>
        <v>codajas</v>
      </c>
      <c r="B106" s="22" t="s">
        <v>106</v>
      </c>
      <c r="C106" s="23" t="n">
        <v>120231.431346752</v>
      </c>
      <c r="D106" s="24" t="n">
        <v>5200.54636215893</v>
      </c>
      <c r="E106" s="23" t="n">
        <v>483748.914834403</v>
      </c>
      <c r="F106" s="24" t="n">
        <v>20459.6901892405</v>
      </c>
      <c r="G106" s="23" t="n">
        <v>445525.600273072</v>
      </c>
      <c r="H106" s="24" t="n">
        <v>18511.8876583318</v>
      </c>
      <c r="I106" s="23" t="n">
        <v>493606.664192017</v>
      </c>
      <c r="J106" s="24" t="n">
        <v>19209.4747895399</v>
      </c>
    </row>
    <row r="107" s="4" customFormat="true" ht="10.5" hidden="false" customHeight="true" outlineLevel="0" collapsed="false">
      <c r="A107" s="2" t="str">
        <f aca="false">ACENTO(B107)</f>
        <v>eirunepe</v>
      </c>
      <c r="B107" s="22" t="s">
        <v>107</v>
      </c>
      <c r="C107" s="23" t="n">
        <v>151074.044344254</v>
      </c>
      <c r="D107" s="24" t="n">
        <v>4926.43462936981</v>
      </c>
      <c r="E107" s="23" t="n">
        <v>196571.392425941</v>
      </c>
      <c r="F107" s="24" t="n">
        <v>6336.92432062995</v>
      </c>
      <c r="G107" s="23" t="n">
        <v>282307.807685425</v>
      </c>
      <c r="H107" s="24" t="n">
        <v>9001.01414632778</v>
      </c>
      <c r="I107" s="23" t="n">
        <v>338772.870998614</v>
      </c>
      <c r="J107" s="24" t="n">
        <v>10226.4880912432</v>
      </c>
    </row>
    <row r="108" s="4" customFormat="true" ht="10.5" hidden="false" customHeight="true" outlineLevel="0" collapsed="false">
      <c r="A108" s="2" t="str">
        <f aca="false">ACENTO(B108)</f>
        <v>envira</v>
      </c>
      <c r="B108" s="22" t="s">
        <v>108</v>
      </c>
      <c r="C108" s="23" t="n">
        <v>71404.9702755414</v>
      </c>
      <c r="D108" s="24" t="n">
        <v>4373.16084490087</v>
      </c>
      <c r="E108" s="23" t="n">
        <v>87129.3533903898</v>
      </c>
      <c r="F108" s="24" t="n">
        <v>5237.71285785331</v>
      </c>
      <c r="G108" s="23" t="n">
        <v>113403.522262529</v>
      </c>
      <c r="H108" s="24" t="n">
        <v>6701.14768436617</v>
      </c>
      <c r="I108" s="23" t="n">
        <v>117568.351593472</v>
      </c>
      <c r="J108" s="24" t="n">
        <v>6513.12124499872</v>
      </c>
    </row>
    <row r="109" s="4" customFormat="true" ht="10.5" hidden="false" customHeight="true" outlineLevel="0" collapsed="false">
      <c r="A109" s="2" t="str">
        <f aca="false">ACENTO(B109)</f>
        <v>fonte boa</v>
      </c>
      <c r="B109" s="22" t="s">
        <v>109</v>
      </c>
      <c r="C109" s="23" t="n">
        <v>95454.2049345584</v>
      </c>
      <c r="D109" s="24" t="n">
        <v>4212.63978704084</v>
      </c>
      <c r="E109" s="23" t="n">
        <v>115539.2124463</v>
      </c>
      <c r="F109" s="24" t="n">
        <v>5021.04265117989</v>
      </c>
      <c r="G109" s="23" t="n">
        <v>121830.600750939</v>
      </c>
      <c r="H109" s="24" t="n">
        <v>5251.77173682814</v>
      </c>
      <c r="I109" s="23" t="n">
        <v>132726.106416449</v>
      </c>
      <c r="J109" s="24" t="n">
        <v>6071.92032647645</v>
      </c>
    </row>
    <row r="110" s="4" customFormat="true" ht="10.5" hidden="false" customHeight="true" outlineLevel="0" collapsed="false">
      <c r="A110" s="2" t="str">
        <f aca="false">ACENTO(B110)</f>
        <v>guajara</v>
      </c>
      <c r="B110" s="22" t="s">
        <v>110</v>
      </c>
      <c r="C110" s="23" t="n">
        <v>51507.6004154181</v>
      </c>
      <c r="D110" s="24" t="n">
        <v>3659.76981777875</v>
      </c>
      <c r="E110" s="23" t="n">
        <v>62861.1787227345</v>
      </c>
      <c r="F110" s="24" t="n">
        <v>4430.27547556096</v>
      </c>
      <c r="G110" s="23" t="n">
        <v>77208.0531972204</v>
      </c>
      <c r="H110" s="24" t="n">
        <v>5363.1601276202</v>
      </c>
      <c r="I110" s="23" t="n">
        <v>93230.0160983802</v>
      </c>
      <c r="J110" s="24" t="n">
        <v>6097.05160541365</v>
      </c>
    </row>
    <row r="111" s="4" customFormat="true" ht="10.5" hidden="false" customHeight="true" outlineLevel="0" collapsed="false">
      <c r="A111" s="2" t="str">
        <f aca="false">ACENTO(B111)</f>
        <v>humaita</v>
      </c>
      <c r="B111" s="22" t="s">
        <v>111</v>
      </c>
      <c r="C111" s="23" t="n">
        <v>216287.672093871</v>
      </c>
      <c r="D111" s="24" t="n">
        <v>4902.70360172888</v>
      </c>
      <c r="E111" s="23" t="n">
        <v>287096.630044883</v>
      </c>
      <c r="F111" s="24" t="n">
        <v>6365.07327446808</v>
      </c>
      <c r="G111" s="23" t="n">
        <v>306101.355420858</v>
      </c>
      <c r="H111" s="24" t="n">
        <v>6661.03833008788</v>
      </c>
      <c r="I111" s="23" t="n">
        <v>367940.802166096</v>
      </c>
      <c r="J111" s="24" t="n">
        <v>7488.05995820045</v>
      </c>
    </row>
    <row r="112" s="4" customFormat="true" ht="10.5" hidden="false" customHeight="true" outlineLevel="0" collapsed="false">
      <c r="A112" s="2" t="str">
        <f aca="false">ACENTO(B112)</f>
        <v>ipixuna</v>
      </c>
      <c r="B112" s="22" t="s">
        <v>112</v>
      </c>
      <c r="C112" s="23" t="n">
        <v>69468.5021193926</v>
      </c>
      <c r="D112" s="24" t="n">
        <v>3129.35276901629</v>
      </c>
      <c r="E112" s="23" t="n">
        <v>76626.7303946113</v>
      </c>
      <c r="F112" s="24" t="n">
        <v>3350.97434707707</v>
      </c>
      <c r="G112" s="23" t="n">
        <v>84412.8971435789</v>
      </c>
      <c r="H112" s="24" t="n">
        <v>3598.16270859245</v>
      </c>
      <c r="I112" s="23" t="n">
        <v>106836.998782099</v>
      </c>
      <c r="J112" s="24" t="n">
        <v>4212.48319462578</v>
      </c>
    </row>
    <row r="113" s="4" customFormat="true" ht="10.5" hidden="false" customHeight="true" outlineLevel="0" collapsed="false">
      <c r="A113" s="2" t="str">
        <f aca="false">ACENTO(B113)</f>
        <v>iranduba</v>
      </c>
      <c r="B113" s="22" t="s">
        <v>113</v>
      </c>
      <c r="C113" s="23" t="n">
        <v>304351.327178213</v>
      </c>
      <c r="D113" s="24" t="n">
        <v>7471.49446859489</v>
      </c>
      <c r="E113" s="23" t="n">
        <v>386595.395005322</v>
      </c>
      <c r="F113" s="24" t="n">
        <v>9343.92118251371</v>
      </c>
      <c r="G113" s="23" t="n">
        <v>387371.723393703</v>
      </c>
      <c r="H113" s="24" t="n">
        <v>9234.78969637169</v>
      </c>
      <c r="I113" s="23" t="n">
        <v>497398.021971996</v>
      </c>
      <c r="J113" s="24" t="n">
        <v>11176.7301523941</v>
      </c>
    </row>
    <row r="114" s="4" customFormat="true" ht="10.5" hidden="false" customHeight="true" outlineLevel="0" collapsed="false">
      <c r="A114" s="2" t="str">
        <f aca="false">ACENTO(B114)</f>
        <v>itacoatiara</v>
      </c>
      <c r="B114" s="22" t="s">
        <v>114</v>
      </c>
      <c r="C114" s="23" t="n">
        <v>825637.807704374</v>
      </c>
      <c r="D114" s="24" t="n">
        <v>9507.57493901858</v>
      </c>
      <c r="E114" s="23" t="n">
        <v>1120950.15592144</v>
      </c>
      <c r="F114" s="24" t="n">
        <v>12742.4139584113</v>
      </c>
      <c r="G114" s="23" t="n">
        <v>1308857.01886738</v>
      </c>
      <c r="H114" s="24" t="n">
        <v>14695.6909510844</v>
      </c>
      <c r="I114" s="23" t="n">
        <v>1445181.58303484</v>
      </c>
      <c r="J114" s="24" t="n">
        <v>15328.9376422372</v>
      </c>
    </row>
    <row r="115" s="4" customFormat="true" ht="10.5" hidden="false" customHeight="true" outlineLevel="0" collapsed="false">
      <c r="A115" s="2" t="str">
        <f aca="false">ACENTO(B115)</f>
        <v>itamarati</v>
      </c>
      <c r="B115" s="22" t="s">
        <v>115</v>
      </c>
      <c r="C115" s="23" t="n">
        <v>42867.6221345638</v>
      </c>
      <c r="D115" s="24" t="n">
        <v>5331.79379783131</v>
      </c>
      <c r="E115" s="23" t="n">
        <v>53447.5760124831</v>
      </c>
      <c r="F115" s="24" t="n">
        <v>6672.6062437557</v>
      </c>
      <c r="G115" s="23" t="n">
        <v>57504.085707472</v>
      </c>
      <c r="H115" s="24" t="n">
        <v>7203.31776368182</v>
      </c>
      <c r="I115" s="23" t="n">
        <v>73614.8491082943</v>
      </c>
      <c r="J115" s="24" t="n">
        <v>8942.52297233896</v>
      </c>
    </row>
    <row r="116" s="4" customFormat="true" ht="10.5" hidden="false" customHeight="true" outlineLevel="0" collapsed="false">
      <c r="A116" s="2" t="str">
        <f aca="false">ACENTO(B116)</f>
        <v>itapiranga</v>
      </c>
      <c r="B116" s="22" t="s">
        <v>116</v>
      </c>
      <c r="C116" s="23" t="n">
        <v>81801.5814171185</v>
      </c>
      <c r="D116" s="24" t="n">
        <v>9975.80261184371</v>
      </c>
      <c r="E116" s="23" t="n">
        <v>195274.947287628</v>
      </c>
      <c r="F116" s="24" t="n">
        <v>23581.0828749701</v>
      </c>
      <c r="G116" s="23" t="n">
        <v>158884.346126074</v>
      </c>
      <c r="H116" s="24" t="n">
        <v>19032.6241166835</v>
      </c>
      <c r="I116" s="23" t="n">
        <v>68935.2579907687</v>
      </c>
      <c r="J116" s="24" t="n">
        <v>7856.76521435704</v>
      </c>
    </row>
    <row r="117" s="4" customFormat="true" ht="10.5" hidden="false" customHeight="true" outlineLevel="0" collapsed="false">
      <c r="A117" s="2" t="str">
        <f aca="false">ACENTO(B117)</f>
        <v>japura</v>
      </c>
      <c r="B117" s="22" t="s">
        <v>117</v>
      </c>
      <c r="C117" s="23" t="n">
        <v>32627.3053986137</v>
      </c>
      <c r="D117" s="24" t="n">
        <v>4476.23890775329</v>
      </c>
      <c r="E117" s="23" t="n">
        <v>44781.9407193556</v>
      </c>
      <c r="F117" s="24" t="n">
        <v>6061.44297771462</v>
      </c>
      <c r="G117" s="23" t="n">
        <v>45851.3383095167</v>
      </c>
      <c r="H117" s="24" t="n">
        <v>6156.19472469343</v>
      </c>
      <c r="I117" s="23" t="n">
        <v>51116.899710364</v>
      </c>
      <c r="J117" s="24" t="n">
        <v>8403.23848600427</v>
      </c>
    </row>
    <row r="118" s="4" customFormat="true" ht="10.5" hidden="false" customHeight="true" outlineLevel="0" collapsed="false">
      <c r="A118" s="2" t="str">
        <f aca="false">ACENTO(B118)</f>
        <v>jurua</v>
      </c>
      <c r="B118" s="22" t="s">
        <v>118</v>
      </c>
      <c r="C118" s="23" t="n">
        <v>48557.4253699206</v>
      </c>
      <c r="D118" s="24" t="n">
        <v>4486.91788670491</v>
      </c>
      <c r="E118" s="23" t="n">
        <v>60869.7754299895</v>
      </c>
      <c r="F118" s="24" t="n">
        <v>5470.94871741771</v>
      </c>
      <c r="G118" s="23" t="n">
        <v>78363.2283387161</v>
      </c>
      <c r="H118" s="24" t="n">
        <v>6850.53136976275</v>
      </c>
      <c r="I118" s="23" t="n">
        <v>84637.7998222831</v>
      </c>
      <c r="J118" s="24" t="n">
        <v>6821.22822552249</v>
      </c>
    </row>
    <row r="119" s="4" customFormat="true" ht="10.5" hidden="false" customHeight="true" outlineLevel="0" collapsed="false">
      <c r="A119" s="2" t="str">
        <f aca="false">ACENTO(B119)</f>
        <v>jutai</v>
      </c>
      <c r="B119" s="22" t="s">
        <v>119</v>
      </c>
      <c r="C119" s="23" t="n">
        <v>89640.862463566</v>
      </c>
      <c r="D119" s="24" t="n">
        <v>4990.02797058372</v>
      </c>
      <c r="E119" s="23" t="n">
        <v>112388.369203472</v>
      </c>
      <c r="F119" s="24" t="n">
        <v>6193.9029596843</v>
      </c>
      <c r="G119" s="23" t="n">
        <v>137399.631982184</v>
      </c>
      <c r="H119" s="24" t="n">
        <v>7511.04969016474</v>
      </c>
      <c r="I119" s="23" t="n">
        <v>180532.023073196</v>
      </c>
      <c r="J119" s="24" t="n">
        <v>10389.7342928865</v>
      </c>
    </row>
    <row r="120" s="4" customFormat="true" ht="10.5" hidden="false" customHeight="true" outlineLevel="0" collapsed="false">
      <c r="A120" s="2" t="str">
        <f aca="false">ACENTO(B120)</f>
        <v>labrea</v>
      </c>
      <c r="B120" s="22" t="s">
        <v>120</v>
      </c>
      <c r="C120" s="23" t="n">
        <v>204583.064632216</v>
      </c>
      <c r="D120" s="24" t="n">
        <v>5444.80397701112</v>
      </c>
      <c r="E120" s="23" t="n">
        <v>245984.671588486</v>
      </c>
      <c r="F120" s="24" t="n">
        <v>6410.35810565987</v>
      </c>
      <c r="G120" s="23" t="n">
        <v>317508.193444803</v>
      </c>
      <c r="H120" s="24" t="n">
        <v>8136.64582657996</v>
      </c>
      <c r="I120" s="23" t="n">
        <v>382002.030915314</v>
      </c>
      <c r="J120" s="24" t="n">
        <v>9182.74112777196</v>
      </c>
    </row>
    <row r="121" s="4" customFormat="true" ht="10.5" hidden="false" customHeight="true" outlineLevel="0" collapsed="false">
      <c r="A121" s="2" t="str">
        <f aca="false">ACENTO(B121)</f>
        <v>manacapuru</v>
      </c>
      <c r="B121" s="22" t="s">
        <v>121</v>
      </c>
      <c r="C121" s="23" t="n">
        <v>644416.299405783</v>
      </c>
      <c r="D121" s="24" t="n">
        <v>7568.54622058845</v>
      </c>
      <c r="E121" s="23" t="n">
        <v>886265.842622474</v>
      </c>
      <c r="F121" s="24" t="n">
        <v>10296.0784709505</v>
      </c>
      <c r="G121" s="23" t="n">
        <v>848970.36211704</v>
      </c>
      <c r="H121" s="24" t="n">
        <v>9759.96277653665</v>
      </c>
      <c r="I121" s="23" t="n">
        <v>1229981.79340441</v>
      </c>
      <c r="J121" s="24" t="n">
        <v>13399.2242867739</v>
      </c>
    </row>
    <row r="122" s="4" customFormat="true" ht="10.5" hidden="false" customHeight="true" outlineLevel="0" collapsed="false">
      <c r="A122" s="2" t="str">
        <f aca="false">ACENTO(B122)</f>
        <v>manaquiri</v>
      </c>
      <c r="B122" s="22" t="s">
        <v>122</v>
      </c>
      <c r="C122" s="23" t="n">
        <v>124460.830276813</v>
      </c>
      <c r="D122" s="24" t="n">
        <v>5457.13290993172</v>
      </c>
      <c r="E122" s="23" t="n">
        <v>175961.058330881</v>
      </c>
      <c r="F122" s="24" t="n">
        <v>7463.5671161724</v>
      </c>
      <c r="G122" s="23" t="n">
        <v>157216.040642592</v>
      </c>
      <c r="H122" s="24" t="n">
        <v>6463.14658345703</v>
      </c>
      <c r="I122" s="23" t="n">
        <v>182581.059715932</v>
      </c>
      <c r="J122" s="24" t="n">
        <v>6882.06029837662</v>
      </c>
    </row>
    <row r="123" s="4" customFormat="true" ht="10.5" hidden="false" customHeight="true" outlineLevel="0" collapsed="false">
      <c r="A123" s="2" t="str">
        <f aca="false">ACENTO(B123)</f>
        <v>manaus</v>
      </c>
      <c r="B123" s="22" t="s">
        <v>123</v>
      </c>
      <c r="C123" s="23" t="n">
        <v>50221918.0182252</v>
      </c>
      <c r="D123" s="24" t="n">
        <v>27861.9813973316</v>
      </c>
      <c r="E123" s="23" t="n">
        <v>55453132.6844844</v>
      </c>
      <c r="F123" s="24" t="n">
        <v>30262.1733204129</v>
      </c>
      <c r="G123" s="23" t="n">
        <v>55489798.3583356</v>
      </c>
      <c r="H123" s="24" t="n">
        <v>29803.7736679215</v>
      </c>
      <c r="I123" s="23" t="n">
        <v>64025433.5411731</v>
      </c>
      <c r="J123" s="24" t="n">
        <v>32300.5632398989</v>
      </c>
    </row>
    <row r="124" s="4" customFormat="true" ht="10.5" hidden="false" customHeight="true" outlineLevel="0" collapsed="false">
      <c r="A124" s="2" t="str">
        <f aca="false">ACENTO(B124)</f>
        <v>manicore</v>
      </c>
      <c r="B124" s="22" t="s">
        <v>124</v>
      </c>
      <c r="C124" s="23" t="n">
        <v>250151.648570268</v>
      </c>
      <c r="D124" s="24" t="n">
        <v>5321.13013061342</v>
      </c>
      <c r="E124" s="23" t="n">
        <v>329235.744311463</v>
      </c>
      <c r="F124" s="24" t="n">
        <v>6901.20410655591</v>
      </c>
      <c r="G124" s="23" t="n">
        <v>373554.36704733</v>
      </c>
      <c r="H124" s="24" t="n">
        <v>7722.37337042006</v>
      </c>
      <c r="I124" s="23" t="n">
        <v>403038.261753543</v>
      </c>
      <c r="J124" s="24" t="n">
        <v>7851.75160728493</v>
      </c>
    </row>
    <row r="125" s="4" customFormat="true" ht="10.5" hidden="false" customHeight="true" outlineLevel="0" collapsed="false">
      <c r="A125" s="2" t="str">
        <f aca="false">ACENTO(B125)</f>
        <v>maraa</v>
      </c>
      <c r="B125" s="22" t="s">
        <v>125</v>
      </c>
      <c r="C125" s="23" t="n">
        <v>64990.2821671251</v>
      </c>
      <c r="D125" s="24" t="n">
        <v>3742.81744800306</v>
      </c>
      <c r="E125" s="23" t="n">
        <v>82007.5904094504</v>
      </c>
      <c r="F125" s="24" t="n">
        <v>4669.33840513867</v>
      </c>
      <c r="G125" s="23" t="n">
        <v>85690.4660215443</v>
      </c>
      <c r="H125" s="24" t="n">
        <v>4869.88327014914</v>
      </c>
      <c r="I125" s="23" t="n">
        <v>96984.879892425</v>
      </c>
      <c r="J125" s="24" t="n">
        <v>5296.82577238804</v>
      </c>
    </row>
    <row r="126" s="4" customFormat="true" ht="10.5" hidden="false" customHeight="true" outlineLevel="0" collapsed="false">
      <c r="A126" s="2" t="str">
        <f aca="false">ACENTO(B126)</f>
        <v>maues</v>
      </c>
      <c r="B126" s="22" t="s">
        <v>126</v>
      </c>
      <c r="C126" s="23" t="n">
        <v>271373.309788693</v>
      </c>
      <c r="D126" s="24" t="n">
        <v>5234.11788124082</v>
      </c>
      <c r="E126" s="23" t="n">
        <v>301212.940907173</v>
      </c>
      <c r="F126" s="24" t="n">
        <v>5664.77236392855</v>
      </c>
      <c r="G126" s="23" t="n">
        <v>296654.070728893</v>
      </c>
      <c r="H126" s="24" t="n">
        <v>5485.56871852092</v>
      </c>
      <c r="I126" s="23" t="n">
        <v>361698.68692028</v>
      </c>
      <c r="J126" s="24" t="n">
        <v>6272.63040286284</v>
      </c>
    </row>
    <row r="127" s="4" customFormat="true" ht="10.5" hidden="false" customHeight="true" outlineLevel="0" collapsed="false">
      <c r="A127" s="2" t="str">
        <f aca="false">ACENTO(B127)</f>
        <v>nhamunda</v>
      </c>
      <c r="B127" s="22" t="s">
        <v>127</v>
      </c>
      <c r="C127" s="23" t="n">
        <v>69375.2215260432</v>
      </c>
      <c r="D127" s="24" t="n">
        <v>3795.55867852299</v>
      </c>
      <c r="E127" s="23" t="n">
        <v>85958.9128254365</v>
      </c>
      <c r="F127" s="24" t="n">
        <v>4645.6743676937</v>
      </c>
      <c r="G127" s="23" t="n">
        <v>106239.473309659</v>
      </c>
      <c r="H127" s="24" t="n">
        <v>5675.18554004591</v>
      </c>
      <c r="I127" s="23" t="n">
        <v>129066.483693537</v>
      </c>
      <c r="J127" s="24" t="n">
        <v>6521.14408314153</v>
      </c>
    </row>
    <row r="128" s="4" customFormat="true" ht="10.5" hidden="false" customHeight="true" outlineLevel="0" collapsed="false">
      <c r="A128" s="2" t="str">
        <f aca="false">ACENTO(B128)</f>
        <v>nova olinda do norte</v>
      </c>
      <c r="B128" s="22" t="s">
        <v>128</v>
      </c>
      <c r="C128" s="23" t="n">
        <v>128448.304321717</v>
      </c>
      <c r="D128" s="24" t="n">
        <v>4175.686886698</v>
      </c>
      <c r="E128" s="23" t="n">
        <v>168996.787408317</v>
      </c>
      <c r="F128" s="24" t="n">
        <v>5411.01394109621</v>
      </c>
      <c r="G128" s="23" t="n">
        <v>151568.467735342</v>
      </c>
      <c r="H128" s="24" t="n">
        <v>4773.96036836884</v>
      </c>
      <c r="I128" s="23" t="n">
        <v>157989.218711755</v>
      </c>
      <c r="J128" s="24" t="n">
        <v>4670.23023771778</v>
      </c>
    </row>
    <row r="129" s="4" customFormat="true" ht="10.5" hidden="false" customHeight="true" outlineLevel="0" collapsed="false">
      <c r="A129" s="2" t="str">
        <f aca="false">ACENTO(B129)</f>
        <v>novo airao</v>
      </c>
      <c r="B129" s="22" t="s">
        <v>129</v>
      </c>
      <c r="C129" s="23" t="n">
        <v>73652.6700451058</v>
      </c>
      <c r="D129" s="24" t="n">
        <v>4983.2659029165</v>
      </c>
      <c r="E129" s="23" t="n">
        <v>72794.4568643315</v>
      </c>
      <c r="F129" s="24" t="n">
        <v>4816.67814890038</v>
      </c>
      <c r="G129" s="23" t="n">
        <v>76988.9501548398</v>
      </c>
      <c r="H129" s="24" t="n">
        <v>4970.55653398152</v>
      </c>
      <c r="I129" s="23" t="n">
        <v>92668.8740333436</v>
      </c>
      <c r="J129" s="24" t="n">
        <v>5542.72827521644</v>
      </c>
    </row>
    <row r="130" s="4" customFormat="true" ht="10.5" hidden="false" customHeight="true" outlineLevel="0" collapsed="false">
      <c r="A130" s="2" t="str">
        <f aca="false">ACENTO(B130)</f>
        <v>novo aripuana</v>
      </c>
      <c r="B130" s="22" t="s">
        <v>130</v>
      </c>
      <c r="C130" s="23" t="n">
        <v>78254.5886462128</v>
      </c>
      <c r="D130" s="24" t="n">
        <v>3658.63708664327</v>
      </c>
      <c r="E130" s="23" t="n">
        <v>116235.469961265</v>
      </c>
      <c r="F130" s="24" t="n">
        <v>5335.8184888572</v>
      </c>
      <c r="G130" s="23" t="n">
        <v>109912.346373096</v>
      </c>
      <c r="H130" s="24" t="n">
        <v>4972.05945775337</v>
      </c>
      <c r="I130" s="23" t="n">
        <v>140635.520079501</v>
      </c>
      <c r="J130" s="24" t="n">
        <v>5988.05756959469</v>
      </c>
    </row>
    <row r="131" s="4" customFormat="true" ht="10.5" hidden="false" customHeight="true" outlineLevel="0" collapsed="false">
      <c r="A131" s="2" t="str">
        <f aca="false">ACENTO(B131)</f>
        <v>parintins</v>
      </c>
      <c r="B131" s="22" t="s">
        <v>131</v>
      </c>
      <c r="C131" s="23" t="n">
        <v>576685.661258191</v>
      </c>
      <c r="D131" s="24" t="n">
        <v>5650.125029473</v>
      </c>
      <c r="E131" s="23" t="n">
        <v>768087.170738804</v>
      </c>
      <c r="F131" s="24" t="n">
        <v>7461.06862567563</v>
      </c>
      <c r="G131" s="23" t="n">
        <v>810537.502340585</v>
      </c>
      <c r="H131" s="24" t="n">
        <v>7806.54064742252</v>
      </c>
      <c r="I131" s="23" t="n">
        <v>1010853.68459403</v>
      </c>
      <c r="J131" s="24" t="n">
        <v>9254.78310454592</v>
      </c>
    </row>
    <row r="132" s="4" customFormat="true" ht="10.5" hidden="false" customHeight="true" outlineLevel="0" collapsed="false">
      <c r="A132" s="2" t="str">
        <f aca="false">ACENTO(B132)</f>
        <v>pauini</v>
      </c>
      <c r="B132" s="22" t="s">
        <v>132</v>
      </c>
      <c r="C132" s="23" t="n">
        <v>76408.6060026313</v>
      </c>
      <c r="D132" s="24" t="n">
        <v>4209.14482469186</v>
      </c>
      <c r="E132" s="23" t="n">
        <v>98419.5892282797</v>
      </c>
      <c r="F132" s="24" t="n">
        <v>5393.14971934241</v>
      </c>
      <c r="G132" s="23" t="n">
        <v>97233.939266219</v>
      </c>
      <c r="H132" s="24" t="n">
        <v>5304.92330548415</v>
      </c>
      <c r="I132" s="23" t="n">
        <v>112806.114449498</v>
      </c>
      <c r="J132" s="24" t="n">
        <v>5890.96634025266</v>
      </c>
    </row>
    <row r="133" s="4" customFormat="true" ht="10.5" hidden="false" customHeight="true" outlineLevel="0" collapsed="false">
      <c r="A133" s="2" t="str">
        <f aca="false">ACENTO(B133)</f>
        <v>presidente figueiredo</v>
      </c>
      <c r="B133" s="22" t="s">
        <v>133</v>
      </c>
      <c r="C133" s="23" t="n">
        <v>314139.220553488</v>
      </c>
      <c r="D133" s="24" t="n">
        <v>11582.8774954274</v>
      </c>
      <c r="E133" s="23" t="n">
        <v>558364.472482126</v>
      </c>
      <c r="F133" s="24" t="n">
        <v>19994.4307269973</v>
      </c>
      <c r="G133" s="23" t="n">
        <v>582452.558613284</v>
      </c>
      <c r="H133" s="24" t="n">
        <v>20328.5131443977</v>
      </c>
      <c r="I133" s="23" t="n">
        <v>717416.003511963</v>
      </c>
      <c r="J133" s="24" t="n">
        <v>23158.8870654</v>
      </c>
    </row>
    <row r="134" s="4" customFormat="true" ht="10.5" hidden="false" customHeight="true" outlineLevel="0" collapsed="false">
      <c r="A134" s="2" t="str">
        <f aca="false">ACENTO(B134)</f>
        <v>rio preto da eva</v>
      </c>
      <c r="B134" s="22" t="s">
        <v>134</v>
      </c>
      <c r="C134" s="23" t="n">
        <v>193063.635394025</v>
      </c>
      <c r="D134" s="24" t="n">
        <v>7495.28827525528</v>
      </c>
      <c r="E134" s="23" t="n">
        <v>267952.226080103</v>
      </c>
      <c r="F134" s="24" t="n">
        <v>10171.2809778357</v>
      </c>
      <c r="G134" s="23" t="n">
        <v>317480.20513173</v>
      </c>
      <c r="H134" s="24" t="n">
        <v>11781.2158650635</v>
      </c>
      <c r="I134" s="23" t="n">
        <v>326547.028187884</v>
      </c>
      <c r="J134" s="24" t="n">
        <v>11260.6306489149</v>
      </c>
    </row>
    <row r="135" s="4" customFormat="true" ht="10.5" hidden="false" customHeight="true" outlineLevel="0" collapsed="false">
      <c r="A135" s="2" t="str">
        <f aca="false">ACENTO(B135)</f>
        <v>santa isabel do rio negro</v>
      </c>
      <c r="B135" s="22" t="s">
        <v>135</v>
      </c>
      <c r="C135" s="23" t="n">
        <v>65254.6604398495</v>
      </c>
      <c r="D135" s="24" t="n">
        <v>3598.66874978489</v>
      </c>
      <c r="E135" s="23" t="n">
        <v>87259.651899073</v>
      </c>
      <c r="F135" s="24" t="n">
        <v>4659.06625549004</v>
      </c>
      <c r="G135" s="23" t="n">
        <v>86041.659546857</v>
      </c>
      <c r="H135" s="24" t="n">
        <v>4459.9657654394</v>
      </c>
      <c r="I135" s="23" t="n">
        <v>104955.214642871</v>
      </c>
      <c r="J135" s="24" t="n">
        <v>5001.20149827843</v>
      </c>
    </row>
    <row r="136" s="4" customFormat="true" ht="10.5" hidden="false" customHeight="true" outlineLevel="0" collapsed="false">
      <c r="A136" s="2" t="str">
        <f aca="false">ACENTO(B136)</f>
        <v>santo antonio do ica</v>
      </c>
      <c r="B136" s="22" t="s">
        <v>136</v>
      </c>
      <c r="C136" s="23" t="n">
        <v>83724.9456023439</v>
      </c>
      <c r="D136" s="24" t="n">
        <v>3419.15896607767</v>
      </c>
      <c r="E136" s="23" t="n">
        <v>98478.2124307164</v>
      </c>
      <c r="F136" s="24" t="n">
        <v>3988.74852892853</v>
      </c>
      <c r="G136" s="23" t="n">
        <v>108089.915930941</v>
      </c>
      <c r="H136" s="24" t="n">
        <v>4342.70453720133</v>
      </c>
      <c r="I136" s="23" t="n">
        <v>126936.333946461</v>
      </c>
      <c r="J136" s="24" t="n">
        <v>5217.91975773672</v>
      </c>
    </row>
    <row r="137" s="4" customFormat="true" ht="10.5" hidden="false" customHeight="true" outlineLevel="0" collapsed="false">
      <c r="A137" s="2" t="str">
        <f aca="false">ACENTO(B137)</f>
        <v>sao gabriel da cachoeira</v>
      </c>
      <c r="B137" s="22" t="s">
        <v>137</v>
      </c>
      <c r="C137" s="23" t="n">
        <v>161953.152117608</v>
      </c>
      <c r="D137" s="24" t="n">
        <v>4341.90756347475</v>
      </c>
      <c r="E137" s="23" t="n">
        <v>180853.67087091</v>
      </c>
      <c r="F137" s="24" t="n">
        <v>4696.64400942453</v>
      </c>
      <c r="G137" s="23" t="n">
        <v>186816.696196875</v>
      </c>
      <c r="H137" s="24" t="n">
        <v>4778.2872393502</v>
      </c>
      <c r="I137" s="23" t="n">
        <v>216671.849849992</v>
      </c>
      <c r="J137" s="24" t="n">
        <v>5211.58989416699</v>
      </c>
    </row>
    <row r="138" s="4" customFormat="true" ht="10.5" hidden="false" customHeight="true" outlineLevel="0" collapsed="false">
      <c r="A138" s="2" t="str">
        <f aca="false">ACENTO(B138)</f>
        <v>sao paulo de olivenca</v>
      </c>
      <c r="B138" s="22" t="s">
        <v>138</v>
      </c>
      <c r="C138" s="23" t="n">
        <v>108830.34068757</v>
      </c>
      <c r="D138" s="24" t="n">
        <v>3463.0669091698</v>
      </c>
      <c r="E138" s="23" t="n">
        <v>129870.042059703</v>
      </c>
      <c r="F138" s="24" t="n">
        <v>4050.84348283542</v>
      </c>
      <c r="G138" s="23" t="n">
        <v>142790.640629386</v>
      </c>
      <c r="H138" s="24" t="n">
        <v>4369.75978912954</v>
      </c>
      <c r="I138" s="23" t="n">
        <v>173494.370948095</v>
      </c>
      <c r="J138" s="24" t="n">
        <v>4962.2278107741</v>
      </c>
    </row>
    <row r="139" s="4" customFormat="true" ht="10.5" hidden="false" customHeight="true" outlineLevel="0" collapsed="false">
      <c r="A139" s="2" t="str">
        <f aca="false">ACENTO(B139)</f>
        <v>sao sebastiao do uatuma</v>
      </c>
      <c r="B139" s="22" t="s">
        <v>139</v>
      </c>
      <c r="C139" s="23" t="n">
        <v>42406.9646974887</v>
      </c>
      <c r="D139" s="24" t="n">
        <v>3967.71750537881</v>
      </c>
      <c r="E139" s="23" t="n">
        <v>55197.9497614844</v>
      </c>
      <c r="F139" s="24" t="n">
        <v>5028.05153593409</v>
      </c>
      <c r="G139" s="23" t="n">
        <v>60315.2127650547</v>
      </c>
      <c r="H139" s="24" t="n">
        <v>5365.64476159191</v>
      </c>
      <c r="I139" s="23" t="n">
        <v>73865.2346959944</v>
      </c>
      <c r="J139" s="24" t="n">
        <v>6097.00657829091</v>
      </c>
    </row>
    <row r="140" s="4" customFormat="true" ht="10.5" hidden="false" customHeight="true" outlineLevel="0" collapsed="false">
      <c r="A140" s="2" t="str">
        <f aca="false">ACENTO(B140)</f>
        <v>silves</v>
      </c>
      <c r="B140" s="22" t="s">
        <v>140</v>
      </c>
      <c r="C140" s="23" t="n">
        <v>48179.2972747051</v>
      </c>
      <c r="D140" s="24" t="n">
        <v>5705.06776491475</v>
      </c>
      <c r="E140" s="23" t="n">
        <v>61898.752154845</v>
      </c>
      <c r="F140" s="24" t="n">
        <v>7286.49230780989</v>
      </c>
      <c r="G140" s="23" t="n">
        <v>62211.1843263547</v>
      </c>
      <c r="H140" s="24" t="n">
        <v>7281.27157377747</v>
      </c>
      <c r="I140" s="23" t="n">
        <v>83938.9678792704</v>
      </c>
      <c r="J140" s="24" t="n">
        <v>9382.84908107203</v>
      </c>
    </row>
    <row r="141" s="4" customFormat="true" ht="10.5" hidden="false" customHeight="true" outlineLevel="0" collapsed="false">
      <c r="A141" s="2" t="str">
        <f aca="false">ACENTO(B141)</f>
        <v>tabatinga</v>
      </c>
      <c r="B141" s="22" t="s">
        <v>141</v>
      </c>
      <c r="C141" s="23" t="n">
        <v>235881.450405761</v>
      </c>
      <c r="D141" s="24" t="n">
        <v>4511.97326662257</v>
      </c>
      <c r="E141" s="23" t="n">
        <v>294158.767769783</v>
      </c>
      <c r="F141" s="24" t="n">
        <v>5511.27454883994</v>
      </c>
      <c r="G141" s="23" t="n">
        <v>274694.084954978</v>
      </c>
      <c r="H141" s="24" t="n">
        <v>5045.81346353744</v>
      </c>
      <c r="I141" s="23" t="n">
        <v>328185.958751446</v>
      </c>
      <c r="J141" s="24" t="n">
        <v>5627.9102574244</v>
      </c>
    </row>
    <row r="142" s="4" customFormat="true" ht="10.5" hidden="false" customHeight="true" outlineLevel="0" collapsed="false">
      <c r="A142" s="2" t="str">
        <f aca="false">ACENTO(B142)</f>
        <v>tapaua</v>
      </c>
      <c r="B142" s="22" t="s">
        <v>142</v>
      </c>
      <c r="C142" s="23" t="n">
        <v>84472.0233751203</v>
      </c>
      <c r="D142" s="24" t="n">
        <v>4427.95111260263</v>
      </c>
      <c r="E142" s="23" t="n">
        <v>142138.43813379</v>
      </c>
      <c r="F142" s="24" t="n">
        <v>7892.19534335314</v>
      </c>
      <c r="G142" s="23" t="n">
        <v>128464.972603987</v>
      </c>
      <c r="H142" s="24" t="n">
        <v>7175.61149550281</v>
      </c>
      <c r="I142" s="23" t="n">
        <v>153076.306999805</v>
      </c>
      <c r="J142" s="24" t="n">
        <v>8327.05798834821</v>
      </c>
    </row>
    <row r="143" s="4" customFormat="true" ht="10.5" hidden="false" customHeight="true" outlineLevel="0" collapsed="false">
      <c r="A143" s="2" t="str">
        <f aca="false">ACENTO(B143)</f>
        <v>tefe</v>
      </c>
      <c r="B143" s="22" t="s">
        <v>143</v>
      </c>
      <c r="C143" s="23" t="n">
        <v>349023.886480942</v>
      </c>
      <c r="D143" s="24" t="n">
        <v>5684.52070035248</v>
      </c>
      <c r="E143" s="23" t="n">
        <v>538529.867151938</v>
      </c>
      <c r="F143" s="24" t="n">
        <v>8796.20187106051</v>
      </c>
      <c r="G143" s="23" t="n">
        <v>556589.094062042</v>
      </c>
      <c r="H143" s="24" t="n">
        <v>9124.41137806627</v>
      </c>
      <c r="I143" s="23" t="n">
        <v>540988.43808667</v>
      </c>
      <c r="J143" s="24" t="n">
        <v>8602.82162815727</v>
      </c>
    </row>
    <row r="144" s="4" customFormat="true" ht="10.5" hidden="false" customHeight="true" outlineLevel="0" collapsed="false">
      <c r="A144" s="2" t="str">
        <f aca="false">ACENTO(B144)</f>
        <v>tonantins</v>
      </c>
      <c r="B144" s="22" t="s">
        <v>144</v>
      </c>
      <c r="C144" s="23" t="n">
        <v>58624.545341441</v>
      </c>
      <c r="D144" s="24" t="n">
        <v>3437.18019121957</v>
      </c>
      <c r="E144" s="23" t="n">
        <v>76593.1452642133</v>
      </c>
      <c r="F144" s="24" t="n">
        <v>4453.08984094263</v>
      </c>
      <c r="G144" s="23" t="n">
        <v>81778.166511697</v>
      </c>
      <c r="H144" s="24" t="n">
        <v>4722.69383874434</v>
      </c>
      <c r="I144" s="23" t="n">
        <v>99830.9818830599</v>
      </c>
      <c r="J144" s="24" t="n">
        <v>5496.69540155599</v>
      </c>
    </row>
    <row r="145" s="4" customFormat="true" ht="10.5" hidden="false" customHeight="true" outlineLevel="0" collapsed="false">
      <c r="A145" s="2" t="str">
        <f aca="false">ACENTO(B145)</f>
        <v>uarini</v>
      </c>
      <c r="B145" s="22" t="s">
        <v>145</v>
      </c>
      <c r="C145" s="23" t="n">
        <v>78340.7799307807</v>
      </c>
      <c r="D145" s="24" t="n">
        <v>6579.94120030075</v>
      </c>
      <c r="E145" s="23" t="n">
        <v>74752.3900694475</v>
      </c>
      <c r="F145" s="24" t="n">
        <v>6220.55338848694</v>
      </c>
      <c r="G145" s="23" t="n">
        <v>87241.9002501931</v>
      </c>
      <c r="H145" s="24" t="n">
        <v>7186.90998024492</v>
      </c>
      <c r="I145" s="23" t="n">
        <v>106174.282889865</v>
      </c>
      <c r="J145" s="24" t="n">
        <v>8294.21786500001</v>
      </c>
    </row>
    <row r="146" s="4" customFormat="true" ht="10.5" hidden="false" customHeight="true" outlineLevel="0" collapsed="false">
      <c r="A146" s="2" t="str">
        <f aca="false">ACENTO(B146)</f>
        <v>urucara</v>
      </c>
      <c r="B146" s="22" t="s">
        <v>146</v>
      </c>
      <c r="C146" s="23" t="n">
        <v>101825.12772239</v>
      </c>
      <c r="D146" s="24" t="n">
        <v>5983.02648348256</v>
      </c>
      <c r="E146" s="23" t="n">
        <v>262050.616789442</v>
      </c>
      <c r="F146" s="24" t="n">
        <v>15418.3700158533</v>
      </c>
      <c r="G146" s="23" t="n">
        <v>227366.660237424</v>
      </c>
      <c r="H146" s="24" t="n">
        <v>13452.0565754008</v>
      </c>
      <c r="I146" s="23" t="n">
        <v>257019.305963093</v>
      </c>
      <c r="J146" s="24" t="n">
        <v>14799.2921035926</v>
      </c>
    </row>
    <row r="147" s="4" customFormat="true" ht="10.5" hidden="false" customHeight="true" outlineLevel="0" collapsed="false">
      <c r="A147" s="2" t="str">
        <f aca="false">ACENTO(B147)</f>
        <v>urucurituba</v>
      </c>
      <c r="B147" s="22" t="s">
        <v>147</v>
      </c>
      <c r="C147" s="23" t="n">
        <v>73262.0428646381</v>
      </c>
      <c r="D147" s="24" t="n">
        <v>4131.86187268841</v>
      </c>
      <c r="E147" s="23" t="n">
        <v>85054.0119960833</v>
      </c>
      <c r="F147" s="24" t="n">
        <v>4656.66641095446</v>
      </c>
      <c r="G147" s="23" t="n">
        <v>98767.6554412168</v>
      </c>
      <c r="H147" s="24" t="n">
        <v>5287.63078543909</v>
      </c>
      <c r="I147" s="23" t="n">
        <v>110289.111756176</v>
      </c>
      <c r="J147" s="24" t="n">
        <v>5489.47846081211</v>
      </c>
    </row>
    <row r="148" s="18" customFormat="true" ht="15" hidden="false" customHeight="true" outlineLevel="0" collapsed="false">
      <c r="A148" s="2" t="str">
        <f aca="false">ACENTO(B148)</f>
        <v>roraima</v>
      </c>
      <c r="B148" s="19" t="s">
        <v>148</v>
      </c>
      <c r="C148" s="20" t="n">
        <v>6639539.51882392</v>
      </c>
      <c r="D148" s="21" t="n">
        <v>14714.4109701412</v>
      </c>
      <c r="E148" s="20" t="n">
        <v>7307673.05467237</v>
      </c>
      <c r="F148" s="21" t="n">
        <v>15880.5494869718</v>
      </c>
      <c r="G148" s="20" t="n">
        <v>7713107.50141093</v>
      </c>
      <c r="H148" s="21" t="n">
        <v>16427.50424134</v>
      </c>
      <c r="I148" s="20" t="n">
        <v>9027283.52245611</v>
      </c>
      <c r="J148" s="21" t="n">
        <v>18495.8029193564</v>
      </c>
    </row>
    <row r="149" s="4" customFormat="true" ht="10.5" hidden="false" customHeight="true" outlineLevel="0" collapsed="false">
      <c r="A149" s="2" t="str">
        <f aca="false">ACENTO(B149)</f>
        <v>alto alegre</v>
      </c>
      <c r="B149" s="22" t="s">
        <v>149</v>
      </c>
      <c r="C149" s="23" t="n">
        <v>135075.203439206</v>
      </c>
      <c r="D149" s="24" t="n">
        <v>8293.94593142611</v>
      </c>
      <c r="E149" s="23" t="n">
        <v>148234.681781445</v>
      </c>
      <c r="F149" s="24" t="n">
        <v>9073.55584143022</v>
      </c>
      <c r="G149" s="23" t="n">
        <v>153454.173489438</v>
      </c>
      <c r="H149" s="24" t="n">
        <v>9456.13590642337</v>
      </c>
      <c r="I149" s="23" t="n">
        <v>183242.138961629</v>
      </c>
      <c r="J149" s="24" t="n">
        <v>11154.2573022662</v>
      </c>
    </row>
    <row r="150" s="4" customFormat="true" ht="10.5" hidden="false" customHeight="true" outlineLevel="0" collapsed="false">
      <c r="A150" s="2" t="str">
        <f aca="false">ACENTO(B150)</f>
        <v>amajari</v>
      </c>
      <c r="B150" s="22" t="s">
        <v>150</v>
      </c>
      <c r="C150" s="23" t="n">
        <v>76962.8216518907</v>
      </c>
      <c r="D150" s="24" t="n">
        <v>8248.96266365388</v>
      </c>
      <c r="E150" s="23" t="n">
        <v>93587.2312244907</v>
      </c>
      <c r="F150" s="24" t="n">
        <v>9711.24117718073</v>
      </c>
      <c r="G150" s="23" t="n">
        <v>104116.76027739</v>
      </c>
      <c r="H150" s="24" t="n">
        <v>10478.7399635054</v>
      </c>
      <c r="I150" s="23" t="n">
        <v>121595.975000376</v>
      </c>
      <c r="J150" s="24" t="n">
        <v>11656.0558857722</v>
      </c>
    </row>
    <row r="151" s="4" customFormat="true" ht="10.5" hidden="false" customHeight="true" outlineLevel="0" collapsed="false">
      <c r="A151" s="2" t="str">
        <f aca="false">ACENTO(B151)</f>
        <v>boa vista</v>
      </c>
      <c r="B151" s="22" t="s">
        <v>151</v>
      </c>
      <c r="C151" s="23" t="n">
        <v>5121624.94972502</v>
      </c>
      <c r="D151" s="24" t="n">
        <v>18017.522636918</v>
      </c>
      <c r="E151" s="23" t="n">
        <v>5542853.9917596</v>
      </c>
      <c r="F151" s="24" t="n">
        <v>19064.5763471943</v>
      </c>
      <c r="G151" s="23" t="n">
        <v>5836306.48756817</v>
      </c>
      <c r="H151" s="24" t="n">
        <v>19653.5767145235</v>
      </c>
      <c r="I151" s="23" t="n">
        <v>6693993.03877535</v>
      </c>
      <c r="J151" s="24" t="n">
        <v>21663.6883285717</v>
      </c>
    </row>
    <row r="152" s="4" customFormat="true" ht="10.5" hidden="false" customHeight="true" outlineLevel="0" collapsed="false">
      <c r="A152" s="2" t="str">
        <f aca="false">ACENTO(B152)</f>
        <v>bonfim</v>
      </c>
      <c r="B152" s="22" t="s">
        <v>152</v>
      </c>
      <c r="C152" s="23" t="n">
        <v>108677.832599228</v>
      </c>
      <c r="D152" s="24" t="n">
        <v>9924.00991683203</v>
      </c>
      <c r="E152" s="23" t="n">
        <v>124345.749648572</v>
      </c>
      <c r="F152" s="24" t="n">
        <v>11234.7081359389</v>
      </c>
      <c r="G152" s="23" t="n">
        <v>139955.361694682</v>
      </c>
      <c r="H152" s="24" t="n">
        <v>12509.4173842226</v>
      </c>
      <c r="I152" s="23" t="n">
        <v>194215.994188889</v>
      </c>
      <c r="J152" s="24" t="n">
        <v>16851.7131617257</v>
      </c>
    </row>
    <row r="153" s="4" customFormat="true" ht="10.5" hidden="false" customHeight="true" outlineLevel="0" collapsed="false">
      <c r="A153" s="2" t="str">
        <f aca="false">ACENTO(B153)</f>
        <v>canta</v>
      </c>
      <c r="B153" s="22" t="s">
        <v>153</v>
      </c>
      <c r="C153" s="23" t="n">
        <v>124816.55608531</v>
      </c>
      <c r="D153" s="24" t="n">
        <v>9059.12005264264</v>
      </c>
      <c r="E153" s="23" t="n">
        <v>148494.557505262</v>
      </c>
      <c r="F153" s="24" t="n">
        <v>10375.5280537495</v>
      </c>
      <c r="G153" s="23" t="n">
        <v>153574.67048522</v>
      </c>
      <c r="H153" s="24" t="n">
        <v>10442.2839794125</v>
      </c>
      <c r="I153" s="23" t="n">
        <v>185460.969606474</v>
      </c>
      <c r="J153" s="24" t="n">
        <v>12048.3966482475</v>
      </c>
    </row>
    <row r="154" s="4" customFormat="true" ht="10.5" hidden="false" customHeight="true" outlineLevel="0" collapsed="false">
      <c r="A154" s="2" t="str">
        <f aca="false">ACENTO(B154)</f>
        <v>caracarai</v>
      </c>
      <c r="B154" s="22" t="s">
        <v>154</v>
      </c>
      <c r="C154" s="23" t="n">
        <v>174554.244583391</v>
      </c>
      <c r="D154" s="24" t="n">
        <v>9494.90016228191</v>
      </c>
      <c r="E154" s="23" t="n">
        <v>206098.608282084</v>
      </c>
      <c r="F154" s="24" t="n">
        <v>11013.070871117</v>
      </c>
      <c r="G154" s="23" t="n">
        <v>222321.256941086</v>
      </c>
      <c r="H154" s="24" t="n">
        <v>11689.4293570159</v>
      </c>
      <c r="I154" s="23" t="n">
        <v>262851.640440479</v>
      </c>
      <c r="J154" s="24" t="n">
        <v>13345.432597506</v>
      </c>
    </row>
    <row r="155" s="4" customFormat="true" ht="10.5" hidden="false" customHeight="true" outlineLevel="0" collapsed="false">
      <c r="A155" s="2" t="str">
        <f aca="false">ACENTO(B155)</f>
        <v>caroebe</v>
      </c>
      <c r="B155" s="22" t="s">
        <v>155</v>
      </c>
      <c r="C155" s="23" t="n">
        <v>74019.65801006</v>
      </c>
      <c r="D155" s="24" t="n">
        <v>9122.46216540054</v>
      </c>
      <c r="E155" s="23" t="n">
        <v>83818.9504248449</v>
      </c>
      <c r="F155" s="24" t="n">
        <v>10098.6687258849</v>
      </c>
      <c r="G155" s="23" t="n">
        <v>93595.8712457537</v>
      </c>
      <c r="H155" s="24" t="n">
        <v>11037.2489676596</v>
      </c>
      <c r="I155" s="23" t="n">
        <v>125746.907237342</v>
      </c>
      <c r="J155" s="24" t="n">
        <v>14247.3269020329</v>
      </c>
    </row>
    <row r="156" s="4" customFormat="true" ht="10.5" hidden="false" customHeight="true" outlineLevel="0" collapsed="false">
      <c r="A156" s="2" t="str">
        <f aca="false">ACENTO(B156)</f>
        <v>iracema</v>
      </c>
      <c r="B156" s="22" t="s">
        <v>156</v>
      </c>
      <c r="C156" s="23" t="n">
        <v>76391.9204738823</v>
      </c>
      <c r="D156" s="24" t="n">
        <v>8804.97008689284</v>
      </c>
      <c r="E156" s="23" t="n">
        <v>82458.0959629942</v>
      </c>
      <c r="F156" s="24" t="n">
        <v>9165.06568444973</v>
      </c>
      <c r="G156" s="23" t="n">
        <v>87578.8799607164</v>
      </c>
      <c r="H156" s="24" t="n">
        <v>9429.25064176534</v>
      </c>
      <c r="I156" s="23" t="n">
        <v>115234.673851786</v>
      </c>
      <c r="J156" s="24" t="n">
        <v>11804.4124003059</v>
      </c>
    </row>
    <row r="157" s="4" customFormat="true" ht="10.5" hidden="false" customHeight="true" outlineLevel="0" collapsed="false">
      <c r="A157" s="2" t="str">
        <f aca="false">ACENTO(B157)</f>
        <v>mucajai</v>
      </c>
      <c r="B157" s="22" t="s">
        <v>157</v>
      </c>
      <c r="C157" s="23" t="n">
        <v>147451.034618838</v>
      </c>
      <c r="D157" s="24" t="n">
        <v>9953.4922788469</v>
      </c>
      <c r="E157" s="23" t="n">
        <v>187606.531363357</v>
      </c>
      <c r="F157" s="24" t="n">
        <v>12453.1384907638</v>
      </c>
      <c r="G157" s="23" t="n">
        <v>176935.025960518</v>
      </c>
      <c r="H157" s="24" t="n">
        <v>11543.2558690317</v>
      </c>
      <c r="I157" s="23" t="n">
        <v>212582.886755503</v>
      </c>
      <c r="J157" s="24" t="n">
        <v>13378.4069701387</v>
      </c>
    </row>
    <row r="158" s="4" customFormat="true" ht="10.5" hidden="false" customHeight="true" outlineLevel="0" collapsed="false">
      <c r="A158" s="2" t="str">
        <f aca="false">ACENTO(B158)</f>
        <v>normandia</v>
      </c>
      <c r="B158" s="22" t="s">
        <v>158</v>
      </c>
      <c r="C158" s="23" t="n">
        <v>74500.7345574079</v>
      </c>
      <c r="D158" s="24" t="n">
        <v>8346.48605841451</v>
      </c>
      <c r="E158" s="23" t="n">
        <v>82363.4524871369</v>
      </c>
      <c r="F158" s="24" t="n">
        <v>8995.57148177554</v>
      </c>
      <c r="G158" s="23" t="n">
        <v>86711.8526462792</v>
      </c>
      <c r="H158" s="24" t="n">
        <v>9260.12950088415</v>
      </c>
      <c r="I158" s="23" t="n">
        <v>101996.61333455</v>
      </c>
      <c r="J158" s="24" t="n">
        <v>10456.901100528</v>
      </c>
    </row>
    <row r="159" s="4" customFormat="true" ht="10.5" hidden="false" customHeight="true" outlineLevel="0" collapsed="false">
      <c r="A159" s="2" t="str">
        <f aca="false">ACENTO(B159)</f>
        <v>pacaraima</v>
      </c>
      <c r="B159" s="22" t="s">
        <v>159</v>
      </c>
      <c r="C159" s="23" t="n">
        <v>102917.700760747</v>
      </c>
      <c r="D159" s="24" t="n">
        <v>9850.46906209293</v>
      </c>
      <c r="E159" s="23" t="n">
        <v>109616.687835328</v>
      </c>
      <c r="F159" s="24" t="n">
        <v>10246.4654921787</v>
      </c>
      <c r="G159" s="23" t="n">
        <v>115527.588901392</v>
      </c>
      <c r="H159" s="24" t="n">
        <v>10547.5749932796</v>
      </c>
      <c r="I159" s="23" t="n">
        <v>133346.658672481</v>
      </c>
      <c r="J159" s="24" t="n">
        <v>11673.5234765369</v>
      </c>
    </row>
    <row r="160" s="4" customFormat="true" ht="10.5" hidden="false" customHeight="true" outlineLevel="0" collapsed="false">
      <c r="A160" s="2" t="str">
        <f aca="false">ACENTO(B160)</f>
        <v>rorainopolis</v>
      </c>
      <c r="B160" s="22" t="s">
        <v>160</v>
      </c>
      <c r="C160" s="23" t="n">
        <v>241610.155430966</v>
      </c>
      <c r="D160" s="24" t="n">
        <v>9442.69181345861</v>
      </c>
      <c r="E160" s="23" t="n">
        <v>282663.821550284</v>
      </c>
      <c r="F160" s="24" t="n">
        <v>11394.0592369511</v>
      </c>
      <c r="G160" s="23" t="n">
        <v>308748.534816604</v>
      </c>
      <c r="H160" s="24" t="n">
        <v>12194.3415939257</v>
      </c>
      <c r="I160" s="23" t="n">
        <v>409729.758506099</v>
      </c>
      <c r="J160" s="24" t="n">
        <v>15563.6921106928</v>
      </c>
    </row>
    <row r="161" s="4" customFormat="true" ht="10.5" hidden="false" customHeight="true" outlineLevel="0" collapsed="false">
      <c r="A161" s="2" t="str">
        <f aca="false">ACENTO(B161)</f>
        <v>sao joao da baliza</v>
      </c>
      <c r="B161" s="22" t="s">
        <v>161</v>
      </c>
      <c r="C161" s="23" t="n">
        <v>66152.3644484734</v>
      </c>
      <c r="D161" s="24" t="n">
        <v>9759.86492305598</v>
      </c>
      <c r="E161" s="23" t="n">
        <v>81937.6898709606</v>
      </c>
      <c r="F161" s="24" t="n">
        <v>11878.4705524733</v>
      </c>
      <c r="G161" s="23" t="n">
        <v>89732.8762509581</v>
      </c>
      <c r="H161" s="24" t="n">
        <v>12777.0007476802</v>
      </c>
      <c r="I161" s="23" t="n">
        <v>111725.257680243</v>
      </c>
      <c r="J161" s="24" t="n">
        <v>15338.4483361125</v>
      </c>
    </row>
    <row r="162" s="4" customFormat="true" ht="10.5" hidden="false" customHeight="true" outlineLevel="0" collapsed="false">
      <c r="A162" s="2" t="str">
        <f aca="false">ACENTO(B162)</f>
        <v>sao luiz</v>
      </c>
      <c r="B162" s="22" t="s">
        <v>162</v>
      </c>
      <c r="C162" s="23" t="n">
        <v>59775.8674655682</v>
      </c>
      <c r="D162" s="24" t="n">
        <v>8855.68406897307</v>
      </c>
      <c r="E162" s="23" t="n">
        <v>67695.0280272621</v>
      </c>
      <c r="F162" s="24" t="n">
        <v>9866.64160140826</v>
      </c>
      <c r="G162" s="23" t="n">
        <v>74660.2519823476</v>
      </c>
      <c r="H162" s="24" t="n">
        <v>10714.731914803</v>
      </c>
      <c r="I162" s="23" t="n">
        <v>94231.9214205095</v>
      </c>
      <c r="J162" s="24" t="n">
        <v>13069.6146214299</v>
      </c>
    </row>
    <row r="163" s="4" customFormat="true" ht="10.5" hidden="false" customHeight="true" outlineLevel="0" collapsed="false">
      <c r="A163" s="2" t="str">
        <f aca="false">ACENTO(B163)</f>
        <v>uiramuta</v>
      </c>
      <c r="B163" s="22" t="s">
        <v>163</v>
      </c>
      <c r="C163" s="23" t="n">
        <v>55008.4749739318</v>
      </c>
      <c r="D163" s="24" t="n">
        <v>6751.99152742504</v>
      </c>
      <c r="E163" s="23" t="n">
        <v>65897.9769487432</v>
      </c>
      <c r="F163" s="24" t="n">
        <v>7686.68808453788</v>
      </c>
      <c r="G163" s="23" t="n">
        <v>69887.9091903768</v>
      </c>
      <c r="H163" s="24" t="n">
        <v>7974.4305329047</v>
      </c>
      <c r="I163" s="23" t="n">
        <v>81329.0880243943</v>
      </c>
      <c r="J163" s="24" t="n">
        <v>8910.82371254457</v>
      </c>
    </row>
    <row r="164" s="18" customFormat="true" ht="15" hidden="false" customHeight="true" outlineLevel="0" collapsed="false">
      <c r="A164" s="2" t="str">
        <f aca="false">ACENTO(B164)</f>
        <v>para</v>
      </c>
      <c r="B164" s="19" t="s">
        <v>164</v>
      </c>
      <c r="C164" s="20" t="n">
        <v>82691185.2658058</v>
      </c>
      <c r="D164" s="21" t="n">
        <v>10875.7840264926</v>
      </c>
      <c r="E164" s="20" t="n">
        <v>98739615.0359463</v>
      </c>
      <c r="F164" s="21" t="n">
        <v>12842.3516547106</v>
      </c>
      <c r="G164" s="20" t="n">
        <v>106819044.608338</v>
      </c>
      <c r="H164" s="21" t="n">
        <v>13707.8227053131</v>
      </c>
      <c r="I164" s="20" t="n">
        <v>120948904.589941</v>
      </c>
      <c r="J164" s="21" t="n">
        <v>15176.180118979</v>
      </c>
    </row>
    <row r="165" s="4" customFormat="true" ht="10.5" hidden="false" customHeight="true" outlineLevel="0" collapsed="false">
      <c r="A165" s="2" t="str">
        <f aca="false">ACENTO(B165)</f>
        <v>abaetetuba</v>
      </c>
      <c r="B165" s="22" t="s">
        <v>165</v>
      </c>
      <c r="C165" s="23" t="n">
        <v>580316.874844231</v>
      </c>
      <c r="D165" s="24" t="n">
        <v>4114.14688590349</v>
      </c>
      <c r="E165" s="23" t="n">
        <v>706996.864263479</v>
      </c>
      <c r="F165" s="24" t="n">
        <v>4951.47854651034</v>
      </c>
      <c r="G165" s="23" t="n">
        <v>846339.602993537</v>
      </c>
      <c r="H165" s="24" t="n">
        <v>5860.46880859701</v>
      </c>
      <c r="I165" s="23" t="n">
        <v>954830.008543502</v>
      </c>
      <c r="J165" s="24" t="n">
        <v>6483.66578081649</v>
      </c>
    </row>
    <row r="166" s="4" customFormat="true" ht="10.5" hidden="false" customHeight="true" outlineLevel="0" collapsed="false">
      <c r="A166" s="2" t="str">
        <f aca="false">ACENTO(B166)</f>
        <v>abel figueiredo</v>
      </c>
      <c r="B166" s="22" t="s">
        <v>166</v>
      </c>
      <c r="C166" s="23" t="n">
        <v>53005.6206858615</v>
      </c>
      <c r="D166" s="24" t="n">
        <v>7804.12554267689</v>
      </c>
      <c r="E166" s="23" t="n">
        <v>63464.5158589894</v>
      </c>
      <c r="F166" s="24" t="n">
        <v>9273.0151751884</v>
      </c>
      <c r="G166" s="23" t="n">
        <v>49491.3282676355</v>
      </c>
      <c r="H166" s="24" t="n">
        <v>7167.46245729697</v>
      </c>
      <c r="I166" s="23" t="n">
        <v>57037.9436248087</v>
      </c>
      <c r="J166" s="24" t="n">
        <v>8133.17319617977</v>
      </c>
    </row>
    <row r="167" s="4" customFormat="true" ht="10.5" hidden="false" customHeight="true" outlineLevel="0" collapsed="false">
      <c r="A167" s="2" t="str">
        <f aca="false">ACENTO(B167)</f>
        <v>acara</v>
      </c>
      <c r="B167" s="22" t="s">
        <v>167</v>
      </c>
      <c r="C167" s="23" t="n">
        <v>436172.551100832</v>
      </c>
      <c r="D167" s="24" t="n">
        <v>8136.78856638059</v>
      </c>
      <c r="E167" s="23" t="n">
        <v>503223.768245849</v>
      </c>
      <c r="F167" s="24" t="n">
        <v>9374.51133095844</v>
      </c>
      <c r="G167" s="23" t="n">
        <v>518813.399899213</v>
      </c>
      <c r="H167" s="24" t="n">
        <v>9645.70249129368</v>
      </c>
      <c r="I167" s="23" t="n">
        <v>868465.714293493</v>
      </c>
      <c r="J167" s="24" t="n">
        <v>16073.7685414306</v>
      </c>
    </row>
    <row r="168" s="4" customFormat="true" ht="10.5" hidden="false" customHeight="true" outlineLevel="0" collapsed="false">
      <c r="A168" s="2" t="str">
        <f aca="false">ACENTO(B168)</f>
        <v>afua</v>
      </c>
      <c r="B168" s="22" t="s">
        <v>168</v>
      </c>
      <c r="C168" s="23" t="n">
        <v>161179.723843218</v>
      </c>
      <c r="D168" s="24" t="n">
        <v>4602.89927301649</v>
      </c>
      <c r="E168" s="23" t="n">
        <v>191050.601942359</v>
      </c>
      <c r="F168" s="24" t="n">
        <v>5386.71446534409</v>
      </c>
      <c r="G168" s="23" t="n">
        <v>225096.000966506</v>
      </c>
      <c r="H168" s="24" t="n">
        <v>6273.75347603071</v>
      </c>
      <c r="I168" s="23" t="n">
        <v>261300.272644373</v>
      </c>
      <c r="J168" s="24" t="n">
        <v>7139.74186142338</v>
      </c>
    </row>
    <row r="169" s="4" customFormat="true" ht="10.5" hidden="false" customHeight="true" outlineLevel="0" collapsed="false">
      <c r="A169" s="2" t="str">
        <f aca="false">ACENTO(B169)</f>
        <v>agua azul do norte</v>
      </c>
      <c r="B169" s="22" t="s">
        <v>169</v>
      </c>
      <c r="C169" s="23" t="n">
        <v>179882.386976326</v>
      </c>
      <c r="D169" s="24" t="n">
        <v>7177.78169172525</v>
      </c>
      <c r="E169" s="23" t="n">
        <v>208462.849539471</v>
      </c>
      <c r="F169" s="24" t="n">
        <v>8244.20032980586</v>
      </c>
      <c r="G169" s="23" t="n">
        <v>258595.589419021</v>
      </c>
      <c r="H169" s="24" t="n">
        <v>10138.6179494637</v>
      </c>
      <c r="I169" s="23" t="n">
        <v>296325.316024397</v>
      </c>
      <c r="J169" s="24" t="n">
        <v>11441.5736524343</v>
      </c>
    </row>
    <row r="170" s="4" customFormat="true" ht="10.5" hidden="false" customHeight="true" outlineLevel="0" collapsed="false">
      <c r="A170" s="2" t="str">
        <f aca="false">ACENTO(B170)</f>
        <v>alenquer</v>
      </c>
      <c r="B170" s="22" t="s">
        <v>170</v>
      </c>
      <c r="C170" s="23" t="n">
        <v>357109.945736927</v>
      </c>
      <c r="D170" s="24" t="n">
        <v>6774.48013311316</v>
      </c>
      <c r="E170" s="23" t="n">
        <v>359608.018172366</v>
      </c>
      <c r="F170" s="24" t="n">
        <v>6784.54490552347</v>
      </c>
      <c r="G170" s="23" t="n">
        <v>372556.571843897</v>
      </c>
      <c r="H170" s="24" t="n">
        <v>6980.76733391851</v>
      </c>
      <c r="I170" s="23" t="n">
        <v>557460.594635543</v>
      </c>
      <c r="J170" s="24" t="n">
        <v>10316.6576225695</v>
      </c>
    </row>
    <row r="171" s="4" customFormat="true" ht="10.5" hidden="false" customHeight="true" outlineLevel="0" collapsed="false">
      <c r="A171" s="2" t="str">
        <f aca="false">ACENTO(B171)</f>
        <v>almeirim</v>
      </c>
      <c r="B171" s="22" t="s">
        <v>171</v>
      </c>
      <c r="C171" s="23" t="n">
        <v>576044.774642545</v>
      </c>
      <c r="D171" s="24" t="n">
        <v>17111.0879145268</v>
      </c>
      <c r="E171" s="23" t="n">
        <v>527101.413830021</v>
      </c>
      <c r="F171" s="24" t="n">
        <v>15693.1467735507</v>
      </c>
      <c r="G171" s="23" t="n">
        <v>455854.52024692</v>
      </c>
      <c r="H171" s="24" t="n">
        <v>13582.0552467574</v>
      </c>
      <c r="I171" s="23" t="n">
        <v>439893.689614084</v>
      </c>
      <c r="J171" s="24" t="n">
        <v>13106.8973724475</v>
      </c>
    </row>
    <row r="172" s="4" customFormat="true" ht="10.5" hidden="false" customHeight="true" outlineLevel="0" collapsed="false">
      <c r="A172" s="2" t="str">
        <f aca="false">ACENTO(B172)</f>
        <v>altamira</v>
      </c>
      <c r="B172" s="22" t="s">
        <v>172</v>
      </c>
      <c r="C172" s="23" t="n">
        <v>835680.243517261</v>
      </c>
      <c r="D172" s="24" t="n">
        <v>7956.58615174009</v>
      </c>
      <c r="E172" s="23" t="n">
        <v>1283723.13863331</v>
      </c>
      <c r="F172" s="24" t="n">
        <v>12743.4396703592</v>
      </c>
      <c r="G172" s="23" t="n">
        <v>2182777.82416219</v>
      </c>
      <c r="H172" s="24" t="n">
        <v>21328.0617547091</v>
      </c>
      <c r="I172" s="23" t="n">
        <v>3067323.17146036</v>
      </c>
      <c r="J172" s="24" t="n">
        <v>29183.1405577261</v>
      </c>
    </row>
    <row r="173" s="4" customFormat="true" ht="10.5" hidden="false" customHeight="true" outlineLevel="0" collapsed="false">
      <c r="A173" s="2" t="str">
        <f aca="false">ACENTO(B173)</f>
        <v>anajas</v>
      </c>
      <c r="B173" s="22" t="s">
        <v>173</v>
      </c>
      <c r="C173" s="23" t="n">
        <v>95369.0832782116</v>
      </c>
      <c r="D173" s="24" t="n">
        <v>3850.0296022854</v>
      </c>
      <c r="E173" s="23" t="n">
        <v>113430.868692096</v>
      </c>
      <c r="F173" s="24" t="n">
        <v>4491.6000907617</v>
      </c>
      <c r="G173" s="23" t="n">
        <v>129013.740473208</v>
      </c>
      <c r="H173" s="24" t="n">
        <v>5013.94195613106</v>
      </c>
      <c r="I173" s="23" t="n">
        <v>152378.290482251</v>
      </c>
      <c r="J173" s="24" t="n">
        <v>5739.94389129661</v>
      </c>
    </row>
    <row r="174" s="4" customFormat="true" ht="10.5" hidden="false" customHeight="true" outlineLevel="0" collapsed="false">
      <c r="A174" s="2" t="str">
        <f aca="false">ACENTO(B174)</f>
        <v>ananindeua</v>
      </c>
      <c r="B174" s="22" t="s">
        <v>174</v>
      </c>
      <c r="C174" s="23" t="n">
        <v>4054172.02707251</v>
      </c>
      <c r="D174" s="24" t="n">
        <v>8594.00867223008</v>
      </c>
      <c r="E174" s="23" t="n">
        <v>4595794.79997475</v>
      </c>
      <c r="F174" s="24" t="n">
        <v>9614.65358708858</v>
      </c>
      <c r="G174" s="23" t="n">
        <v>5436218.2297158</v>
      </c>
      <c r="H174" s="24" t="n">
        <v>11236.0113135143</v>
      </c>
      <c r="I174" s="23" t="n">
        <v>5478768.49016502</v>
      </c>
      <c r="J174" s="24" t="n">
        <v>11091.1633159607</v>
      </c>
    </row>
    <row r="175" s="4" customFormat="true" ht="10.5" hidden="false" customHeight="true" outlineLevel="0" collapsed="false">
      <c r="A175" s="2" t="str">
        <f aca="false">ACENTO(B175)</f>
        <v>anapu</v>
      </c>
      <c r="B175" s="22" t="s">
        <v>175</v>
      </c>
      <c r="C175" s="23" t="n">
        <v>111019.293699419</v>
      </c>
      <c r="D175" s="24" t="n">
        <v>5417.42515490259</v>
      </c>
      <c r="E175" s="23" t="n">
        <v>136680.329931431</v>
      </c>
      <c r="F175" s="24" t="n">
        <v>6387.52827046597</v>
      </c>
      <c r="G175" s="23" t="n">
        <v>171205.017364974</v>
      </c>
      <c r="H175" s="24" t="n">
        <v>7703.26287356462</v>
      </c>
      <c r="I175" s="23" t="n">
        <v>204847.538213203</v>
      </c>
      <c r="J175" s="24" t="n">
        <v>8676.6715326021</v>
      </c>
    </row>
    <row r="176" s="4" customFormat="true" ht="10.5" hidden="false" customHeight="true" outlineLevel="0" collapsed="false">
      <c r="A176" s="2" t="str">
        <f aca="false">ACENTO(B176)</f>
        <v>augusto correa</v>
      </c>
      <c r="B176" s="22" t="s">
        <v>176</v>
      </c>
      <c r="C176" s="23" t="n">
        <v>132581.879151446</v>
      </c>
      <c r="D176" s="24" t="n">
        <v>3273.70747799811</v>
      </c>
      <c r="E176" s="23" t="n">
        <v>169202.42706704</v>
      </c>
      <c r="F176" s="24" t="n">
        <v>4119.6539507947</v>
      </c>
      <c r="G176" s="23" t="n">
        <v>202939.068297655</v>
      </c>
      <c r="H176" s="24" t="n">
        <v>4875.06169639799</v>
      </c>
      <c r="I176" s="23" t="n">
        <v>252664.83907961</v>
      </c>
      <c r="J176" s="24" t="n">
        <v>5932.3528228877</v>
      </c>
    </row>
    <row r="177" s="4" customFormat="true" ht="10.5" hidden="false" customHeight="true" outlineLevel="0" collapsed="false">
      <c r="A177" s="2" t="str">
        <f aca="false">ACENTO(B177)</f>
        <v>aurora do para</v>
      </c>
      <c r="B177" s="22" t="s">
        <v>177</v>
      </c>
      <c r="C177" s="23" t="n">
        <v>210749.63052086</v>
      </c>
      <c r="D177" s="24" t="n">
        <v>7929.17831825351</v>
      </c>
      <c r="E177" s="23" t="n">
        <v>185965.673763196</v>
      </c>
      <c r="F177" s="24" t="n">
        <v>6869.80693620969</v>
      </c>
      <c r="G177" s="23" t="n">
        <v>184839.404153986</v>
      </c>
      <c r="H177" s="24" t="n">
        <v>6702.90847671838</v>
      </c>
      <c r="I177" s="23" t="n">
        <v>231949.683211672</v>
      </c>
      <c r="J177" s="24" t="n">
        <v>8155.46862668935</v>
      </c>
    </row>
    <row r="178" s="4" customFormat="true" ht="10.5" hidden="false" customHeight="true" outlineLevel="0" collapsed="false">
      <c r="A178" s="2" t="str">
        <f aca="false">ACENTO(B178)</f>
        <v>aveiro</v>
      </c>
      <c r="B178" s="22" t="s">
        <v>178</v>
      </c>
      <c r="C178" s="23" t="n">
        <v>55895.2037042604</v>
      </c>
      <c r="D178" s="24" t="n">
        <v>3545.07539191098</v>
      </c>
      <c r="E178" s="23" t="n">
        <v>66564.598938094</v>
      </c>
      <c r="F178" s="24" t="n">
        <v>4193.04560239962</v>
      </c>
      <c r="G178" s="23" t="n">
        <v>70040.4420641456</v>
      </c>
      <c r="H178" s="24" t="n">
        <v>4405.33631449435</v>
      </c>
      <c r="I178" s="23" t="n">
        <v>87736.2905919397</v>
      </c>
      <c r="J178" s="24" t="n">
        <v>5497.60577679928</v>
      </c>
    </row>
    <row r="179" s="4" customFormat="true" ht="10.5" hidden="false" customHeight="true" outlineLevel="0" collapsed="false">
      <c r="A179" s="2" t="str">
        <f aca="false">ACENTO(B179)</f>
        <v>bagre</v>
      </c>
      <c r="B179" s="22" t="s">
        <v>179</v>
      </c>
      <c r="C179" s="23" t="n">
        <v>65932.4807293042</v>
      </c>
      <c r="D179" s="24" t="n">
        <v>2763.88516995616</v>
      </c>
      <c r="E179" s="23" t="n">
        <v>72437.792839401</v>
      </c>
      <c r="F179" s="24" t="n">
        <v>2939.36831843049</v>
      </c>
      <c r="G179" s="23" t="n">
        <v>84899.5761594266</v>
      </c>
      <c r="H179" s="24" t="n">
        <v>3342.76620834029</v>
      </c>
      <c r="I179" s="23" t="n">
        <v>114013.137548184</v>
      </c>
      <c r="J179" s="24" t="n">
        <v>4275.59954804561</v>
      </c>
    </row>
    <row r="180" s="4" customFormat="true" ht="10.5" hidden="false" customHeight="true" outlineLevel="0" collapsed="false">
      <c r="A180" s="2" t="str">
        <f aca="false">ACENTO(B180)</f>
        <v>baiao</v>
      </c>
      <c r="B180" s="22" t="s">
        <v>180</v>
      </c>
      <c r="C180" s="23" t="n">
        <v>168586.610411156</v>
      </c>
      <c r="D180" s="24" t="n">
        <v>4567.87629477215</v>
      </c>
      <c r="E180" s="23" t="n">
        <v>195362.646269281</v>
      </c>
      <c r="F180" s="24" t="n">
        <v>5128.70540452801</v>
      </c>
      <c r="G180" s="23" t="n">
        <v>210004.04478139</v>
      </c>
      <c r="H180" s="24" t="n">
        <v>5348.64999570562</v>
      </c>
      <c r="I180" s="23" t="n">
        <v>262235.222932808</v>
      </c>
      <c r="J180" s="24" t="n">
        <v>6359.99279522721</v>
      </c>
    </row>
    <row r="181" s="4" customFormat="true" ht="10.5" hidden="false" customHeight="true" outlineLevel="0" collapsed="false">
      <c r="A181" s="2" t="str">
        <f aca="false">ACENTO(B181)</f>
        <v>bannach</v>
      </c>
      <c r="B181" s="22" t="s">
        <v>181</v>
      </c>
      <c r="C181" s="23" t="n">
        <v>34087.1736756265</v>
      </c>
      <c r="D181" s="24" t="n">
        <v>9926.3755607532</v>
      </c>
      <c r="E181" s="23" t="n">
        <v>41938.1274344537</v>
      </c>
      <c r="F181" s="24" t="n">
        <v>12316.6306709115</v>
      </c>
      <c r="G181" s="23" t="n">
        <v>47497.5094657046</v>
      </c>
      <c r="H181" s="24" t="n">
        <v>14056.6763733958</v>
      </c>
      <c r="I181" s="23" t="n">
        <v>51272.5379542081</v>
      </c>
      <c r="J181" s="24" t="n">
        <v>15351.059267727</v>
      </c>
    </row>
    <row r="182" s="4" customFormat="true" ht="10.5" hidden="false" customHeight="true" outlineLevel="0" collapsed="false">
      <c r="A182" s="2" t="str">
        <f aca="false">ACENTO(B182)</f>
        <v>barcarena</v>
      </c>
      <c r="B182" s="22" t="s">
        <v>182</v>
      </c>
      <c r="C182" s="23" t="n">
        <v>2674510.89224852</v>
      </c>
      <c r="D182" s="24" t="n">
        <v>26798.7063351555</v>
      </c>
      <c r="E182" s="23" t="n">
        <v>2883158.19487355</v>
      </c>
      <c r="F182" s="24" t="n">
        <v>28082.3449845477</v>
      </c>
      <c r="G182" s="23" t="n">
        <v>2268106.00858146</v>
      </c>
      <c r="H182" s="24" t="n">
        <v>21522.0952562648</v>
      </c>
      <c r="I182" s="23" t="n">
        <v>2932265.76375413</v>
      </c>
      <c r="J182" s="24" t="n">
        <v>26663.0212662344</v>
      </c>
    </row>
    <row r="183" s="4" customFormat="true" ht="10.5" hidden="false" customHeight="true" outlineLevel="0" collapsed="false">
      <c r="A183" s="2" t="str">
        <f aca="false">ACENTO(B183)</f>
        <v>belem</v>
      </c>
      <c r="B183" s="22" t="s">
        <v>183</v>
      </c>
      <c r="C183" s="23" t="n">
        <v>18579370.5906643</v>
      </c>
      <c r="D183" s="24" t="n">
        <v>13346.9517493966</v>
      </c>
      <c r="E183" s="23" t="n">
        <v>21269220.5585602</v>
      </c>
      <c r="F183" s="24" t="n">
        <v>15170.0221378891</v>
      </c>
      <c r="G183" s="23" t="n">
        <v>24614483.6799298</v>
      </c>
      <c r="H183" s="24" t="n">
        <v>17451.7584565911</v>
      </c>
      <c r="I183" s="23" t="n">
        <v>25772207.1780419</v>
      </c>
      <c r="J183" s="24" t="n">
        <v>18074.0651859231</v>
      </c>
    </row>
    <row r="184" s="4" customFormat="true" ht="10.5" hidden="false" customHeight="true" outlineLevel="0" collapsed="false">
      <c r="A184" s="2" t="str">
        <f aca="false">ACENTO(B184)</f>
        <v>belterra</v>
      </c>
      <c r="B184" s="22" t="s">
        <v>184</v>
      </c>
      <c r="C184" s="23" t="n">
        <v>108395.725140433</v>
      </c>
      <c r="D184" s="24" t="n">
        <v>6640.26740629952</v>
      </c>
      <c r="E184" s="23" t="n">
        <v>160426.341369326</v>
      </c>
      <c r="F184" s="24" t="n">
        <v>9751.76836480004</v>
      </c>
      <c r="G184" s="23" t="n">
        <v>157593.124744551</v>
      </c>
      <c r="H184" s="24" t="n">
        <v>9505.58687161778</v>
      </c>
      <c r="I184" s="23" t="n">
        <v>267320.546534583</v>
      </c>
      <c r="J184" s="24" t="n">
        <v>15904.3637871599</v>
      </c>
    </row>
    <row r="185" s="4" customFormat="true" ht="10.5" hidden="false" customHeight="true" outlineLevel="0" collapsed="false">
      <c r="A185" s="2" t="str">
        <f aca="false">ACENTO(B185)</f>
        <v>benevides</v>
      </c>
      <c r="B185" s="22" t="s">
        <v>185</v>
      </c>
      <c r="C185" s="23" t="n">
        <v>574968.825280561</v>
      </c>
      <c r="D185" s="24" t="n">
        <v>11129.218691918</v>
      </c>
      <c r="E185" s="23" t="n">
        <v>662969.359744406</v>
      </c>
      <c r="F185" s="24" t="n">
        <v>12535.3456312284</v>
      </c>
      <c r="G185" s="23" t="n">
        <v>848269.833489757</v>
      </c>
      <c r="H185" s="24" t="n">
        <v>15684.5928201053</v>
      </c>
      <c r="I185" s="23" t="n">
        <v>945649.883175171</v>
      </c>
      <c r="J185" s="24" t="n">
        <v>16852.8992581831</v>
      </c>
    </row>
    <row r="186" s="4" customFormat="true" ht="10.5" hidden="false" customHeight="true" outlineLevel="0" collapsed="false">
      <c r="A186" s="2" t="str">
        <f aca="false">ACENTO(B186)</f>
        <v>bom jesus do tocantins</v>
      </c>
      <c r="B186" s="22" t="s">
        <v>186</v>
      </c>
      <c r="C186" s="23" t="n">
        <v>86094.5264292045</v>
      </c>
      <c r="D186" s="24" t="n">
        <v>5647.02390326673</v>
      </c>
      <c r="E186" s="23" t="n">
        <v>93662.5637823507</v>
      </c>
      <c r="F186" s="24" t="n">
        <v>6055.63870061103</v>
      </c>
      <c r="G186" s="23" t="n">
        <v>94224.8442971839</v>
      </c>
      <c r="H186" s="24" t="n">
        <v>6028.8466502773</v>
      </c>
      <c r="I186" s="23" t="n">
        <v>107774.948316822</v>
      </c>
      <c r="J186" s="24" t="n">
        <v>6771.48456376113</v>
      </c>
    </row>
    <row r="187" s="4" customFormat="true" ht="10.5" hidden="false" customHeight="true" outlineLevel="0" collapsed="false">
      <c r="A187" s="2" t="str">
        <f aca="false">ACENTO(B187)</f>
        <v>bonito</v>
      </c>
      <c r="B187" s="22" t="s">
        <v>187</v>
      </c>
      <c r="C187" s="23" t="n">
        <v>56054.0806303893</v>
      </c>
      <c r="D187" s="24" t="n">
        <v>4112.55177038806</v>
      </c>
      <c r="E187" s="23" t="n">
        <v>54530.4300394648</v>
      </c>
      <c r="F187" s="24" t="n">
        <v>3916.57186234754</v>
      </c>
      <c r="G187" s="23" t="n">
        <v>58202.6256901052</v>
      </c>
      <c r="H187" s="24" t="n">
        <v>4096.75692898608</v>
      </c>
      <c r="I187" s="23" t="n">
        <v>78992.444015697</v>
      </c>
      <c r="J187" s="24" t="n">
        <v>5377.65974645633</v>
      </c>
    </row>
    <row r="188" s="4" customFormat="true" ht="10.5" hidden="false" customHeight="true" outlineLevel="0" collapsed="false">
      <c r="A188" s="2" t="str">
        <f aca="false">ACENTO(B188)</f>
        <v>braganca</v>
      </c>
      <c r="B188" s="22" t="s">
        <v>188</v>
      </c>
      <c r="C188" s="23" t="n">
        <v>504587.305484922</v>
      </c>
      <c r="D188" s="24" t="n">
        <v>4458.86365470704</v>
      </c>
      <c r="E188" s="23" t="n">
        <v>609902.636178857</v>
      </c>
      <c r="F188" s="24" t="n">
        <v>5316.44557338614</v>
      </c>
      <c r="G188" s="23" t="n">
        <v>761034.219438341</v>
      </c>
      <c r="H188" s="24" t="n">
        <v>6551.37753037379</v>
      </c>
      <c r="I188" s="23" t="n">
        <v>981571.463485767</v>
      </c>
      <c r="J188" s="24" t="n">
        <v>8270.87972063707</v>
      </c>
    </row>
    <row r="189" s="4" customFormat="true" ht="10.5" hidden="false" customHeight="true" outlineLevel="0" collapsed="false">
      <c r="A189" s="2" t="str">
        <f aca="false">ACENTO(B189)</f>
        <v>brasil novo</v>
      </c>
      <c r="B189" s="22" t="s">
        <v>189</v>
      </c>
      <c r="C189" s="23" t="n">
        <v>103896.248407318</v>
      </c>
      <c r="D189" s="24" t="n">
        <v>5784.86906499544</v>
      </c>
      <c r="E189" s="23" t="n">
        <v>129266.093386936</v>
      </c>
      <c r="F189" s="24" t="n">
        <v>8299.58866047745</v>
      </c>
      <c r="G189" s="23" t="n">
        <v>136467.42733389</v>
      </c>
      <c r="H189" s="24" t="n">
        <v>8824.84656840984</v>
      </c>
      <c r="I189" s="23" t="n">
        <v>156012.808762349</v>
      </c>
      <c r="J189" s="24" t="n">
        <v>10196.9156053823</v>
      </c>
    </row>
    <row r="190" s="4" customFormat="true" ht="10.5" hidden="false" customHeight="true" outlineLevel="0" collapsed="false">
      <c r="A190" s="2" t="str">
        <f aca="false">ACENTO(B190)</f>
        <v>brejo grande do araguaia</v>
      </c>
      <c r="B190" s="22" t="s">
        <v>190</v>
      </c>
      <c r="C190" s="23" t="n">
        <v>34971.1692833838</v>
      </c>
      <c r="D190" s="24" t="n">
        <v>4774.87292236261</v>
      </c>
      <c r="E190" s="23" t="n">
        <v>39761.8522369846</v>
      </c>
      <c r="F190" s="24" t="n">
        <v>5442.3559043231</v>
      </c>
      <c r="G190" s="23" t="n">
        <v>44173.4441587637</v>
      </c>
      <c r="H190" s="24" t="n">
        <v>6055.30420270922</v>
      </c>
      <c r="I190" s="23" t="n">
        <v>50664.5716177684</v>
      </c>
      <c r="J190" s="24" t="n">
        <v>6954.64263799155</v>
      </c>
    </row>
    <row r="191" s="4" customFormat="true" ht="10.5" hidden="false" customHeight="true" outlineLevel="0" collapsed="false">
      <c r="A191" s="2" t="str">
        <f aca="false">ACENTO(B191)</f>
        <v>breu branco</v>
      </c>
      <c r="B191" s="22" t="s">
        <v>191</v>
      </c>
      <c r="C191" s="23" t="n">
        <v>566902.545817422</v>
      </c>
      <c r="D191" s="24" t="n">
        <v>10798.7608019015</v>
      </c>
      <c r="E191" s="23" t="n">
        <v>644783.105552122</v>
      </c>
      <c r="F191" s="24" t="n">
        <v>11933.3562620692</v>
      </c>
      <c r="G191" s="23" t="n">
        <v>570627.929819646</v>
      </c>
      <c r="H191" s="24" t="n">
        <v>10277.6954633318</v>
      </c>
      <c r="I191" s="23" t="n">
        <v>564727.142027844</v>
      </c>
      <c r="J191" s="24" t="n">
        <v>9731.13818048083</v>
      </c>
    </row>
    <row r="192" s="4" customFormat="true" ht="10.5" hidden="false" customHeight="true" outlineLevel="0" collapsed="false">
      <c r="A192" s="2" t="str">
        <f aca="false">ACENTO(B192)</f>
        <v>breves</v>
      </c>
      <c r="B192" s="22" t="s">
        <v>192</v>
      </c>
      <c r="C192" s="23" t="n">
        <v>362656.8086966</v>
      </c>
      <c r="D192" s="24" t="n">
        <v>3905.20442251225</v>
      </c>
      <c r="E192" s="23" t="n">
        <v>426209.443448014</v>
      </c>
      <c r="F192" s="24" t="n">
        <v>4542.11587838241</v>
      </c>
      <c r="G192" s="23" t="n">
        <v>503392.551595067</v>
      </c>
      <c r="H192" s="24" t="n">
        <v>5311.22454968999</v>
      </c>
      <c r="I192" s="23" t="n">
        <v>557496.475519006</v>
      </c>
      <c r="J192" s="24" t="n">
        <v>5780.52004810051</v>
      </c>
    </row>
    <row r="193" s="4" customFormat="true" ht="10.5" hidden="false" customHeight="true" outlineLevel="0" collapsed="false">
      <c r="A193" s="2" t="str">
        <f aca="false">ACENTO(B193)</f>
        <v>bujaru</v>
      </c>
      <c r="B193" s="22" t="s">
        <v>193</v>
      </c>
      <c r="C193" s="23" t="n">
        <v>227364.341032541</v>
      </c>
      <c r="D193" s="24" t="n">
        <v>8846.8615187759</v>
      </c>
      <c r="E193" s="23" t="n">
        <v>237671.635025614</v>
      </c>
      <c r="F193" s="24" t="n">
        <v>9122.62062048953</v>
      </c>
      <c r="G193" s="23" t="n">
        <v>290070.4548868</v>
      </c>
      <c r="H193" s="24" t="n">
        <v>10987.5172305606</v>
      </c>
      <c r="I193" s="23" t="n">
        <v>446271.407492651</v>
      </c>
      <c r="J193" s="24" t="n">
        <v>16528.570647876</v>
      </c>
    </row>
    <row r="194" s="4" customFormat="true" ht="10.5" hidden="false" customHeight="true" outlineLevel="0" collapsed="false">
      <c r="A194" s="2" t="str">
        <f aca="false">ACENTO(B194)</f>
        <v>cachoeira do arari</v>
      </c>
      <c r="B194" s="22" t="s">
        <v>194</v>
      </c>
      <c r="C194" s="23" t="n">
        <v>78305.7391946988</v>
      </c>
      <c r="D194" s="24" t="n">
        <v>3827.25998019056</v>
      </c>
      <c r="E194" s="23" t="n">
        <v>100623.700342018</v>
      </c>
      <c r="F194" s="24" t="n">
        <v>4837.44533157145</v>
      </c>
      <c r="G194" s="23" t="n">
        <v>117923.697454785</v>
      </c>
      <c r="H194" s="24" t="n">
        <v>5576.37950795785</v>
      </c>
      <c r="I194" s="23" t="n">
        <v>142830.851501413</v>
      </c>
      <c r="J194" s="24" t="n">
        <v>6569.95637081015</v>
      </c>
    </row>
    <row r="195" s="4" customFormat="true" ht="10.5" hidden="false" customHeight="true" outlineLevel="0" collapsed="false">
      <c r="A195" s="2" t="str">
        <f aca="false">ACENTO(B195)</f>
        <v>cachoeira do piria</v>
      </c>
      <c r="B195" s="22" t="s">
        <v>195</v>
      </c>
      <c r="C195" s="23" t="n">
        <v>76470.9886464241</v>
      </c>
      <c r="D195" s="24" t="n">
        <v>2888.31351587944</v>
      </c>
      <c r="E195" s="23" t="n">
        <v>93772.1479665423</v>
      </c>
      <c r="F195" s="24" t="n">
        <v>3430.85569905394</v>
      </c>
      <c r="G195" s="23" t="n">
        <v>105408.377366236</v>
      </c>
      <c r="H195" s="24" t="n">
        <v>3744.12593209378</v>
      </c>
      <c r="I195" s="23" t="n">
        <v>138659.69876095</v>
      </c>
      <c r="J195" s="24" t="n">
        <v>4695.07665191312</v>
      </c>
    </row>
    <row r="196" s="4" customFormat="true" ht="10.5" hidden="false" customHeight="true" outlineLevel="0" collapsed="false">
      <c r="A196" s="2" t="str">
        <f aca="false">ACENTO(B196)</f>
        <v>cameta</v>
      </c>
      <c r="B196" s="22" t="s">
        <v>196</v>
      </c>
      <c r="C196" s="23" t="n">
        <v>472630.144385075</v>
      </c>
      <c r="D196" s="24" t="n">
        <v>3909.13571416227</v>
      </c>
      <c r="E196" s="23" t="n">
        <v>554921.169500762</v>
      </c>
      <c r="F196" s="24" t="n">
        <v>4523.21160634124</v>
      </c>
      <c r="G196" s="23" t="n">
        <v>648183.917429504</v>
      </c>
      <c r="H196" s="24" t="n">
        <v>5210.02095819103</v>
      </c>
      <c r="I196" s="23" t="n">
        <v>736333.157226157</v>
      </c>
      <c r="J196" s="24" t="n">
        <v>5779.64974549774</v>
      </c>
    </row>
    <row r="197" s="4" customFormat="true" ht="10.5" hidden="false" customHeight="true" outlineLevel="0" collapsed="false">
      <c r="A197" s="2" t="str">
        <f aca="false">ACENTO(B197)</f>
        <v>canaa dos carajas</v>
      </c>
      <c r="B197" s="22" t="s">
        <v>197</v>
      </c>
      <c r="C197" s="23" t="n">
        <v>2118869.79505859</v>
      </c>
      <c r="D197" s="24" t="n">
        <v>79278.2502734536</v>
      </c>
      <c r="E197" s="23" t="n">
        <v>2949210.81682177</v>
      </c>
      <c r="F197" s="24" t="n">
        <v>105596.720857237</v>
      </c>
      <c r="G197" s="23" t="n">
        <v>2963150.74764348</v>
      </c>
      <c r="H197" s="24" t="n">
        <v>101822.987101594</v>
      </c>
      <c r="I197" s="23" t="n">
        <v>3694955.81720654</v>
      </c>
      <c r="J197" s="24" t="n">
        <v>118954.214706282</v>
      </c>
    </row>
    <row r="198" s="4" customFormat="true" ht="10.5" hidden="false" customHeight="true" outlineLevel="0" collapsed="false">
      <c r="A198" s="2" t="str">
        <f aca="false">ACENTO(B198)</f>
        <v>capanema</v>
      </c>
      <c r="B198" s="22" t="s">
        <v>198</v>
      </c>
      <c r="C198" s="23" t="n">
        <v>592734.979429755</v>
      </c>
      <c r="D198" s="24" t="n">
        <v>9315.6311597057</v>
      </c>
      <c r="E198" s="23" t="n">
        <v>663141.721937218</v>
      </c>
      <c r="F198" s="24" t="n">
        <v>10338.9729020458</v>
      </c>
      <c r="G198" s="23" t="n">
        <v>774907.074663935</v>
      </c>
      <c r="H198" s="24" t="n">
        <v>11991.0106874216</v>
      </c>
      <c r="I198" s="23" t="n">
        <v>846208.805346602</v>
      </c>
      <c r="J198" s="24" t="n">
        <v>12919.612894235</v>
      </c>
    </row>
    <row r="199" s="4" customFormat="true" ht="10.5" hidden="false" customHeight="true" outlineLevel="0" collapsed="false">
      <c r="A199" s="2" t="str">
        <f aca="false">ACENTO(B199)</f>
        <v>capitao poco</v>
      </c>
      <c r="B199" s="22" t="s">
        <v>199</v>
      </c>
      <c r="C199" s="23" t="n">
        <v>230535.226507248</v>
      </c>
      <c r="D199" s="24" t="n">
        <v>4441.99746637216</v>
      </c>
      <c r="E199" s="23" t="n">
        <v>253877.584162383</v>
      </c>
      <c r="F199" s="24" t="n">
        <v>4876.91538433608</v>
      </c>
      <c r="G199" s="23" t="n">
        <v>300048.055864713</v>
      </c>
      <c r="H199" s="24" t="n">
        <v>5746.50583875422</v>
      </c>
      <c r="I199" s="23" t="n">
        <v>367982.005079436</v>
      </c>
      <c r="J199" s="24" t="n">
        <v>7004.24472427882</v>
      </c>
    </row>
    <row r="200" s="4" customFormat="true" ht="10.5" hidden="false" customHeight="true" outlineLevel="0" collapsed="false">
      <c r="A200" s="2" t="str">
        <f aca="false">ACENTO(B200)</f>
        <v>castanhal</v>
      </c>
      <c r="B200" s="22" t="s">
        <v>200</v>
      </c>
      <c r="C200" s="23" t="n">
        <v>1719547.63857493</v>
      </c>
      <c r="D200" s="24" t="n">
        <v>9934.0691788079</v>
      </c>
      <c r="E200" s="23" t="n">
        <v>1904570.00583583</v>
      </c>
      <c r="F200" s="24" t="n">
        <v>10814.2928855745</v>
      </c>
      <c r="G200" s="23" t="n">
        <v>2456416.22004944</v>
      </c>
      <c r="H200" s="24" t="n">
        <v>13724.0690336084</v>
      </c>
      <c r="I200" s="23" t="n">
        <v>2747753.45964717</v>
      </c>
      <c r="J200" s="24" t="n">
        <v>14940.1820367186</v>
      </c>
    </row>
    <row r="201" s="4" customFormat="true" ht="10.5" hidden="false" customHeight="true" outlineLevel="0" collapsed="false">
      <c r="A201" s="2" t="str">
        <f aca="false">ACENTO(B201)</f>
        <v>chaves</v>
      </c>
      <c r="B201" s="22" t="s">
        <v>201</v>
      </c>
      <c r="C201" s="23" t="n">
        <v>82902.3920419059</v>
      </c>
      <c r="D201" s="24" t="n">
        <v>3921.9600738909</v>
      </c>
      <c r="E201" s="23" t="n">
        <v>98604.6002607482</v>
      </c>
      <c r="F201" s="24" t="n">
        <v>4632.36870528743</v>
      </c>
      <c r="G201" s="23" t="n">
        <v>116154.640924994</v>
      </c>
      <c r="H201" s="24" t="n">
        <v>5388.256293779</v>
      </c>
      <c r="I201" s="23" t="n">
        <v>138367.51709812</v>
      </c>
      <c r="J201" s="24" t="n">
        <v>6281.15289382723</v>
      </c>
    </row>
    <row r="202" s="4" customFormat="true" ht="10.5" hidden="false" customHeight="true" outlineLevel="0" collapsed="false">
      <c r="A202" s="2" t="str">
        <f aca="false">ACENTO(B202)</f>
        <v>colares</v>
      </c>
      <c r="B202" s="22" t="s">
        <v>202</v>
      </c>
      <c r="C202" s="23" t="n">
        <v>41724.3440267883</v>
      </c>
      <c r="D202" s="24" t="n">
        <v>3665.81831196523</v>
      </c>
      <c r="E202" s="23" t="n">
        <v>44948.9926805035</v>
      </c>
      <c r="F202" s="24" t="n">
        <v>3929.45123529185</v>
      </c>
      <c r="G202" s="23" t="n">
        <v>51811.0218919013</v>
      </c>
      <c r="H202" s="24" t="n">
        <v>4507.26593230981</v>
      </c>
      <c r="I202" s="23" t="n">
        <v>60667.5686778101</v>
      </c>
      <c r="J202" s="24" t="n">
        <v>5229.96281705259</v>
      </c>
    </row>
    <row r="203" s="4" customFormat="true" ht="10.5" hidden="false" customHeight="true" outlineLevel="0" collapsed="false">
      <c r="A203" s="2" t="str">
        <f aca="false">ACENTO(B203)</f>
        <v>conceicao do araguaia</v>
      </c>
      <c r="B203" s="22" t="s">
        <v>203</v>
      </c>
      <c r="C203" s="23" t="n">
        <v>295296.10097776</v>
      </c>
      <c r="D203" s="24" t="n">
        <v>6485.74788002987</v>
      </c>
      <c r="E203" s="23" t="n">
        <v>358229.083953311</v>
      </c>
      <c r="F203" s="24" t="n">
        <v>7834.59635975223</v>
      </c>
      <c r="G203" s="23" t="n">
        <v>412296.086707488</v>
      </c>
      <c r="H203" s="24" t="n">
        <v>8985.42196158849</v>
      </c>
      <c r="I203" s="23" t="n">
        <v>446661.467404673</v>
      </c>
      <c r="J203" s="24" t="n">
        <v>9666.7417089701</v>
      </c>
    </row>
    <row r="204" s="4" customFormat="true" ht="10.5" hidden="false" customHeight="true" outlineLevel="0" collapsed="false">
      <c r="A204" s="2" t="str">
        <f aca="false">ACENTO(B204)</f>
        <v>concordia do para</v>
      </c>
      <c r="B204" s="22" t="s">
        <v>204</v>
      </c>
      <c r="C204" s="23" t="n">
        <v>135646.298622415</v>
      </c>
      <c r="D204" s="24" t="n">
        <v>4806.57307049413</v>
      </c>
      <c r="E204" s="23" t="n">
        <v>159627.855410955</v>
      </c>
      <c r="F204" s="24" t="n">
        <v>5547.6421564939</v>
      </c>
      <c r="G204" s="23" t="n">
        <v>201521.115284893</v>
      </c>
      <c r="H204" s="24" t="n">
        <v>6874.8035098725</v>
      </c>
      <c r="I204" s="23" t="n">
        <v>235526.005192132</v>
      </c>
      <c r="J204" s="24" t="n">
        <v>7790.36169722264</v>
      </c>
    </row>
    <row r="205" s="4" customFormat="true" ht="10.5" hidden="false" customHeight="true" outlineLevel="0" collapsed="false">
      <c r="A205" s="2" t="str">
        <f aca="false">ACENTO(B205)</f>
        <v>cumaru do norte</v>
      </c>
      <c r="B205" s="22" t="s">
        <v>205</v>
      </c>
      <c r="C205" s="23" t="n">
        <v>107683.098356087</v>
      </c>
      <c r="D205" s="24" t="n">
        <v>10277.0660771222</v>
      </c>
      <c r="E205" s="23" t="n">
        <v>135622.453984301</v>
      </c>
      <c r="F205" s="24" t="n">
        <v>12544.8574585424</v>
      </c>
      <c r="G205" s="23" t="n">
        <v>157471.308128873</v>
      </c>
      <c r="H205" s="24" t="n">
        <v>14130.5911817008</v>
      </c>
      <c r="I205" s="23" t="n">
        <v>185265.869128563</v>
      </c>
      <c r="J205" s="24" t="n">
        <v>15829.2779501506</v>
      </c>
    </row>
    <row r="206" s="4" customFormat="true" ht="10.5" hidden="false" customHeight="true" outlineLevel="0" collapsed="false">
      <c r="A206" s="2" t="str">
        <f aca="false">ACENTO(B206)</f>
        <v>curionopolis</v>
      </c>
      <c r="B206" s="22" t="s">
        <v>206</v>
      </c>
      <c r="C206" s="23" t="n">
        <v>115389.064875178</v>
      </c>
      <c r="D206" s="24" t="n">
        <v>6307.13664253499</v>
      </c>
      <c r="E206" s="23" t="n">
        <v>147216.065232374</v>
      </c>
      <c r="F206" s="24" t="n">
        <v>8090.12833062448</v>
      </c>
      <c r="G206" s="23" t="n">
        <v>199296.182782405</v>
      </c>
      <c r="H206" s="24" t="n">
        <v>11005.9743087257</v>
      </c>
      <c r="I206" s="23" t="n">
        <v>224380.580363394</v>
      </c>
      <c r="J206" s="24" t="n">
        <v>12477.3719826166</v>
      </c>
    </row>
    <row r="207" s="4" customFormat="true" ht="10.5" hidden="false" customHeight="true" outlineLevel="0" collapsed="false">
      <c r="A207" s="2" t="str">
        <f aca="false">ACENTO(B207)</f>
        <v>curralinho</v>
      </c>
      <c r="B207" s="22" t="s">
        <v>207</v>
      </c>
      <c r="C207" s="23" t="n">
        <v>66219.9133717708</v>
      </c>
      <c r="D207" s="24" t="n">
        <v>2316.83973730917</v>
      </c>
      <c r="E207" s="23" t="n">
        <v>76005.2449328575</v>
      </c>
      <c r="F207" s="24" t="n">
        <v>2602.56283155929</v>
      </c>
      <c r="G207" s="23" t="n">
        <v>90950.4632208881</v>
      </c>
      <c r="H207" s="24" t="n">
        <v>3048.14207456559</v>
      </c>
      <c r="I207" s="23" t="n">
        <v>110842.749687575</v>
      </c>
      <c r="J207" s="24" t="n">
        <v>3585.40351569059</v>
      </c>
    </row>
    <row r="208" s="4" customFormat="true" ht="10.5" hidden="false" customHeight="true" outlineLevel="0" collapsed="false">
      <c r="A208" s="2" t="str">
        <f aca="false">ACENTO(B208)</f>
        <v>curua</v>
      </c>
      <c r="B208" s="22" t="s">
        <v>208</v>
      </c>
      <c r="C208" s="23" t="n">
        <v>92665.997072571</v>
      </c>
      <c r="D208" s="24" t="n">
        <v>7557.16824927182</v>
      </c>
      <c r="E208" s="23" t="n">
        <v>62744.5273809937</v>
      </c>
      <c r="F208" s="24" t="n">
        <v>5024.78796996826</v>
      </c>
      <c r="G208" s="23" t="n">
        <v>74721.0377139743</v>
      </c>
      <c r="H208" s="24" t="n">
        <v>5877.99226824845</v>
      </c>
      <c r="I208" s="23" t="n">
        <v>78612.242574159</v>
      </c>
      <c r="J208" s="24" t="n">
        <v>6002.30912225387</v>
      </c>
    </row>
    <row r="209" s="4" customFormat="true" ht="10.5" hidden="false" customHeight="true" outlineLevel="0" collapsed="false">
      <c r="A209" s="2" t="str">
        <f aca="false">ACENTO(B209)</f>
        <v>curuca</v>
      </c>
      <c r="B209" s="22" t="s">
        <v>209</v>
      </c>
      <c r="C209" s="23" t="n">
        <v>131736.415548966</v>
      </c>
      <c r="D209" s="24" t="n">
        <v>3819.55394459166</v>
      </c>
      <c r="E209" s="23" t="n">
        <v>157130.40107937</v>
      </c>
      <c r="F209" s="24" t="n">
        <v>4499.85397861824</v>
      </c>
      <c r="G209" s="23" t="n">
        <v>177479.903669462</v>
      </c>
      <c r="H209" s="24" t="n">
        <v>4996.19693352088</v>
      </c>
      <c r="I209" s="23" t="n">
        <v>218891.359463147</v>
      </c>
      <c r="J209" s="24" t="n">
        <v>5987.67293440784</v>
      </c>
    </row>
    <row r="210" s="4" customFormat="true" ht="10.5" hidden="false" customHeight="true" outlineLevel="0" collapsed="false">
      <c r="A210" s="2" t="str">
        <f aca="false">ACENTO(B210)</f>
        <v>dom eliseu</v>
      </c>
      <c r="B210" s="22" t="s">
        <v>210</v>
      </c>
      <c r="C210" s="23" t="n">
        <v>309132.492476307</v>
      </c>
      <c r="D210" s="24" t="n">
        <v>6023.86087681334</v>
      </c>
      <c r="E210" s="23" t="n">
        <v>400153.659431991</v>
      </c>
      <c r="F210" s="24" t="n">
        <v>7662.25603998144</v>
      </c>
      <c r="G210" s="23" t="n">
        <v>411868.893114929</v>
      </c>
      <c r="H210" s="24" t="n">
        <v>7756.476329848</v>
      </c>
      <c r="I210" s="23" t="n">
        <v>455992.078938927</v>
      </c>
      <c r="J210" s="24" t="n">
        <v>8351.19737260407</v>
      </c>
    </row>
    <row r="211" s="4" customFormat="true" ht="10.5" hidden="false" customHeight="true" outlineLevel="0" collapsed="false">
      <c r="A211" s="2" t="str">
        <f aca="false">ACENTO(B211)</f>
        <v>eldorado dos carajas</v>
      </c>
      <c r="B211" s="22" t="s">
        <v>211</v>
      </c>
      <c r="C211" s="23" t="n">
        <v>198837.381379656</v>
      </c>
      <c r="D211" s="24" t="n">
        <v>6263.58107984425</v>
      </c>
      <c r="E211" s="23" t="n">
        <v>213071.629673713</v>
      </c>
      <c r="F211" s="24" t="n">
        <v>6668.07378336711</v>
      </c>
      <c r="G211" s="23" t="n">
        <v>220415.519261151</v>
      </c>
      <c r="H211" s="24" t="n">
        <v>6863.31992094506</v>
      </c>
      <c r="I211" s="23" t="n">
        <v>223771.636415566</v>
      </c>
      <c r="J211" s="24" t="n">
        <v>6902.27132682189</v>
      </c>
    </row>
    <row r="212" s="4" customFormat="true" ht="10.5" hidden="false" customHeight="true" outlineLevel="0" collapsed="false">
      <c r="A212" s="2" t="str">
        <f aca="false">ACENTO(B212)</f>
        <v>faro</v>
      </c>
      <c r="B212" s="22" t="s">
        <v>212</v>
      </c>
      <c r="C212" s="23" t="n">
        <v>71138.2520484687</v>
      </c>
      <c r="D212" s="24" t="n">
        <v>8695.54480484888</v>
      </c>
      <c r="E212" s="23" t="n">
        <v>30457.5129659414</v>
      </c>
      <c r="F212" s="24" t="n">
        <v>3790.60522289252</v>
      </c>
      <c r="G212" s="23" t="n">
        <v>36535.9821633522</v>
      </c>
      <c r="H212" s="24" t="n">
        <v>4626.56479211754</v>
      </c>
      <c r="I212" s="23" t="n">
        <v>54449.3873605116</v>
      </c>
      <c r="J212" s="24" t="n">
        <v>7089.76397923328</v>
      </c>
    </row>
    <row r="213" s="4" customFormat="true" ht="10.5" hidden="false" customHeight="true" outlineLevel="0" collapsed="false">
      <c r="A213" s="2" t="str">
        <f aca="false">ACENTO(B213)</f>
        <v>floresta do araguaia</v>
      </c>
      <c r="B213" s="22" t="s">
        <v>213</v>
      </c>
      <c r="C213" s="23" t="n">
        <v>268132.706469284</v>
      </c>
      <c r="D213" s="24" t="n">
        <v>15042.5080768182</v>
      </c>
      <c r="E213" s="23" t="n">
        <v>368206.452077233</v>
      </c>
      <c r="F213" s="24" t="n">
        <v>20415.0838366175</v>
      </c>
      <c r="G213" s="23" t="n">
        <v>374104.37179678</v>
      </c>
      <c r="H213" s="24" t="n">
        <v>20448.4488547024</v>
      </c>
      <c r="I213" s="23" t="n">
        <v>396306.820380742</v>
      </c>
      <c r="J213" s="24" t="n">
        <v>21146.5140803982</v>
      </c>
    </row>
    <row r="214" s="4" customFormat="true" ht="10.5" hidden="false" customHeight="true" outlineLevel="0" collapsed="false">
      <c r="A214" s="2" t="str">
        <f aca="false">ACENTO(B214)</f>
        <v>garrafao do norte</v>
      </c>
      <c r="B214" s="22" t="s">
        <v>214</v>
      </c>
      <c r="C214" s="23" t="n">
        <v>120102.030343085</v>
      </c>
      <c r="D214" s="24" t="n">
        <v>4794.30084000977</v>
      </c>
      <c r="E214" s="23" t="n">
        <v>117061.969876348</v>
      </c>
      <c r="F214" s="24" t="n">
        <v>4664.38099678641</v>
      </c>
      <c r="G214" s="23" t="n">
        <v>146581.056662142</v>
      </c>
      <c r="H214" s="24" t="n">
        <v>5826.65089884094</v>
      </c>
      <c r="I214" s="23" t="n">
        <v>171235.861839747</v>
      </c>
      <c r="J214" s="24" t="n">
        <v>6771.69541027988</v>
      </c>
    </row>
    <row r="215" s="4" customFormat="true" ht="10.5" hidden="false" customHeight="true" outlineLevel="0" collapsed="false">
      <c r="A215" s="2" t="str">
        <f aca="false">ACENTO(B215)</f>
        <v>goianesia do para</v>
      </c>
      <c r="B215" s="22" t="s">
        <v>215</v>
      </c>
      <c r="C215" s="23" t="n">
        <v>169172.310303176</v>
      </c>
      <c r="D215" s="24" t="n">
        <v>5558.11381881183</v>
      </c>
      <c r="E215" s="23" t="n">
        <v>187523.846836894</v>
      </c>
      <c r="F215" s="24" t="n">
        <v>6043.11323634088</v>
      </c>
      <c r="G215" s="23" t="n">
        <v>227253.726029778</v>
      </c>
      <c r="H215" s="24" t="n">
        <v>6437.96498568736</v>
      </c>
      <c r="I215" s="23" t="n">
        <v>268619.758725389</v>
      </c>
      <c r="J215" s="24" t="n">
        <v>7359.44544453121</v>
      </c>
    </row>
    <row r="216" s="4" customFormat="true" ht="10.5" hidden="false" customHeight="true" outlineLevel="0" collapsed="false">
      <c r="A216" s="2" t="str">
        <f aca="false">ACENTO(B216)</f>
        <v>gurupa</v>
      </c>
      <c r="B216" s="22" t="s">
        <v>216</v>
      </c>
      <c r="C216" s="23" t="n">
        <v>103664.015809158</v>
      </c>
      <c r="D216" s="24" t="n">
        <v>3567.24073672256</v>
      </c>
      <c r="E216" s="23" t="n">
        <v>121128.777728852</v>
      </c>
      <c r="F216" s="24" t="n">
        <v>4103.27837834864</v>
      </c>
      <c r="G216" s="23" t="n">
        <v>137209.815731021</v>
      </c>
      <c r="H216" s="24" t="n">
        <v>4579.3083379842</v>
      </c>
      <c r="I216" s="23" t="n">
        <v>163575.445812547</v>
      </c>
      <c r="J216" s="24" t="n">
        <v>5323.50850432998</v>
      </c>
    </row>
    <row r="217" s="4" customFormat="true" ht="10.5" hidden="false" customHeight="true" outlineLevel="0" collapsed="false">
      <c r="A217" s="2" t="str">
        <f aca="false">ACENTO(B217)</f>
        <v>igarape-acu</v>
      </c>
      <c r="B217" s="22" t="s">
        <v>217</v>
      </c>
      <c r="C217" s="23" t="n">
        <v>135342.534250061</v>
      </c>
      <c r="D217" s="24" t="n">
        <v>3775.98231872503</v>
      </c>
      <c r="E217" s="23" t="n">
        <v>205157.832006896</v>
      </c>
      <c r="F217" s="24" t="n">
        <v>5674.39723432155</v>
      </c>
      <c r="G217" s="23" t="n">
        <v>203096.390791851</v>
      </c>
      <c r="H217" s="24" t="n">
        <v>5577.42601174963</v>
      </c>
      <c r="I217" s="23" t="n">
        <v>243055.502415474</v>
      </c>
      <c r="J217" s="24" t="n">
        <v>6589.90598420612</v>
      </c>
    </row>
    <row r="218" s="4" customFormat="true" ht="10.5" hidden="false" customHeight="true" outlineLevel="0" collapsed="false">
      <c r="A218" s="2" t="str">
        <f aca="false">ACENTO(B218)</f>
        <v>igarape-miri</v>
      </c>
      <c r="B218" s="22" t="s">
        <v>218</v>
      </c>
      <c r="C218" s="23" t="n">
        <v>236980.397533345</v>
      </c>
      <c r="D218" s="24" t="n">
        <v>4084.24930688425</v>
      </c>
      <c r="E218" s="23" t="n">
        <v>273397.311298541</v>
      </c>
      <c r="F218" s="24" t="n">
        <v>4673.61809461077</v>
      </c>
      <c r="G218" s="23" t="n">
        <v>318659.856631816</v>
      </c>
      <c r="H218" s="24" t="n">
        <v>5409.81693317629</v>
      </c>
      <c r="I218" s="23" t="n">
        <v>377978.085404546</v>
      </c>
      <c r="J218" s="24" t="n">
        <v>6337.23568849417</v>
      </c>
    </row>
    <row r="219" s="4" customFormat="true" ht="10.5" hidden="false" customHeight="true" outlineLevel="0" collapsed="false">
      <c r="A219" s="2" t="str">
        <f aca="false">ACENTO(B219)</f>
        <v>inhangapi</v>
      </c>
      <c r="B219" s="22" t="s">
        <v>219</v>
      </c>
      <c r="C219" s="23" t="n">
        <v>45091.1901517987</v>
      </c>
      <c r="D219" s="24" t="n">
        <v>4480.44417247602</v>
      </c>
      <c r="E219" s="23" t="n">
        <v>60130.2013100757</v>
      </c>
      <c r="F219" s="24" t="n">
        <v>5884.73295264002</v>
      </c>
      <c r="G219" s="23" t="n">
        <v>66476.3420635815</v>
      </c>
      <c r="H219" s="24" t="n">
        <v>6396.26114342168</v>
      </c>
      <c r="I219" s="23" t="n">
        <v>90083.7776968415</v>
      </c>
      <c r="J219" s="24" t="n">
        <v>8424.55603636412</v>
      </c>
    </row>
    <row r="220" s="4" customFormat="true" ht="10.5" hidden="false" customHeight="true" outlineLevel="0" collapsed="false">
      <c r="A220" s="2" t="str">
        <f aca="false">ACENTO(B220)</f>
        <v>ipixuna do para</v>
      </c>
      <c r="B220" s="22" t="s">
        <v>220</v>
      </c>
      <c r="C220" s="23" t="n">
        <v>380996.811567446</v>
      </c>
      <c r="D220" s="24" t="n">
        <v>7414.84170965972</v>
      </c>
      <c r="E220" s="23" t="n">
        <v>494194.192658217</v>
      </c>
      <c r="F220" s="24" t="n">
        <v>9268.80589403611</v>
      </c>
      <c r="G220" s="23" t="n">
        <v>501943.759929894</v>
      </c>
      <c r="H220" s="24" t="n">
        <v>9733.43985591913</v>
      </c>
      <c r="I220" s="23" t="n">
        <v>502129.380493387</v>
      </c>
      <c r="J220" s="24" t="n">
        <v>9194.99314203496</v>
      </c>
    </row>
    <row r="221" s="4" customFormat="true" ht="10.5" hidden="false" customHeight="true" outlineLevel="0" collapsed="false">
      <c r="A221" s="2" t="str">
        <f aca="false">ACENTO(B221)</f>
        <v>irituia</v>
      </c>
      <c r="B221" s="22" t="s">
        <v>221</v>
      </c>
      <c r="C221" s="23" t="n">
        <v>104947.508862368</v>
      </c>
      <c r="D221" s="24" t="n">
        <v>3344.19440642304</v>
      </c>
      <c r="E221" s="23" t="n">
        <v>114948.577597394</v>
      </c>
      <c r="F221" s="24" t="n">
        <v>3657.40486803251</v>
      </c>
      <c r="G221" s="23" t="n">
        <v>130031.622052964</v>
      </c>
      <c r="H221" s="24" t="n">
        <v>4129.03664590893</v>
      </c>
      <c r="I221" s="23" t="n">
        <v>161029.243799673</v>
      </c>
      <c r="J221" s="24" t="n">
        <v>5090.38514888008</v>
      </c>
    </row>
    <row r="222" s="4" customFormat="true" ht="10.5" hidden="false" customHeight="true" outlineLevel="0" collapsed="false">
      <c r="A222" s="2" t="str">
        <f aca="false">ACENTO(B222)</f>
        <v>itaituba</v>
      </c>
      <c r="B222" s="22" t="s">
        <v>222</v>
      </c>
      <c r="C222" s="23" t="n">
        <v>890448.218162689</v>
      </c>
      <c r="D222" s="24" t="n">
        <v>9147.53210978385</v>
      </c>
      <c r="E222" s="23" t="n">
        <v>921305.440437626</v>
      </c>
      <c r="F222" s="24" t="n">
        <v>9429.55703387401</v>
      </c>
      <c r="G222" s="23" t="n">
        <v>982413.176178155</v>
      </c>
      <c r="H222" s="24" t="n">
        <v>10034.0439614552</v>
      </c>
      <c r="I222" s="23" t="n">
        <v>1090705.83879256</v>
      </c>
      <c r="J222" s="24" t="n">
        <v>11088.5784166055</v>
      </c>
    </row>
    <row r="223" s="4" customFormat="true" ht="10.5" hidden="false" customHeight="true" outlineLevel="0" collapsed="false">
      <c r="A223" s="2" t="str">
        <f aca="false">ACENTO(B223)</f>
        <v>itupiranga</v>
      </c>
      <c r="B223" s="22" t="s">
        <v>223</v>
      </c>
      <c r="C223" s="23" t="n">
        <v>239073.185511483</v>
      </c>
      <c r="D223" s="24" t="n">
        <v>4664.11458721533</v>
      </c>
      <c r="E223" s="23" t="n">
        <v>270415.257144816</v>
      </c>
      <c r="F223" s="24" t="n">
        <v>5267.04304833984</v>
      </c>
      <c r="G223" s="23" t="n">
        <v>307377.917770669</v>
      </c>
      <c r="H223" s="24" t="n">
        <v>5973.49083255279</v>
      </c>
      <c r="I223" s="23" t="n">
        <v>388000.397070517</v>
      </c>
      <c r="J223" s="24" t="n">
        <v>7503.24683472602</v>
      </c>
    </row>
    <row r="224" s="4" customFormat="true" ht="10.5" hidden="false" customHeight="true" outlineLevel="0" collapsed="false">
      <c r="A224" s="2" t="str">
        <f aca="false">ACENTO(B224)</f>
        <v>jacareacanga</v>
      </c>
      <c r="B224" s="22" t="s">
        <v>224</v>
      </c>
      <c r="C224" s="23" t="n">
        <v>141594.601798394</v>
      </c>
      <c r="D224" s="24" t="n">
        <v>10085.0855981762</v>
      </c>
      <c r="E224" s="23" t="n">
        <v>74880.0537477345</v>
      </c>
      <c r="F224" s="24" t="n">
        <v>5264.71586498872</v>
      </c>
      <c r="G224" s="23" t="n">
        <v>102854.423363158</v>
      </c>
      <c r="H224" s="24" t="n">
        <v>7173.05414346591</v>
      </c>
      <c r="I224" s="23" t="n">
        <v>109054.923369308</v>
      </c>
      <c r="J224" s="24" t="n">
        <v>9556.16223004805</v>
      </c>
    </row>
    <row r="225" s="4" customFormat="true" ht="10.5" hidden="false" customHeight="true" outlineLevel="0" collapsed="false">
      <c r="A225" s="2" t="str">
        <f aca="false">ACENTO(B225)</f>
        <v>jacunda</v>
      </c>
      <c r="B225" s="22" t="s">
        <v>225</v>
      </c>
      <c r="C225" s="23" t="n">
        <v>260424.050331174</v>
      </c>
      <c r="D225" s="24" t="n">
        <v>5069.08127165303</v>
      </c>
      <c r="E225" s="23" t="n">
        <v>299177.973066336</v>
      </c>
      <c r="F225" s="24" t="n">
        <v>5732.36713353521</v>
      </c>
      <c r="G225" s="23" t="n">
        <v>345243.682376876</v>
      </c>
      <c r="H225" s="24" t="n">
        <v>6514.89220042036</v>
      </c>
      <c r="I225" s="23" t="n">
        <v>380099.26843476</v>
      </c>
      <c r="J225" s="24" t="n">
        <v>6990.2028180587</v>
      </c>
    </row>
    <row r="226" s="4" customFormat="true" ht="10.5" hidden="false" customHeight="true" outlineLevel="0" collapsed="false">
      <c r="A226" s="2" t="str">
        <f aca="false">ACENTO(B226)</f>
        <v>juruti</v>
      </c>
      <c r="B226" s="22" t="s">
        <v>226</v>
      </c>
      <c r="C226" s="23" t="n">
        <v>477510.466498053</v>
      </c>
      <c r="D226" s="24" t="n">
        <v>10133.2781549997</v>
      </c>
      <c r="E226" s="23" t="n">
        <v>567582.379224368</v>
      </c>
      <c r="F226" s="24" t="n">
        <v>11749.728382072</v>
      </c>
      <c r="G226" s="23" t="n">
        <v>633842.542212934</v>
      </c>
      <c r="H226" s="24" t="n">
        <v>12808.5224550971</v>
      </c>
      <c r="I226" s="23" t="n">
        <v>880636.270602584</v>
      </c>
      <c r="J226" s="24" t="n">
        <v>17105.3798458245</v>
      </c>
    </row>
    <row r="227" s="4" customFormat="true" ht="10.5" hidden="false" customHeight="true" outlineLevel="0" collapsed="false">
      <c r="A227" s="2" t="str">
        <f aca="false">ACENTO(B227)</f>
        <v>limoeiro do ajuru</v>
      </c>
      <c r="B227" s="22" t="s">
        <v>227</v>
      </c>
      <c r="C227" s="23" t="n">
        <v>193802.824430539</v>
      </c>
      <c r="D227" s="24" t="n">
        <v>7743.44032405862</v>
      </c>
      <c r="E227" s="23" t="n">
        <v>221522.939063272</v>
      </c>
      <c r="F227" s="24" t="n">
        <v>8707.66269902797</v>
      </c>
      <c r="G227" s="23" t="n">
        <v>282559.774764974</v>
      </c>
      <c r="H227" s="24" t="n">
        <v>10932.4373119621</v>
      </c>
      <c r="I227" s="23" t="n">
        <v>392952.532054106</v>
      </c>
      <c r="J227" s="24" t="n">
        <v>14804.9330138688</v>
      </c>
    </row>
    <row r="228" s="4" customFormat="true" ht="10.5" hidden="false" customHeight="true" outlineLevel="0" collapsed="false">
      <c r="A228" s="2" t="str">
        <f aca="false">ACENTO(B228)</f>
        <v>mae do rio</v>
      </c>
      <c r="B228" s="22" t="s">
        <v>228</v>
      </c>
      <c r="C228" s="23" t="n">
        <v>172326.631589476</v>
      </c>
      <c r="D228" s="24" t="n">
        <v>6178.35334825311</v>
      </c>
      <c r="E228" s="23" t="n">
        <v>188801.211514683</v>
      </c>
      <c r="F228" s="24" t="n">
        <v>6718.90432436596</v>
      </c>
      <c r="G228" s="23" t="n">
        <v>198930.524033619</v>
      </c>
      <c r="H228" s="24" t="n">
        <v>7031.83188524634</v>
      </c>
      <c r="I228" s="23" t="n">
        <v>227930.270051255</v>
      </c>
      <c r="J228" s="24" t="n">
        <v>7959.57082173678</v>
      </c>
    </row>
    <row r="229" s="4" customFormat="true" ht="10.5" hidden="false" customHeight="true" outlineLevel="0" collapsed="false">
      <c r="A229" s="2" t="str">
        <f aca="false">ACENTO(B229)</f>
        <v>magalhaes barata</v>
      </c>
      <c r="B229" s="22" t="s">
        <v>229</v>
      </c>
      <c r="C229" s="23" t="n">
        <v>34117.1767236826</v>
      </c>
      <c r="D229" s="24" t="n">
        <v>4204.21154943717</v>
      </c>
      <c r="E229" s="23" t="n">
        <v>33568.2266951044</v>
      </c>
      <c r="F229" s="24" t="n">
        <v>4119.81181825042</v>
      </c>
      <c r="G229" s="23" t="n">
        <v>44053.7480248422</v>
      </c>
      <c r="H229" s="24" t="n">
        <v>5386.20222824822</v>
      </c>
      <c r="I229" s="23" t="n">
        <v>59131.3765996144</v>
      </c>
      <c r="J229" s="24" t="n">
        <v>7176.13793684641</v>
      </c>
    </row>
    <row r="230" s="4" customFormat="true" ht="10.5" hidden="false" customHeight="true" outlineLevel="0" collapsed="false">
      <c r="A230" s="2" t="str">
        <f aca="false">ACENTO(B230)</f>
        <v>maraba</v>
      </c>
      <c r="B230" s="22" t="s">
        <v>230</v>
      </c>
      <c r="C230" s="23" t="n">
        <v>3403482.31905021</v>
      </c>
      <c r="D230" s="24" t="n">
        <v>14578.3138971234</v>
      </c>
      <c r="E230" s="23" t="n">
        <v>3781071.33773438</v>
      </c>
      <c r="F230" s="24" t="n">
        <v>15839.7344778323</v>
      </c>
      <c r="G230" s="23" t="n">
        <v>4222871.83076258</v>
      </c>
      <c r="H230" s="24" t="n">
        <v>17336.4800941058</v>
      </c>
      <c r="I230" s="23" t="n">
        <v>5210747.56799782</v>
      </c>
      <c r="J230" s="24" t="n">
        <v>20687.0102149704</v>
      </c>
    </row>
    <row r="231" s="4" customFormat="true" ht="10.5" hidden="false" customHeight="true" outlineLevel="0" collapsed="false">
      <c r="A231" s="2" t="str">
        <f aca="false">ACENTO(B231)</f>
        <v>maracana</v>
      </c>
      <c r="B231" s="22" t="s">
        <v>231</v>
      </c>
      <c r="C231" s="23" t="n">
        <v>111740.761392945</v>
      </c>
      <c r="D231" s="24" t="n">
        <v>3937.86162224926</v>
      </c>
      <c r="E231" s="23" t="n">
        <v>132315.947900212</v>
      </c>
      <c r="F231" s="24" t="n">
        <v>4652.78669035136</v>
      </c>
      <c r="G231" s="23" t="n">
        <v>141885.116644617</v>
      </c>
      <c r="H231" s="24" t="n">
        <v>4978.77453311171</v>
      </c>
      <c r="I231" s="23" t="n">
        <v>169962.191235773</v>
      </c>
      <c r="J231" s="24" t="n">
        <v>5936.29950877626</v>
      </c>
    </row>
    <row r="232" s="4" customFormat="true" ht="10.5" hidden="false" customHeight="true" outlineLevel="0" collapsed="false">
      <c r="A232" s="2" t="str">
        <f aca="false">ACENTO(B232)</f>
        <v>marapanim</v>
      </c>
      <c r="B232" s="22" t="s">
        <v>232</v>
      </c>
      <c r="C232" s="23" t="n">
        <v>99394.261568354</v>
      </c>
      <c r="D232" s="24" t="n">
        <v>3735.9241333717</v>
      </c>
      <c r="E232" s="23" t="n">
        <v>120913.922808537</v>
      </c>
      <c r="F232" s="24" t="n">
        <v>4520.14664704813</v>
      </c>
      <c r="G232" s="23" t="n">
        <v>137105.935785483</v>
      </c>
      <c r="H232" s="24" t="n">
        <v>5098.77038993986</v>
      </c>
      <c r="I232" s="23" t="n">
        <v>156119.09297602</v>
      </c>
      <c r="J232" s="24" t="n">
        <v>5749.60751946453</v>
      </c>
    </row>
    <row r="233" s="4" customFormat="true" ht="10.5" hidden="false" customHeight="true" outlineLevel="0" collapsed="false">
      <c r="A233" s="2" t="str">
        <f aca="false">ACENTO(B233)</f>
        <v>marituba</v>
      </c>
      <c r="B233" s="22" t="s">
        <v>233</v>
      </c>
      <c r="C233" s="23" t="n">
        <v>727971.71518709</v>
      </c>
      <c r="D233" s="24" t="n">
        <v>6724.84979526369</v>
      </c>
      <c r="E233" s="23" t="n">
        <v>825500.053432038</v>
      </c>
      <c r="F233" s="24" t="n">
        <v>7447.53841893901</v>
      </c>
      <c r="G233" s="23" t="n">
        <v>997092.750523187</v>
      </c>
      <c r="H233" s="24" t="n">
        <v>8796.35078492133</v>
      </c>
      <c r="I233" s="23" t="n">
        <v>1152025.98789503</v>
      </c>
      <c r="J233" s="24" t="n">
        <v>9794.97328460069</v>
      </c>
    </row>
    <row r="234" s="4" customFormat="true" ht="10.5" hidden="false" customHeight="true" outlineLevel="0" collapsed="false">
      <c r="A234" s="2" t="str">
        <f aca="false">ACENTO(B234)</f>
        <v>medicilandia</v>
      </c>
      <c r="B234" s="22" t="s">
        <v>234</v>
      </c>
      <c r="C234" s="23" t="n">
        <v>256511.739063411</v>
      </c>
      <c r="D234" s="24" t="n">
        <v>9347.41414850998</v>
      </c>
      <c r="E234" s="23" t="n">
        <v>261142.902707722</v>
      </c>
      <c r="F234" s="24" t="n">
        <v>9398.70083526084</v>
      </c>
      <c r="G234" s="23" t="n">
        <v>270147.194487162</v>
      </c>
      <c r="H234" s="24" t="n">
        <v>9570.52447965289</v>
      </c>
      <c r="I234" s="23" t="n">
        <v>324271.861034707</v>
      </c>
      <c r="J234" s="24" t="n">
        <v>11186.8030853385</v>
      </c>
    </row>
    <row r="235" s="4" customFormat="true" ht="10.5" hidden="false" customHeight="true" outlineLevel="0" collapsed="false">
      <c r="A235" s="2" t="str">
        <f aca="false">ACENTO(B235)</f>
        <v>melgaco</v>
      </c>
      <c r="B235" s="22" t="s">
        <v>235</v>
      </c>
      <c r="C235" s="23" t="n">
        <v>69369.6457839226</v>
      </c>
      <c r="D235" s="24" t="n">
        <v>2798.40436419067</v>
      </c>
      <c r="E235" s="23" t="n">
        <v>84877.8266306183</v>
      </c>
      <c r="F235" s="24" t="n">
        <v>3382.12570252703</v>
      </c>
      <c r="G235" s="23" t="n">
        <v>104209.840002278</v>
      </c>
      <c r="H235" s="24" t="n">
        <v>4106.95357461489</v>
      </c>
      <c r="I235" s="23" t="n">
        <v>125330.17047558</v>
      </c>
      <c r="J235" s="24" t="n">
        <v>4846.4876440673</v>
      </c>
    </row>
    <row r="236" s="4" customFormat="true" ht="10.5" hidden="false" customHeight="true" outlineLevel="0" collapsed="false">
      <c r="A236" s="2" t="str">
        <f aca="false">ACENTO(B236)</f>
        <v>mocajuba</v>
      </c>
      <c r="B236" s="22" t="s">
        <v>236</v>
      </c>
      <c r="C236" s="23" t="n">
        <v>128247.734188263</v>
      </c>
      <c r="D236" s="23" t="n">
        <v>4795.20411995749</v>
      </c>
      <c r="E236" s="23" t="n">
        <v>138705.612258035</v>
      </c>
      <c r="F236" s="23" t="n">
        <v>5098.15901268186</v>
      </c>
      <c r="G236" s="23" t="n">
        <v>178319.296261172</v>
      </c>
      <c r="H236" s="23" t="n">
        <v>6445.4310800684</v>
      </c>
      <c r="I236" s="23" t="n">
        <v>223985.597310191</v>
      </c>
      <c r="J236" s="24" t="n">
        <v>7871.84920609375</v>
      </c>
    </row>
    <row r="237" s="4" customFormat="true" ht="10.5" hidden="false" customHeight="true" outlineLevel="0" collapsed="false">
      <c r="A237" s="2" t="str">
        <f aca="false">ACENTO(B237)</f>
        <v>moju</v>
      </c>
      <c r="B237" s="22" t="s">
        <v>237</v>
      </c>
      <c r="C237" s="23" t="n">
        <v>396492.566955526</v>
      </c>
      <c r="D237" s="24" t="n">
        <v>5670.57918158388</v>
      </c>
      <c r="E237" s="23" t="n">
        <v>480271.015221359</v>
      </c>
      <c r="F237" s="24" t="n">
        <v>6733.18026639037</v>
      </c>
      <c r="G237" s="23" t="n">
        <v>553248.500898712</v>
      </c>
      <c r="H237" s="24" t="n">
        <v>7620.81767702126</v>
      </c>
      <c r="I237" s="23" t="n">
        <v>686513.672536816</v>
      </c>
      <c r="J237" s="24" t="n">
        <v>9181.91836797582</v>
      </c>
    </row>
    <row r="238" s="4" customFormat="true" ht="10.5" hidden="false" customHeight="true" outlineLevel="0" collapsed="false">
      <c r="A238" s="2" t="str">
        <f aca="false">ACENTO(B238)</f>
        <v>mojui dos campos</v>
      </c>
      <c r="B238" s="22" t="s">
        <v>238</v>
      </c>
      <c r="C238" s="23" t="n">
        <v>0</v>
      </c>
      <c r="D238" s="23" t="n">
        <v>0</v>
      </c>
      <c r="E238" s="23" t="n">
        <v>0</v>
      </c>
      <c r="F238" s="23" t="n">
        <v>0</v>
      </c>
      <c r="G238" s="23" t="n">
        <v>0</v>
      </c>
      <c r="H238" s="23" t="n">
        <v>0</v>
      </c>
      <c r="I238" s="23" t="n">
        <v>212987.065606348</v>
      </c>
      <c r="J238" s="24" t="n">
        <v>13982.8693281478</v>
      </c>
    </row>
    <row r="239" s="4" customFormat="true" ht="10.5" hidden="false" customHeight="true" outlineLevel="0" collapsed="false">
      <c r="A239" s="2" t="str">
        <f aca="false">ACENTO(B239)</f>
        <v>monte alegre</v>
      </c>
      <c r="B239" s="22" t="s">
        <v>239</v>
      </c>
      <c r="C239" s="23" t="n">
        <v>390203.090931948</v>
      </c>
      <c r="D239" s="24" t="n">
        <v>7035.88400317258</v>
      </c>
      <c r="E239" s="23" t="n">
        <v>369687.602814558</v>
      </c>
      <c r="F239" s="24" t="n">
        <v>6644.75524506718</v>
      </c>
      <c r="G239" s="23" t="n">
        <v>421468.729093942</v>
      </c>
      <c r="H239" s="24" t="n">
        <v>7552.66162092218</v>
      </c>
      <c r="I239" s="23" t="n">
        <v>549658.769155073</v>
      </c>
      <c r="J239" s="24" t="n">
        <v>9789.63736539927</v>
      </c>
    </row>
    <row r="240" s="4" customFormat="true" ht="10.5" hidden="false" customHeight="true" outlineLevel="0" collapsed="false">
      <c r="A240" s="2" t="str">
        <f aca="false">ACENTO(B240)</f>
        <v>muana</v>
      </c>
      <c r="B240" s="22" t="s">
        <v>240</v>
      </c>
      <c r="C240" s="23" t="n">
        <v>109023.891536351</v>
      </c>
      <c r="D240" s="24" t="n">
        <v>3184.38798774284</v>
      </c>
      <c r="E240" s="23" t="n">
        <v>130203.815767227</v>
      </c>
      <c r="F240" s="24" t="n">
        <v>3733.44274601367</v>
      </c>
      <c r="G240" s="23" t="n">
        <v>141556.169214318</v>
      </c>
      <c r="H240" s="24" t="n">
        <v>3984.8037725008</v>
      </c>
      <c r="I240" s="23" t="n">
        <v>160914.516291894</v>
      </c>
      <c r="J240" s="24" t="n">
        <v>4392.73084439544</v>
      </c>
    </row>
    <row r="241" s="4" customFormat="true" ht="10.5" hidden="false" customHeight="true" outlineLevel="0" collapsed="false">
      <c r="A241" s="2" t="str">
        <f aca="false">ACENTO(B241)</f>
        <v>nova esperanca do piria</v>
      </c>
      <c r="B241" s="22" t="s">
        <v>241</v>
      </c>
      <c r="C241" s="23" t="n">
        <v>98031.1360618321</v>
      </c>
      <c r="D241" s="24" t="n">
        <v>4862.89677374037</v>
      </c>
      <c r="E241" s="23" t="n">
        <v>122412.349612018</v>
      </c>
      <c r="F241" s="24" t="n">
        <v>6043.26370517467</v>
      </c>
      <c r="G241" s="23" t="n">
        <v>109628.631910255</v>
      </c>
      <c r="H241" s="24" t="n">
        <v>5387.15635922631</v>
      </c>
      <c r="I241" s="23" t="n">
        <v>166537.743304846</v>
      </c>
      <c r="J241" s="24" t="n">
        <v>8112.71157954239</v>
      </c>
    </row>
    <row r="242" s="4" customFormat="true" ht="10.5" hidden="false" customHeight="true" outlineLevel="0" collapsed="false">
      <c r="A242" s="2" t="str">
        <f aca="false">ACENTO(B242)</f>
        <v>nova ipixuna</v>
      </c>
      <c r="B242" s="22" t="s">
        <v>242</v>
      </c>
      <c r="C242" s="23" t="n">
        <v>66860.5476065699</v>
      </c>
      <c r="D242" s="24" t="n">
        <v>4565.41806804848</v>
      </c>
      <c r="E242" s="23" t="n">
        <v>80092.9999084915</v>
      </c>
      <c r="F242" s="24" t="n">
        <v>5390.20121868844</v>
      </c>
      <c r="G242" s="23" t="n">
        <v>102710.969032773</v>
      </c>
      <c r="H242" s="24" t="n">
        <v>6817.85390194314</v>
      </c>
      <c r="I242" s="23" t="n">
        <v>107537.373812468</v>
      </c>
      <c r="J242" s="24" t="n">
        <v>6972.98494439553</v>
      </c>
    </row>
    <row r="243" s="4" customFormat="true" ht="10.5" hidden="false" customHeight="true" outlineLevel="0" collapsed="false">
      <c r="A243" s="2" t="str">
        <f aca="false">ACENTO(B243)</f>
        <v>nova timboteua</v>
      </c>
      <c r="B243" s="22" t="s">
        <v>243</v>
      </c>
      <c r="C243" s="23" t="n">
        <v>55695.0200996682</v>
      </c>
      <c r="D243" s="24" t="n">
        <v>4077.23426791129</v>
      </c>
      <c r="E243" s="23" t="n">
        <v>65341.6776270792</v>
      </c>
      <c r="F243" s="24" t="n">
        <v>4719.85536167864</v>
      </c>
      <c r="G243" s="23" t="n">
        <v>71298.0034392423</v>
      </c>
      <c r="H243" s="24" t="n">
        <v>5088.35308587227</v>
      </c>
      <c r="I243" s="23" t="n">
        <v>89625.0682266581</v>
      </c>
      <c r="J243" s="24" t="n">
        <v>6265.29662542175</v>
      </c>
    </row>
    <row r="244" s="4" customFormat="true" ht="10.5" hidden="false" customHeight="true" outlineLevel="0" collapsed="false">
      <c r="A244" s="2" t="str">
        <f aca="false">ACENTO(B244)</f>
        <v>novo progresso</v>
      </c>
      <c r="B244" s="22" t="s">
        <v>244</v>
      </c>
      <c r="C244" s="23" t="n">
        <v>290130.143111571</v>
      </c>
      <c r="D244" s="24" t="n">
        <v>11556.2074050654</v>
      </c>
      <c r="E244" s="23" t="n">
        <v>295109.240991245</v>
      </c>
      <c r="F244" s="24" t="n">
        <v>11739.5672285482</v>
      </c>
      <c r="G244" s="23" t="n">
        <v>306314.204314158</v>
      </c>
      <c r="H244" s="24" t="n">
        <v>12179.0069704647</v>
      </c>
      <c r="I244" s="23" t="n">
        <v>351264.287347394</v>
      </c>
      <c r="J244" s="24" t="n">
        <v>13937.3998074592</v>
      </c>
    </row>
    <row r="245" s="4" customFormat="true" ht="10.5" hidden="false" customHeight="true" outlineLevel="0" collapsed="false">
      <c r="A245" s="2" t="str">
        <f aca="false">ACENTO(B245)</f>
        <v>novo repartimento</v>
      </c>
      <c r="B245" s="22" t="s">
        <v>245</v>
      </c>
      <c r="C245" s="23" t="n">
        <v>346233.236895787</v>
      </c>
      <c r="D245" s="24" t="n">
        <v>5573.26052565493</v>
      </c>
      <c r="E245" s="23" t="n">
        <v>409254.207426545</v>
      </c>
      <c r="F245" s="24" t="n">
        <v>6434.4099023103</v>
      </c>
      <c r="G245" s="23" t="n">
        <v>510587.339482593</v>
      </c>
      <c r="H245" s="24" t="n">
        <v>7842.40069244914</v>
      </c>
      <c r="I245" s="23" t="n">
        <v>590186.136159789</v>
      </c>
      <c r="J245" s="24" t="n">
        <v>8723.85348784646</v>
      </c>
    </row>
    <row r="246" s="4" customFormat="true" ht="10.5" hidden="false" customHeight="true" outlineLevel="0" collapsed="false">
      <c r="A246" s="2" t="str">
        <f aca="false">ACENTO(B246)</f>
        <v>obidos</v>
      </c>
      <c r="B246" s="22" t="s">
        <v>246</v>
      </c>
      <c r="C246" s="23" t="n">
        <v>358265.574362559</v>
      </c>
      <c r="D246" s="24" t="n">
        <v>7273.83713734029</v>
      </c>
      <c r="E246" s="23" t="n">
        <v>321363.88768405</v>
      </c>
      <c r="F246" s="24" t="n">
        <v>6485.38681958448</v>
      </c>
      <c r="G246" s="23" t="n">
        <v>371509.660067418</v>
      </c>
      <c r="H246" s="24" t="n">
        <v>7465.58005078911</v>
      </c>
      <c r="I246" s="23" t="n">
        <v>515667.438941389</v>
      </c>
      <c r="J246" s="24" t="n">
        <v>10278.1973439116</v>
      </c>
    </row>
    <row r="247" s="4" customFormat="true" ht="10.5" hidden="false" customHeight="true" outlineLevel="0" collapsed="false">
      <c r="A247" s="2" t="str">
        <f aca="false">ACENTO(B247)</f>
        <v>oeiras do para</v>
      </c>
      <c r="B247" s="22" t="s">
        <v>247</v>
      </c>
      <c r="C247" s="23" t="n">
        <v>153703.644496467</v>
      </c>
      <c r="D247" s="24" t="n">
        <v>5375.19302313227</v>
      </c>
      <c r="E247" s="23" t="n">
        <v>174636.087056017</v>
      </c>
      <c r="F247" s="24" t="n">
        <v>6020.8959509056</v>
      </c>
      <c r="G247" s="23" t="n">
        <v>212927.438093765</v>
      </c>
      <c r="H247" s="24" t="n">
        <v>7241.93721834449</v>
      </c>
      <c r="I247" s="23" t="n">
        <v>285902.551416529</v>
      </c>
      <c r="J247" s="24" t="n">
        <v>9502.21189233345</v>
      </c>
    </row>
    <row r="248" s="4" customFormat="true" ht="10.5" hidden="false" customHeight="true" outlineLevel="0" collapsed="false">
      <c r="A248" s="2" t="str">
        <f aca="false">ACENTO(B248)</f>
        <v>oriximina</v>
      </c>
      <c r="B248" s="22" t="s">
        <v>248</v>
      </c>
      <c r="C248" s="23" t="n">
        <v>1631104.27185201</v>
      </c>
      <c r="D248" s="24" t="n">
        <v>25905.7584907328</v>
      </c>
      <c r="E248" s="23" t="n">
        <v>1630947.24530427</v>
      </c>
      <c r="F248" s="24" t="n">
        <v>25521.4340866015</v>
      </c>
      <c r="G248" s="23" t="n">
        <v>1431756.19478662</v>
      </c>
      <c r="H248" s="24" t="n">
        <v>22034.4762040478</v>
      </c>
      <c r="I248" s="23" t="n">
        <v>1570916.99287797</v>
      </c>
      <c r="J248" s="24" t="n">
        <v>23509.3307923852</v>
      </c>
    </row>
    <row r="249" s="4" customFormat="true" ht="10.5" hidden="false" customHeight="true" outlineLevel="0" collapsed="false">
      <c r="A249" s="2" t="str">
        <f aca="false">ACENTO(B249)</f>
        <v>ourem</v>
      </c>
      <c r="B249" s="22" t="s">
        <v>249</v>
      </c>
      <c r="C249" s="23" t="n">
        <v>89320.8324004974</v>
      </c>
      <c r="D249" s="24" t="n">
        <v>5481.15073640755</v>
      </c>
      <c r="E249" s="23" t="n">
        <v>101078.200177344</v>
      </c>
      <c r="F249" s="24" t="n">
        <v>6141.58465046448</v>
      </c>
      <c r="G249" s="23" t="n">
        <v>116556.183662844</v>
      </c>
      <c r="H249" s="24" t="n">
        <v>7021.03389331026</v>
      </c>
      <c r="I249" s="23" t="n">
        <v>159278.301093033</v>
      </c>
      <c r="J249" s="24" t="n">
        <v>9450.47472962106</v>
      </c>
    </row>
    <row r="250" s="4" customFormat="true" ht="10.5" hidden="false" customHeight="true" outlineLevel="0" collapsed="false">
      <c r="A250" s="2" t="str">
        <f aca="false">ACENTO(B250)</f>
        <v>ourilandia do norte</v>
      </c>
      <c r="B250" s="22" t="s">
        <v>250</v>
      </c>
      <c r="C250" s="23" t="n">
        <v>335702.599325748</v>
      </c>
      <c r="D250" s="24" t="n">
        <v>12179.0233393465</v>
      </c>
      <c r="E250" s="23" t="n">
        <v>481850.971569684</v>
      </c>
      <c r="F250" s="24" t="n">
        <v>17230.5013970922</v>
      </c>
      <c r="G250" s="23" t="n">
        <v>575530.767889025</v>
      </c>
      <c r="H250" s="24" t="n">
        <v>20157.9898388506</v>
      </c>
      <c r="I250" s="23" t="n">
        <v>632889.578574983</v>
      </c>
      <c r="J250" s="24" t="n">
        <v>21419.7576259851</v>
      </c>
    </row>
    <row r="251" s="4" customFormat="true" ht="10.5" hidden="false" customHeight="true" outlineLevel="0" collapsed="false">
      <c r="A251" s="2" t="str">
        <f aca="false">ACENTO(B251)</f>
        <v>pacaja</v>
      </c>
      <c r="B251" s="22" t="s">
        <v>251</v>
      </c>
      <c r="C251" s="23" t="n">
        <v>223770.078310114</v>
      </c>
      <c r="D251" s="24" t="n">
        <v>5586.98887221897</v>
      </c>
      <c r="E251" s="23" t="n">
        <v>263947.728505138</v>
      </c>
      <c r="F251" s="24" t="n">
        <v>6464.39539823022</v>
      </c>
      <c r="G251" s="23" t="n">
        <v>320485.245982177</v>
      </c>
      <c r="H251" s="24" t="n">
        <v>7693.98487497423</v>
      </c>
      <c r="I251" s="23" t="n">
        <v>341349.844282064</v>
      </c>
      <c r="J251" s="24" t="n">
        <v>7927.85944868579</v>
      </c>
    </row>
    <row r="252" s="4" customFormat="true" ht="10.5" hidden="false" customHeight="true" outlineLevel="0" collapsed="false">
      <c r="A252" s="2" t="str">
        <f aca="false">ACENTO(B252)</f>
        <v>palestina do para</v>
      </c>
      <c r="B252" s="22" t="s">
        <v>252</v>
      </c>
      <c r="C252" s="23" t="n">
        <v>35727.4764099907</v>
      </c>
      <c r="D252" s="24" t="n">
        <v>4771.93487511563</v>
      </c>
      <c r="E252" s="23" t="n">
        <v>40019.4941210727</v>
      </c>
      <c r="F252" s="24" t="n">
        <v>5357.36199746623</v>
      </c>
      <c r="G252" s="23" t="n">
        <v>42656.2756689063</v>
      </c>
      <c r="H252" s="24" t="n">
        <v>5714.16954707385</v>
      </c>
      <c r="I252" s="23" t="n">
        <v>46822.6529301816</v>
      </c>
      <c r="J252" s="24" t="n">
        <v>6272.29108240879</v>
      </c>
    </row>
    <row r="253" s="4" customFormat="true" ht="10.5" hidden="false" customHeight="true" outlineLevel="0" collapsed="false">
      <c r="A253" s="2" t="str">
        <f aca="false">ACENTO(B253)</f>
        <v>paragominas</v>
      </c>
      <c r="B253" s="22" t="s">
        <v>253</v>
      </c>
      <c r="C253" s="23" t="n">
        <v>1417093.39805212</v>
      </c>
      <c r="D253" s="24" t="n">
        <v>14491.4856429431</v>
      </c>
      <c r="E253" s="23" t="n">
        <v>1677012.93118445</v>
      </c>
      <c r="F253" s="24" t="n">
        <v>16861.179682128</v>
      </c>
      <c r="G253" s="23" t="n">
        <v>1799926.37836705</v>
      </c>
      <c r="H253" s="24" t="n">
        <v>17812.9404268061</v>
      </c>
      <c r="I253" s="23" t="n">
        <v>1820116.64896494</v>
      </c>
      <c r="J253" s="24" t="n">
        <v>17539.0667209341</v>
      </c>
    </row>
    <row r="254" s="4" customFormat="true" ht="10.5" hidden="false" customHeight="true" outlineLevel="0" collapsed="false">
      <c r="A254" s="2" t="str">
        <f aca="false">ACENTO(B254)</f>
        <v>parauapebas</v>
      </c>
      <c r="B254" s="22" t="s">
        <v>254</v>
      </c>
      <c r="C254" s="23" t="n">
        <v>15046242.8883039</v>
      </c>
      <c r="D254" s="24" t="n">
        <v>97739.686949006</v>
      </c>
      <c r="E254" s="23" t="n">
        <v>21173256.2615776</v>
      </c>
      <c r="F254" s="24" t="n">
        <v>132143.720934273</v>
      </c>
      <c r="G254" s="23" t="n">
        <v>18960365.6790644</v>
      </c>
      <c r="H254" s="24" t="n">
        <v>113984.235364877</v>
      </c>
      <c r="I254" s="23" t="n">
        <v>20263414.7358542</v>
      </c>
      <c r="J254" s="24" t="n">
        <v>114753.569083226</v>
      </c>
    </row>
    <row r="255" s="4" customFormat="true" ht="10.5" hidden="false" customHeight="true" outlineLevel="0" collapsed="false">
      <c r="A255" s="2" t="str">
        <f aca="false">ACENTO(B255)</f>
        <v>pau d'arco</v>
      </c>
      <c r="B255" s="22" t="s">
        <v>255</v>
      </c>
      <c r="C255" s="23" t="n">
        <v>42266.0642735388</v>
      </c>
      <c r="D255" s="24" t="n">
        <v>7010.4601548414</v>
      </c>
      <c r="E255" s="23" t="n">
        <v>50599.0296872358</v>
      </c>
      <c r="F255" s="24" t="n">
        <v>8504.03860289678</v>
      </c>
      <c r="G255" s="23" t="n">
        <v>48824.9430211522</v>
      </c>
      <c r="H255" s="24" t="n">
        <v>8319.12472672554</v>
      </c>
      <c r="I255" s="23" t="n">
        <v>53779.2106557968</v>
      </c>
      <c r="J255" s="24" t="n">
        <v>9364.30622597889</v>
      </c>
    </row>
    <row r="256" s="4" customFormat="true" ht="10.5" hidden="false" customHeight="true" outlineLevel="0" collapsed="false">
      <c r="A256" s="2" t="str">
        <f aca="false">ACENTO(B256)</f>
        <v>peixe-boi</v>
      </c>
      <c r="B256" s="22" t="s">
        <v>256</v>
      </c>
      <c r="C256" s="23" t="n">
        <v>27828.1966785409</v>
      </c>
      <c r="D256" s="24" t="n">
        <v>3536.88315690657</v>
      </c>
      <c r="E256" s="23" t="n">
        <v>32638.6279939734</v>
      </c>
      <c r="F256" s="24" t="n">
        <v>4151.44085397779</v>
      </c>
      <c r="G256" s="23" t="n">
        <v>36398.4813687605</v>
      </c>
      <c r="H256" s="24" t="n">
        <v>4625.5536114831</v>
      </c>
      <c r="I256" s="23" t="n">
        <v>64708.5214709961</v>
      </c>
      <c r="J256" s="24" t="n">
        <v>8202.37311078668</v>
      </c>
    </row>
    <row r="257" s="4" customFormat="true" ht="10.5" hidden="false" customHeight="true" outlineLevel="0" collapsed="false">
      <c r="A257" s="2" t="str">
        <f aca="false">ACENTO(B257)</f>
        <v>picarra</v>
      </c>
      <c r="B257" s="22" t="s">
        <v>257</v>
      </c>
      <c r="C257" s="23" t="n">
        <v>88685.3707504549</v>
      </c>
      <c r="D257" s="24" t="n">
        <v>6981.45089746162</v>
      </c>
      <c r="E257" s="23" t="n">
        <v>104590.94086672</v>
      </c>
      <c r="F257" s="24" t="n">
        <v>8236.15567105439</v>
      </c>
      <c r="G257" s="23" t="n">
        <v>122188.495099305</v>
      </c>
      <c r="H257" s="24" t="n">
        <v>9620.38383586368</v>
      </c>
      <c r="I257" s="23" t="n">
        <v>137253.157891294</v>
      </c>
      <c r="J257" s="24" t="n">
        <v>10790.3426015168</v>
      </c>
    </row>
    <row r="258" s="4" customFormat="true" ht="10.5" hidden="false" customHeight="true" outlineLevel="0" collapsed="false">
      <c r="A258" s="2" t="str">
        <f aca="false">ACENTO(B258)</f>
        <v>placas</v>
      </c>
      <c r="B258" s="22" t="s">
        <v>258</v>
      </c>
      <c r="C258" s="23" t="n">
        <v>111199.016638477</v>
      </c>
      <c r="D258" s="24" t="n">
        <v>4646.84565977756</v>
      </c>
      <c r="E258" s="23" t="n">
        <v>123519.467432673</v>
      </c>
      <c r="F258" s="24" t="n">
        <v>4991.89570937086</v>
      </c>
      <c r="G258" s="23" t="n">
        <v>135455.090708388</v>
      </c>
      <c r="H258" s="24" t="n">
        <v>5306.55373769443</v>
      </c>
      <c r="I258" s="23" t="n">
        <v>160616.802001955</v>
      </c>
      <c r="J258" s="24" t="n">
        <v>5983.78667766763</v>
      </c>
    </row>
    <row r="259" s="4" customFormat="true" ht="10.5" hidden="false" customHeight="true" outlineLevel="0" collapsed="false">
      <c r="A259" s="2" t="str">
        <f aca="false">ACENTO(B259)</f>
        <v>ponta de pedras</v>
      </c>
      <c r="B259" s="22" t="s">
        <v>259</v>
      </c>
      <c r="C259" s="23" t="n">
        <v>111049.141564727</v>
      </c>
      <c r="D259" s="24" t="n">
        <v>4272.92860690011</v>
      </c>
      <c r="E259" s="23" t="n">
        <v>131539.3957303</v>
      </c>
      <c r="F259" s="24" t="n">
        <v>4952.53748984563</v>
      </c>
      <c r="G259" s="23" t="n">
        <v>136229.085593229</v>
      </c>
      <c r="H259" s="24" t="n">
        <v>5026.34710523665</v>
      </c>
      <c r="I259" s="23" t="n">
        <v>150924.285092646</v>
      </c>
      <c r="J259" s="24" t="n">
        <v>5385.3446955449</v>
      </c>
    </row>
    <row r="260" s="4" customFormat="true" ht="10.5" hidden="false" customHeight="true" outlineLevel="0" collapsed="false">
      <c r="A260" s="2" t="str">
        <f aca="false">ACENTO(B260)</f>
        <v>portel</v>
      </c>
      <c r="B260" s="22" t="s">
        <v>260</v>
      </c>
      <c r="C260" s="23" t="n">
        <v>264194.482488165</v>
      </c>
      <c r="D260" s="24" t="n">
        <v>5064.49569620376</v>
      </c>
      <c r="E260" s="23" t="n">
        <v>290228.31261711</v>
      </c>
      <c r="F260" s="24" t="n">
        <v>5449.58057376702</v>
      </c>
      <c r="G260" s="23" t="n">
        <v>368944.480401192</v>
      </c>
      <c r="H260" s="24" t="n">
        <v>6793.80695321313</v>
      </c>
      <c r="I260" s="23" t="n">
        <v>452822.801803089</v>
      </c>
      <c r="J260" s="24" t="n">
        <v>8072.57107361018</v>
      </c>
    </row>
    <row r="261" s="4" customFormat="true" ht="10.5" hidden="false" customHeight="true" outlineLevel="0" collapsed="false">
      <c r="A261" s="2" t="str">
        <f aca="false">ACENTO(B261)</f>
        <v>porto de moz</v>
      </c>
      <c r="B261" s="22" t="s">
        <v>261</v>
      </c>
      <c r="C261" s="23" t="n">
        <v>131213.416279641</v>
      </c>
      <c r="D261" s="24" t="n">
        <v>3864.78796735416</v>
      </c>
      <c r="E261" s="23" t="n">
        <v>159908.287800326</v>
      </c>
      <c r="F261" s="24" t="n">
        <v>4600.88294971591</v>
      </c>
      <c r="G261" s="23" t="n">
        <v>188720.449520429</v>
      </c>
      <c r="H261" s="24" t="n">
        <v>5311.72984098705</v>
      </c>
      <c r="I261" s="23" t="n">
        <v>225602.303030317</v>
      </c>
      <c r="J261" s="24" t="n">
        <v>6123.67479249525</v>
      </c>
    </row>
    <row r="262" s="4" customFormat="true" ht="10.5" hidden="false" customHeight="true" outlineLevel="0" collapsed="false">
      <c r="A262" s="2" t="str">
        <f aca="false">ACENTO(B262)</f>
        <v>prainha</v>
      </c>
      <c r="B262" s="22" t="s">
        <v>262</v>
      </c>
      <c r="C262" s="23" t="n">
        <v>140959.769329934</v>
      </c>
      <c r="D262" s="24" t="n">
        <v>4816.66732718039</v>
      </c>
      <c r="E262" s="23" t="n">
        <v>159523.776645052</v>
      </c>
      <c r="F262" s="24" t="n">
        <v>5437.63086358702</v>
      </c>
      <c r="G262" s="23" t="n">
        <v>192151.596474972</v>
      </c>
      <c r="H262" s="24" t="n">
        <v>6552.48410826844</v>
      </c>
      <c r="I262" s="23" t="n">
        <v>228073.277645304</v>
      </c>
      <c r="J262" s="24" t="n">
        <v>7772.92882711827</v>
      </c>
    </row>
    <row r="263" s="4" customFormat="true" ht="10.5" hidden="false" customHeight="true" outlineLevel="0" collapsed="false">
      <c r="A263" s="2" t="str">
        <f aca="false">ACENTO(B263)</f>
        <v>primavera</v>
      </c>
      <c r="B263" s="22" t="s">
        <v>263</v>
      </c>
      <c r="C263" s="23" t="n">
        <v>34543.3689494686</v>
      </c>
      <c r="D263" s="24" t="n">
        <v>3364.17695261673</v>
      </c>
      <c r="E263" s="23" t="n">
        <v>39143.2404452881</v>
      </c>
      <c r="F263" s="24" t="n">
        <v>3796.26034771488</v>
      </c>
      <c r="G263" s="23" t="n">
        <v>48220.3065232597</v>
      </c>
      <c r="H263" s="24" t="n">
        <v>4658.06670433343</v>
      </c>
      <c r="I263" s="23" t="n">
        <v>69605.073147414</v>
      </c>
      <c r="J263" s="24" t="n">
        <v>6672.26544741315</v>
      </c>
    </row>
    <row r="264" s="4" customFormat="true" ht="10.5" hidden="false" customHeight="true" outlineLevel="0" collapsed="false">
      <c r="A264" s="2" t="str">
        <f aca="false">ACENTO(B264)</f>
        <v>quatipuru</v>
      </c>
      <c r="B264" s="22" t="s">
        <v>264</v>
      </c>
      <c r="C264" s="23" t="n">
        <v>42707.9309862257</v>
      </c>
      <c r="D264" s="24" t="n">
        <v>3441.13536268034</v>
      </c>
      <c r="E264" s="23" t="n">
        <v>50670.8565245935</v>
      </c>
      <c r="F264" s="24" t="n">
        <v>4044.9314699923</v>
      </c>
      <c r="G264" s="23" t="n">
        <v>59327.2821569101</v>
      </c>
      <c r="H264" s="24" t="n">
        <v>4693.98545430098</v>
      </c>
      <c r="I264" s="23" t="n">
        <v>70464.3826095374</v>
      </c>
      <c r="J264" s="24" t="n">
        <v>5488.73520871922</v>
      </c>
    </row>
    <row r="265" s="4" customFormat="true" ht="10.5" hidden="false" customHeight="true" outlineLevel="0" collapsed="false">
      <c r="A265" s="2" t="str">
        <f aca="false">ACENTO(B265)</f>
        <v>redencao</v>
      </c>
      <c r="B265" s="22" t="s">
        <v>265</v>
      </c>
      <c r="C265" s="23" t="n">
        <v>744235.716246986</v>
      </c>
      <c r="D265" s="24" t="n">
        <v>9856.77393877208</v>
      </c>
      <c r="E265" s="23" t="n">
        <v>849698.826925271</v>
      </c>
      <c r="F265" s="24" t="n">
        <v>11107.0290182517</v>
      </c>
      <c r="G265" s="23" t="n">
        <v>1001966.17746927</v>
      </c>
      <c r="H265" s="24" t="n">
        <v>12942.7911576473</v>
      </c>
      <c r="I265" s="23" t="n">
        <v>1100882.83684957</v>
      </c>
      <c r="J265" s="24" t="n">
        <v>13933.4620535321</v>
      </c>
    </row>
    <row r="266" s="4" customFormat="true" ht="10.5" hidden="false" customHeight="true" outlineLevel="0" collapsed="false">
      <c r="A266" s="2" t="str">
        <f aca="false">ACENTO(B266)</f>
        <v>rio maria</v>
      </c>
      <c r="B266" s="22" t="s">
        <v>266</v>
      </c>
      <c r="C266" s="23" t="n">
        <v>199041.563521065</v>
      </c>
      <c r="D266" s="24" t="n">
        <v>11231.3262341195</v>
      </c>
      <c r="E266" s="23" t="n">
        <v>209121.986795517</v>
      </c>
      <c r="F266" s="24" t="n">
        <v>11806.1303446913</v>
      </c>
      <c r="G266" s="23" t="n">
        <v>251428.015203982</v>
      </c>
      <c r="H266" s="24" t="n">
        <v>14182.5369587084</v>
      </c>
      <c r="I266" s="23" t="n">
        <v>272357.863198113</v>
      </c>
      <c r="J266" s="24" t="n">
        <v>15323.386024424</v>
      </c>
    </row>
    <row r="267" s="4" customFormat="true" ht="10.5" hidden="false" customHeight="true" outlineLevel="0" collapsed="false">
      <c r="A267" s="2" t="str">
        <f aca="false">ACENTO(B267)</f>
        <v>rondon do para</v>
      </c>
      <c r="B267" s="22" t="s">
        <v>267</v>
      </c>
      <c r="C267" s="23" t="n">
        <v>329709.347589004</v>
      </c>
      <c r="D267" s="24" t="n">
        <v>7018.97533931545</v>
      </c>
      <c r="E267" s="23" t="n">
        <v>386798.750878279</v>
      </c>
      <c r="F267" s="24" t="n">
        <v>8141.58898057797</v>
      </c>
      <c r="G267" s="23" t="n">
        <v>380674.115176534</v>
      </c>
      <c r="H267" s="24" t="n">
        <v>7924.76715747634</v>
      </c>
      <c r="I267" s="23" t="n">
        <v>407410.412164285</v>
      </c>
      <c r="J267" s="24" t="n">
        <v>8321.46106260922</v>
      </c>
    </row>
    <row r="268" s="4" customFormat="true" ht="10.5" hidden="false" customHeight="true" outlineLevel="0" collapsed="false">
      <c r="A268" s="2" t="str">
        <f aca="false">ACENTO(B268)</f>
        <v>ruropolis</v>
      </c>
      <c r="B268" s="22" t="s">
        <v>268</v>
      </c>
      <c r="C268" s="23" t="n">
        <v>149240.169601006</v>
      </c>
      <c r="D268" s="24" t="n">
        <v>3724.67229712004</v>
      </c>
      <c r="E268" s="23" t="n">
        <v>171854.551634723</v>
      </c>
      <c r="F268" s="24" t="n">
        <v>4163.95017529373</v>
      </c>
      <c r="G268" s="23" t="n">
        <v>188948.211036026</v>
      </c>
      <c r="H268" s="24" t="n">
        <v>4454.53971370031</v>
      </c>
      <c r="I268" s="23" t="n">
        <v>225563.756490777</v>
      </c>
      <c r="J268" s="24" t="n">
        <v>5086.10693568686</v>
      </c>
    </row>
    <row r="269" s="4" customFormat="true" ht="10.5" hidden="false" customHeight="true" outlineLevel="0" collapsed="false">
      <c r="A269" s="2" t="str">
        <f aca="false">ACENTO(B269)</f>
        <v>salinopolis</v>
      </c>
      <c r="B269" s="22" t="s">
        <v>269</v>
      </c>
      <c r="C269" s="23" t="n">
        <v>173421.297849227</v>
      </c>
      <c r="D269" s="24" t="n">
        <v>4633.21661365823</v>
      </c>
      <c r="E269" s="23" t="n">
        <v>202735.690594363</v>
      </c>
      <c r="F269" s="24" t="n">
        <v>5373.89838822994</v>
      </c>
      <c r="G269" s="23" t="n">
        <v>239427.289006087</v>
      </c>
      <c r="H269" s="24" t="n">
        <v>6297.23807911647</v>
      </c>
      <c r="I269" s="23" t="n">
        <v>266316.370094928</v>
      </c>
      <c r="J269" s="24" t="n">
        <v>6907.97805807554</v>
      </c>
    </row>
    <row r="270" s="4" customFormat="true" ht="10.5" hidden="false" customHeight="true" outlineLevel="0" collapsed="false">
      <c r="A270" s="2" t="str">
        <f aca="false">ACENTO(B270)</f>
        <v>salvaterra</v>
      </c>
      <c r="B270" s="22" t="s">
        <v>270</v>
      </c>
      <c r="C270" s="23" t="n">
        <v>76086.7216147182</v>
      </c>
      <c r="D270" s="24" t="n">
        <v>3769.6552524137</v>
      </c>
      <c r="E270" s="23" t="n">
        <v>89619.2425199939</v>
      </c>
      <c r="F270" s="24" t="n">
        <v>4356.36994555677</v>
      </c>
      <c r="G270" s="23" t="n">
        <v>100897.590005786</v>
      </c>
      <c r="H270" s="24" t="n">
        <v>4816.57389754564</v>
      </c>
      <c r="I270" s="23" t="n">
        <v>114225.459763229</v>
      </c>
      <c r="J270" s="24" t="n">
        <v>5290.17505387317</v>
      </c>
    </row>
    <row r="271" s="4" customFormat="true" ht="10.5" hidden="false" customHeight="true" outlineLevel="0" collapsed="false">
      <c r="A271" s="2" t="str">
        <f aca="false">ACENTO(B271)</f>
        <v>santa barbara do para</v>
      </c>
      <c r="B271" s="22" t="s">
        <v>271</v>
      </c>
      <c r="C271" s="23" t="n">
        <v>70718.6317263349</v>
      </c>
      <c r="D271" s="24" t="n">
        <v>4122.5738443707</v>
      </c>
      <c r="E271" s="23" t="n">
        <v>85614.8179776273</v>
      </c>
      <c r="F271" s="24" t="n">
        <v>4868.90457106616</v>
      </c>
      <c r="G271" s="23" t="n">
        <v>107618.016634967</v>
      </c>
      <c r="H271" s="24" t="n">
        <v>5974.7955049393</v>
      </c>
      <c r="I271" s="23" t="n">
        <v>104519.79806777</v>
      </c>
      <c r="J271" s="24" t="n">
        <v>5578.55455101249</v>
      </c>
    </row>
    <row r="272" s="4" customFormat="true" ht="10.5" hidden="false" customHeight="true" outlineLevel="0" collapsed="false">
      <c r="A272" s="2" t="str">
        <f aca="false">ACENTO(B272)</f>
        <v>santa cruz do arari</v>
      </c>
      <c r="B272" s="22" t="s">
        <v>272</v>
      </c>
      <c r="C272" s="23" t="n">
        <v>33621.4106475002</v>
      </c>
      <c r="D272" s="24" t="n">
        <v>4118.75666391035</v>
      </c>
      <c r="E272" s="23" t="n">
        <v>40710.4571653985</v>
      </c>
      <c r="F272" s="24" t="n">
        <v>4859.2094969442</v>
      </c>
      <c r="G272" s="23" t="n">
        <v>46809.8863463534</v>
      </c>
      <c r="H272" s="24" t="n">
        <v>5447.44400632531</v>
      </c>
      <c r="I272" s="23" t="n">
        <v>50791.6264820463</v>
      </c>
      <c r="J272" s="24" t="n">
        <v>5670.6069534494</v>
      </c>
    </row>
    <row r="273" s="4" customFormat="true" ht="10.5" hidden="false" customHeight="true" outlineLevel="0" collapsed="false">
      <c r="A273" s="2" t="str">
        <f aca="false">ACENTO(B273)</f>
        <v>santa isabel do para</v>
      </c>
      <c r="B273" s="22" t="s">
        <v>273</v>
      </c>
      <c r="C273" s="23" t="n">
        <v>360192.785491742</v>
      </c>
      <c r="D273" s="24" t="n">
        <v>6056.10305823764</v>
      </c>
      <c r="E273" s="23" t="n">
        <v>427365.056917017</v>
      </c>
      <c r="F273" s="24" t="n">
        <v>7039.10294198963</v>
      </c>
      <c r="G273" s="23" t="n">
        <v>520858.582007041</v>
      </c>
      <c r="H273" s="24" t="n">
        <v>8411.93465668117</v>
      </c>
      <c r="I273" s="23" t="n">
        <v>543225.218377014</v>
      </c>
      <c r="J273" s="24" t="n">
        <v>8491.47637873812</v>
      </c>
    </row>
    <row r="274" s="4" customFormat="true" ht="10.5" hidden="false" customHeight="true" outlineLevel="0" collapsed="false">
      <c r="A274" s="2" t="str">
        <f aca="false">ACENTO(B274)</f>
        <v>santa luzia do para</v>
      </c>
      <c r="B274" s="22" t="s">
        <v>274</v>
      </c>
      <c r="C274" s="23" t="n">
        <v>73614.0390025428</v>
      </c>
      <c r="D274" s="24" t="n">
        <v>3790.23988273827</v>
      </c>
      <c r="E274" s="23" t="n">
        <v>83519.8375313104</v>
      </c>
      <c r="F274" s="24" t="n">
        <v>4299.38420319728</v>
      </c>
      <c r="G274" s="23" t="n">
        <v>95153.2143786704</v>
      </c>
      <c r="H274" s="24" t="n">
        <v>4897.73596760708</v>
      </c>
      <c r="I274" s="23" t="n">
        <v>110685.766451437</v>
      </c>
      <c r="J274" s="24" t="n">
        <v>5689.32235679452</v>
      </c>
    </row>
    <row r="275" s="4" customFormat="true" ht="10.5" hidden="false" customHeight="true" outlineLevel="0" collapsed="false">
      <c r="A275" s="2" t="str">
        <f aca="false">ACENTO(B275)</f>
        <v>santa maria das barreiras</v>
      </c>
      <c r="B275" s="22" t="s">
        <v>275</v>
      </c>
      <c r="C275" s="23" t="n">
        <v>124715.516218675</v>
      </c>
      <c r="D275" s="24" t="n">
        <v>7251.74533193832</v>
      </c>
      <c r="E275" s="23" t="n">
        <v>144662.818619061</v>
      </c>
      <c r="F275" s="24" t="n">
        <v>8179.51026908635</v>
      </c>
      <c r="G275" s="23" t="n">
        <v>159486.665338306</v>
      </c>
      <c r="H275" s="24" t="n">
        <v>8787.14409577446</v>
      </c>
      <c r="I275" s="23" t="n">
        <v>193282.753479872</v>
      </c>
      <c r="J275" s="24" t="n">
        <v>10208.2366895464</v>
      </c>
    </row>
    <row r="276" s="4" customFormat="true" ht="10.5" hidden="false" customHeight="true" outlineLevel="0" collapsed="false">
      <c r="A276" s="2" t="str">
        <f aca="false">ACENTO(B276)</f>
        <v>santa maria do para</v>
      </c>
      <c r="B276" s="22" t="s">
        <v>276</v>
      </c>
      <c r="C276" s="23" t="n">
        <v>150283.83803822</v>
      </c>
      <c r="D276" s="24" t="n">
        <v>6524.71836227238</v>
      </c>
      <c r="E276" s="23" t="n">
        <v>178195.822861081</v>
      </c>
      <c r="F276" s="24" t="n">
        <v>7682.84137540231</v>
      </c>
      <c r="G276" s="23" t="n">
        <v>203161.1441942</v>
      </c>
      <c r="H276" s="24" t="n">
        <v>8698.82869596234</v>
      </c>
      <c r="I276" s="23" t="n">
        <v>283114.537533384</v>
      </c>
      <c r="J276" s="24" t="n">
        <v>11971.5225816476</v>
      </c>
    </row>
    <row r="277" s="4" customFormat="true" ht="10.5" hidden="false" customHeight="true" outlineLevel="0" collapsed="false">
      <c r="A277" s="2" t="str">
        <f aca="false">ACENTO(B277)</f>
        <v>santana do araguaia</v>
      </c>
      <c r="B277" s="22" t="s">
        <v>277</v>
      </c>
      <c r="C277" s="23" t="n">
        <v>326866.048287775</v>
      </c>
      <c r="D277" s="24" t="n">
        <v>5823.16768131859</v>
      </c>
      <c r="E277" s="23" t="n">
        <v>374873.948307384</v>
      </c>
      <c r="F277" s="24" t="n">
        <v>6455.8862746032</v>
      </c>
      <c r="G277" s="23" t="n">
        <v>425340.078856391</v>
      </c>
      <c r="H277" s="24" t="n">
        <v>7098.58440321752</v>
      </c>
      <c r="I277" s="23" t="n">
        <v>506611.037168024</v>
      </c>
      <c r="J277" s="24" t="n">
        <v>8037.49007897739</v>
      </c>
    </row>
    <row r="278" s="4" customFormat="true" ht="10.5" hidden="false" customHeight="true" outlineLevel="0" collapsed="false">
      <c r="A278" s="2" t="str">
        <f aca="false">ACENTO(B278)</f>
        <v>santarem</v>
      </c>
      <c r="B278" s="22" t="s">
        <v>278</v>
      </c>
      <c r="C278" s="23" t="n">
        <v>2286090.31970359</v>
      </c>
      <c r="D278" s="24" t="n">
        <v>7755.4001360486</v>
      </c>
      <c r="E278" s="23" t="n">
        <v>2586205.74644207</v>
      </c>
      <c r="F278" s="24" t="n">
        <v>8706.59085120548</v>
      </c>
      <c r="G278" s="23" t="n">
        <v>3146865.56146002</v>
      </c>
      <c r="H278" s="24" t="n">
        <v>10509.9060562624</v>
      </c>
      <c r="I278" s="23" t="n">
        <v>3332539.44350731</v>
      </c>
      <c r="J278" s="24" t="n">
        <v>11552.7849197028</v>
      </c>
    </row>
    <row r="279" s="4" customFormat="true" ht="10.5" hidden="false" customHeight="true" outlineLevel="0" collapsed="false">
      <c r="A279" s="2" t="str">
        <f aca="false">ACENTO(B279)</f>
        <v>santarem novo</v>
      </c>
      <c r="B279" s="22" t="s">
        <v>279</v>
      </c>
      <c r="C279" s="23" t="n">
        <v>24196.1078811849</v>
      </c>
      <c r="D279" s="24" t="n">
        <v>3937.52772679983</v>
      </c>
      <c r="E279" s="23" t="n">
        <v>27849.2301272236</v>
      </c>
      <c r="F279" s="24" t="n">
        <v>4494.71112447121</v>
      </c>
      <c r="G279" s="23" t="n">
        <v>31663.0988583157</v>
      </c>
      <c r="H279" s="24" t="n">
        <v>5067.71748692633</v>
      </c>
      <c r="I279" s="23" t="n">
        <v>38985.930170313</v>
      </c>
      <c r="J279" s="24" t="n">
        <v>6148.23058986169</v>
      </c>
    </row>
    <row r="280" s="4" customFormat="true" ht="10.5" hidden="false" customHeight="true" outlineLevel="0" collapsed="false">
      <c r="A280" s="2" t="str">
        <f aca="false">ACENTO(B280)</f>
        <v>santo antonio do taua</v>
      </c>
      <c r="B280" s="22" t="s">
        <v>280</v>
      </c>
      <c r="C280" s="23" t="n">
        <v>134658.999564465</v>
      </c>
      <c r="D280" s="24" t="n">
        <v>5048.51346172029</v>
      </c>
      <c r="E280" s="23" t="n">
        <v>162473.769401894</v>
      </c>
      <c r="F280" s="24" t="n">
        <v>5973.5199603623</v>
      </c>
      <c r="G280" s="23" t="n">
        <v>172432.418213441</v>
      </c>
      <c r="H280" s="24" t="n">
        <v>6223.42434090451</v>
      </c>
      <c r="I280" s="23" t="n">
        <v>182410.895244084</v>
      </c>
      <c r="J280" s="24" t="n">
        <v>6383.58338561973</v>
      </c>
    </row>
    <row r="281" s="4" customFormat="true" ht="10.5" hidden="false" customHeight="true" outlineLevel="0" collapsed="false">
      <c r="A281" s="2" t="str">
        <f aca="false">ACENTO(B281)</f>
        <v>sao caetano de odivelas</v>
      </c>
      <c r="B281" s="22" t="s">
        <v>281</v>
      </c>
      <c r="C281" s="23" t="n">
        <v>57327.0025300379</v>
      </c>
      <c r="D281" s="24" t="n">
        <v>3393.93774969143</v>
      </c>
      <c r="E281" s="23" t="n">
        <v>72258.3546027541</v>
      </c>
      <c r="F281" s="24" t="n">
        <v>4252.74289934401</v>
      </c>
      <c r="G281" s="23" t="n">
        <v>87819.674045568</v>
      </c>
      <c r="H281" s="24" t="n">
        <v>5139.56072134184</v>
      </c>
      <c r="I281" s="23" t="n">
        <v>106722.716666862</v>
      </c>
      <c r="J281" s="24" t="n">
        <v>6181.09096877458</v>
      </c>
    </row>
    <row r="282" s="4" customFormat="true" ht="10.5" hidden="false" customHeight="true" outlineLevel="0" collapsed="false">
      <c r="A282" s="2" t="str">
        <f aca="false">ACENTO(B282)</f>
        <v>sao domingos do araguaia</v>
      </c>
      <c r="B282" s="22" t="s">
        <v>282</v>
      </c>
      <c r="C282" s="23" t="n">
        <v>112546.406649815</v>
      </c>
      <c r="D282" s="24" t="n">
        <v>4863.71679558404</v>
      </c>
      <c r="E282" s="23" t="n">
        <v>138533.358473208</v>
      </c>
      <c r="F282" s="24" t="n">
        <v>5927.82877506238</v>
      </c>
      <c r="G282" s="23" t="n">
        <v>157804.207069672</v>
      </c>
      <c r="H282" s="24" t="n">
        <v>6686.052329026</v>
      </c>
      <c r="I282" s="23" t="n">
        <v>166450.095384571</v>
      </c>
      <c r="J282" s="24" t="n">
        <v>6931.95466369193</v>
      </c>
    </row>
    <row r="283" s="4" customFormat="true" ht="10.5" hidden="false" customHeight="true" outlineLevel="0" collapsed="false">
      <c r="A283" s="2" t="str">
        <f aca="false">ACENTO(B283)</f>
        <v>sao domingos do capim</v>
      </c>
      <c r="B283" s="22" t="s">
        <v>283</v>
      </c>
      <c r="C283" s="23" t="n">
        <v>149599.056079601</v>
      </c>
      <c r="D283" s="24" t="n">
        <v>5015.5582552587</v>
      </c>
      <c r="E283" s="23" t="n">
        <v>176335.291056246</v>
      </c>
      <c r="F283" s="24" t="n">
        <v>5871.18902098442</v>
      </c>
      <c r="G283" s="23" t="n">
        <v>195380.287607237</v>
      </c>
      <c r="H283" s="24" t="n">
        <v>6466.33419186621</v>
      </c>
      <c r="I283" s="23" t="n">
        <v>266855.824267621</v>
      </c>
      <c r="J283" s="24" t="n">
        <v>8735.05153085502</v>
      </c>
    </row>
    <row r="284" s="4" customFormat="true" ht="10.5" hidden="false" customHeight="true" outlineLevel="0" collapsed="false">
      <c r="A284" s="2" t="str">
        <f aca="false">ACENTO(B284)</f>
        <v>sao felix do xingu</v>
      </c>
      <c r="B284" s="22" t="s">
        <v>284</v>
      </c>
      <c r="C284" s="23" t="n">
        <v>491727.959996428</v>
      </c>
      <c r="D284" s="24" t="n">
        <v>5386.26137816073</v>
      </c>
      <c r="E284" s="23" t="n">
        <v>581063.084568824</v>
      </c>
      <c r="F284" s="24" t="n">
        <v>6072.09526792509</v>
      </c>
      <c r="G284" s="23" t="n">
        <v>723097.869574144</v>
      </c>
      <c r="H284" s="24" t="n">
        <v>7237.85465766622</v>
      </c>
      <c r="I284" s="23" t="n">
        <v>826003.309023326</v>
      </c>
      <c r="J284" s="24" t="n">
        <v>7723.98830206963</v>
      </c>
    </row>
    <row r="285" s="4" customFormat="true" ht="10.5" hidden="false" customHeight="true" outlineLevel="0" collapsed="false">
      <c r="A285" s="2" t="str">
        <f aca="false">ACENTO(B285)</f>
        <v>sao francisco do para</v>
      </c>
      <c r="B285" s="22" t="s">
        <v>285</v>
      </c>
      <c r="C285" s="23" t="n">
        <v>94643.1626608707</v>
      </c>
      <c r="D285" s="24" t="n">
        <v>6228.16284949136</v>
      </c>
      <c r="E285" s="23" t="n">
        <v>83211.1005726905</v>
      </c>
      <c r="F285" s="24" t="n">
        <v>5502.28794370763</v>
      </c>
      <c r="G285" s="23" t="n">
        <v>98815.3484842492</v>
      </c>
      <c r="H285" s="24" t="n">
        <v>6507.86014780356</v>
      </c>
      <c r="I285" s="23" t="n">
        <v>177112.185214761</v>
      </c>
      <c r="J285" s="24" t="n">
        <v>11575.203268725</v>
      </c>
    </row>
    <row r="286" s="4" customFormat="true" ht="10.5" hidden="false" customHeight="true" outlineLevel="0" collapsed="false">
      <c r="A286" s="2" t="str">
        <f aca="false">ACENTO(B286)</f>
        <v>sao geraldo do araguaia</v>
      </c>
      <c r="B286" s="22" t="s">
        <v>286</v>
      </c>
      <c r="C286" s="23" t="n">
        <v>165040.200682166</v>
      </c>
      <c r="D286" s="24" t="n">
        <v>6450.91466081011</v>
      </c>
      <c r="E286" s="23" t="n">
        <v>195980.57297932</v>
      </c>
      <c r="F286" s="24" t="n">
        <v>7706.9712918054</v>
      </c>
      <c r="G286" s="23" t="n">
        <v>218412.807672032</v>
      </c>
      <c r="H286" s="24" t="n">
        <v>8640.77254705985</v>
      </c>
      <c r="I286" s="23" t="n">
        <v>248511.097541574</v>
      </c>
      <c r="J286" s="24" t="n">
        <v>9918.22707301939</v>
      </c>
    </row>
    <row r="287" s="4" customFormat="true" ht="10.5" hidden="false" customHeight="true" outlineLevel="0" collapsed="false">
      <c r="A287" s="2" t="str">
        <f aca="false">ACENTO(B287)</f>
        <v>sao joao da ponta</v>
      </c>
      <c r="B287" s="22" t="s">
        <v>287</v>
      </c>
      <c r="C287" s="23" t="n">
        <v>22990.6339775269</v>
      </c>
      <c r="D287" s="24" t="n">
        <v>4366.69211349038</v>
      </c>
      <c r="E287" s="23" t="n">
        <v>25899.3768046781</v>
      </c>
      <c r="F287" s="24" t="n">
        <v>4831.97328445487</v>
      </c>
      <c r="G287" s="23" t="n">
        <v>29610.3940120724</v>
      </c>
      <c r="H287" s="24" t="n">
        <v>5432.10310256328</v>
      </c>
      <c r="I287" s="23" t="n">
        <v>29878.9361875586</v>
      </c>
      <c r="J287" s="24" t="n">
        <v>5327.91301489989</v>
      </c>
    </row>
    <row r="288" s="4" customFormat="true" ht="10.5" hidden="false" customHeight="true" outlineLevel="0" collapsed="false">
      <c r="A288" s="2" t="str">
        <f aca="false">ACENTO(B288)</f>
        <v>sao joao de pirabas</v>
      </c>
      <c r="B288" s="22" t="s">
        <v>288</v>
      </c>
      <c r="C288" s="23" t="n">
        <v>74081.410233795</v>
      </c>
      <c r="D288" s="24" t="n">
        <v>3588.52016245858</v>
      </c>
      <c r="E288" s="23" t="n">
        <v>85447.5576476719</v>
      </c>
      <c r="F288" s="24" t="n">
        <v>4090.35699605897</v>
      </c>
      <c r="G288" s="23" t="n">
        <v>100274.014346423</v>
      </c>
      <c r="H288" s="24" t="n">
        <v>4746.69890397267</v>
      </c>
      <c r="I288" s="23" t="n">
        <v>121266.126503353</v>
      </c>
      <c r="J288" s="24" t="n">
        <v>5630.85654268911</v>
      </c>
    </row>
    <row r="289" s="4" customFormat="true" ht="10.5" hidden="false" customHeight="true" outlineLevel="0" collapsed="false">
      <c r="A289" s="2" t="str">
        <f aca="false">ACENTO(B289)</f>
        <v>sao joao do araguaia</v>
      </c>
      <c r="B289" s="22" t="s">
        <v>289</v>
      </c>
      <c r="C289" s="23" t="n">
        <v>54092.7414982162</v>
      </c>
      <c r="D289" s="24" t="n">
        <v>4113.8293024729</v>
      </c>
      <c r="E289" s="23" t="n">
        <v>72519.0269244565</v>
      </c>
      <c r="F289" s="24" t="n">
        <v>5483.4802967453</v>
      </c>
      <c r="G289" s="23" t="n">
        <v>83803.5148266129</v>
      </c>
      <c r="H289" s="24" t="n">
        <v>6304.33422302061</v>
      </c>
      <c r="I289" s="23" t="n">
        <v>91196.4897067437</v>
      </c>
      <c r="J289" s="24" t="n">
        <v>6796.07196562662</v>
      </c>
    </row>
    <row r="290" s="4" customFormat="true" ht="10.5" hidden="false" customHeight="true" outlineLevel="0" collapsed="false">
      <c r="A290" s="2" t="str">
        <f aca="false">ACENTO(B290)</f>
        <v>sao miguel do guama</v>
      </c>
      <c r="B290" s="22" t="s">
        <v>290</v>
      </c>
      <c r="C290" s="23" t="n">
        <v>333989.189268602</v>
      </c>
      <c r="D290" s="24" t="n">
        <v>6481.82873578127</v>
      </c>
      <c r="E290" s="23" t="n">
        <v>363882.529381949</v>
      </c>
      <c r="F290" s="24" t="n">
        <v>6950.9556710974</v>
      </c>
      <c r="G290" s="23" t="n">
        <v>422151.725562711</v>
      </c>
      <c r="H290" s="24" t="n">
        <v>7948.92907966241</v>
      </c>
      <c r="I290" s="23" t="n">
        <v>584884.110392178</v>
      </c>
      <c r="J290" s="24" t="n">
        <v>10748.1873383718</v>
      </c>
    </row>
    <row r="291" s="4" customFormat="true" ht="10.5" hidden="false" customHeight="true" outlineLevel="0" collapsed="false">
      <c r="A291" s="2" t="str">
        <f aca="false">ACENTO(B291)</f>
        <v>sao sebastiao da boa vista</v>
      </c>
      <c r="B291" s="22" t="s">
        <v>291</v>
      </c>
      <c r="C291" s="23" t="n">
        <v>98015.9619462045</v>
      </c>
      <c r="D291" s="24" t="n">
        <v>4282.04289847988</v>
      </c>
      <c r="E291" s="23" t="n">
        <v>120510.92457497</v>
      </c>
      <c r="F291" s="24" t="n">
        <v>5170.58928969708</v>
      </c>
      <c r="G291" s="23" t="n">
        <v>135726.464644041</v>
      </c>
      <c r="H291" s="24" t="n">
        <v>5727.82176924546</v>
      </c>
      <c r="I291" s="23" t="n">
        <v>153345.412965668</v>
      </c>
      <c r="J291" s="24" t="n">
        <v>6294.19254466479</v>
      </c>
    </row>
    <row r="292" s="4" customFormat="true" ht="10.5" hidden="false" customHeight="true" outlineLevel="0" collapsed="false">
      <c r="A292" s="2" t="str">
        <f aca="false">ACENTO(B292)</f>
        <v>sapucaia</v>
      </c>
      <c r="B292" s="22" t="s">
        <v>292</v>
      </c>
      <c r="C292" s="23" t="n">
        <v>53716.4031013557</v>
      </c>
      <c r="D292" s="24" t="n">
        <v>10643.2342186161</v>
      </c>
      <c r="E292" s="23" t="n">
        <v>62661.2047084161</v>
      </c>
      <c r="F292" s="24" t="n">
        <v>12181.4161563795</v>
      </c>
      <c r="G292" s="23" t="n">
        <v>65994.0231141787</v>
      </c>
      <c r="H292" s="24" t="n">
        <v>12603.9005183687</v>
      </c>
      <c r="I292" s="23" t="n">
        <v>74619.6787984944</v>
      </c>
      <c r="J292" s="24" t="n">
        <v>13831.2657643178</v>
      </c>
    </row>
    <row r="293" s="4" customFormat="true" ht="10.5" hidden="false" customHeight="true" outlineLevel="0" collapsed="false">
      <c r="A293" s="2" t="str">
        <f aca="false">ACENTO(B293)</f>
        <v>senador jose porfirio</v>
      </c>
      <c r="B293" s="22" t="s">
        <v>293</v>
      </c>
      <c r="C293" s="23" t="n">
        <v>57389.4583949314</v>
      </c>
      <c r="D293" s="24" t="n">
        <v>4415.25299237817</v>
      </c>
      <c r="E293" s="23" t="n">
        <v>67666.2050529267</v>
      </c>
      <c r="F293" s="24" t="n">
        <v>5269.95366455815</v>
      </c>
      <c r="G293" s="23" t="n">
        <v>76668.836505887</v>
      </c>
      <c r="H293" s="24" t="n">
        <v>6065.09267509588</v>
      </c>
      <c r="I293" s="23" t="n">
        <v>93665.0041448212</v>
      </c>
      <c r="J293" s="24" t="n">
        <v>7595.8968570936</v>
      </c>
    </row>
    <row r="294" s="4" customFormat="true" ht="10.5" hidden="false" customHeight="true" outlineLevel="0" collapsed="false">
      <c r="A294" s="2" t="str">
        <f aca="false">ACENTO(B294)</f>
        <v>soure</v>
      </c>
      <c r="B294" s="22" t="s">
        <v>294</v>
      </c>
      <c r="C294" s="23" t="n">
        <v>85670.0470363135</v>
      </c>
      <c r="D294" s="24" t="n">
        <v>3725.59456561485</v>
      </c>
      <c r="E294" s="23" t="n">
        <v>96911.4994095999</v>
      </c>
      <c r="F294" s="24" t="n">
        <v>4170.92745468474</v>
      </c>
      <c r="G294" s="23" t="n">
        <v>117291.916258381</v>
      </c>
      <c r="H294" s="24" t="n">
        <v>4999.4423195252</v>
      </c>
      <c r="I294" s="23" t="n">
        <v>135384.175062018</v>
      </c>
      <c r="J294" s="24" t="n">
        <v>5673.86844901796</v>
      </c>
    </row>
    <row r="295" s="4" customFormat="true" ht="10.5" hidden="false" customHeight="true" outlineLevel="0" collapsed="false">
      <c r="A295" s="2" t="str">
        <f aca="false">ACENTO(B295)</f>
        <v>tailandia</v>
      </c>
      <c r="B295" s="22" t="s">
        <v>295</v>
      </c>
      <c r="C295" s="23" t="n">
        <v>420265.441874931</v>
      </c>
      <c r="D295" s="24" t="n">
        <v>5299.75714542341</v>
      </c>
      <c r="E295" s="23" t="n">
        <v>490280.566991188</v>
      </c>
      <c r="F295" s="24" t="n">
        <v>5947.55279364325</v>
      </c>
      <c r="G295" s="23" t="n">
        <v>535291.65728953</v>
      </c>
      <c r="H295" s="24" t="n">
        <v>6263.0652090786</v>
      </c>
      <c r="I295" s="23" t="n">
        <v>610671.995895849</v>
      </c>
      <c r="J295" s="24" t="n">
        <v>6743.88192304807</v>
      </c>
    </row>
    <row r="296" s="4" customFormat="true" ht="10.5" hidden="false" customHeight="true" outlineLevel="0" collapsed="false">
      <c r="A296" s="2" t="str">
        <f aca="false">ACENTO(B296)</f>
        <v>terra alta</v>
      </c>
      <c r="B296" s="22" t="s">
        <v>296</v>
      </c>
      <c r="C296" s="23" t="n">
        <v>27281.9633223984</v>
      </c>
      <c r="D296" s="24" t="n">
        <v>2660.61666885102</v>
      </c>
      <c r="E296" s="23" t="n">
        <v>30550.3750426954</v>
      </c>
      <c r="F296" s="24" t="n">
        <v>2933.02371761669</v>
      </c>
      <c r="G296" s="23" t="n">
        <v>34999.2677177841</v>
      </c>
      <c r="H296" s="24" t="n">
        <v>3312.75605468851</v>
      </c>
      <c r="I296" s="23" t="n">
        <v>47281.7127678784</v>
      </c>
      <c r="J296" s="24" t="n">
        <v>4369.03647827374</v>
      </c>
    </row>
    <row r="297" s="4" customFormat="true" ht="10.5" hidden="false" customHeight="true" outlineLevel="0" collapsed="false">
      <c r="A297" s="2" t="str">
        <f aca="false">ACENTO(B297)</f>
        <v>terra santa</v>
      </c>
      <c r="B297" s="22" t="s">
        <v>297</v>
      </c>
      <c r="C297" s="23" t="n">
        <v>71259.1792812946</v>
      </c>
      <c r="D297" s="24" t="n">
        <v>4203.58537525334</v>
      </c>
      <c r="E297" s="23" t="n">
        <v>76196.1798173349</v>
      </c>
      <c r="F297" s="24" t="n">
        <v>4448.11324094191</v>
      </c>
      <c r="G297" s="23" t="n">
        <v>191899.043990742</v>
      </c>
      <c r="H297" s="24" t="n">
        <v>11089.2253100689</v>
      </c>
      <c r="I297" s="23" t="n">
        <v>273211.590424372</v>
      </c>
      <c r="J297" s="24" t="n">
        <v>15511.0474863388</v>
      </c>
    </row>
    <row r="298" s="4" customFormat="true" ht="10.5" hidden="false" customHeight="true" outlineLevel="0" collapsed="false">
      <c r="A298" s="2" t="str">
        <f aca="false">ACENTO(B298)</f>
        <v>tome-acu</v>
      </c>
      <c r="B298" s="22" t="s">
        <v>298</v>
      </c>
      <c r="C298" s="23" t="n">
        <v>331168.406566132</v>
      </c>
      <c r="D298" s="24" t="n">
        <v>5859.93570736689</v>
      </c>
      <c r="E298" s="23" t="n">
        <v>394387.662482158</v>
      </c>
      <c r="F298" s="24" t="n">
        <v>6891.51573499263</v>
      </c>
      <c r="G298" s="23" t="n">
        <v>429023.14280605</v>
      </c>
      <c r="H298" s="24" t="n">
        <v>7407.93491739562</v>
      </c>
      <c r="I298" s="23" t="n">
        <v>470690.057590372</v>
      </c>
      <c r="J298" s="24" t="n">
        <v>7962.68198657416</v>
      </c>
    </row>
    <row r="299" s="4" customFormat="true" ht="10.5" hidden="false" customHeight="true" outlineLevel="0" collapsed="false">
      <c r="A299" s="2" t="str">
        <f aca="false">ACENTO(B299)</f>
        <v>tracuateua</v>
      </c>
      <c r="B299" s="22" t="s">
        <v>299</v>
      </c>
      <c r="C299" s="23" t="n">
        <v>95233.9662441355</v>
      </c>
      <c r="D299" s="24" t="n">
        <v>3467.34021132074</v>
      </c>
      <c r="E299" s="23" t="n">
        <v>115896.412319365</v>
      </c>
      <c r="F299" s="24" t="n">
        <v>4166.38790377702</v>
      </c>
      <c r="G299" s="23" t="n">
        <v>136544.478563169</v>
      </c>
      <c r="H299" s="24" t="n">
        <v>4847.67559779774</v>
      </c>
      <c r="I299" s="23" t="n">
        <v>180140.568773771</v>
      </c>
      <c r="J299" s="24" t="n">
        <v>6260.31516155588</v>
      </c>
    </row>
    <row r="300" s="4" customFormat="true" ht="10.5" hidden="false" customHeight="true" outlineLevel="0" collapsed="false">
      <c r="A300" s="2" t="str">
        <f aca="false">ACENTO(B300)</f>
        <v>trairao</v>
      </c>
      <c r="B300" s="22" t="s">
        <v>300</v>
      </c>
      <c r="C300" s="23" t="n">
        <v>102951.651565101</v>
      </c>
      <c r="D300" s="24" t="n">
        <v>6097.22544063378</v>
      </c>
      <c r="E300" s="23" t="n">
        <v>133155.415623337</v>
      </c>
      <c r="F300" s="24" t="n">
        <v>7790.05532225691</v>
      </c>
      <c r="G300" s="23" t="n">
        <v>164510.002763508</v>
      </c>
      <c r="H300" s="24" t="n">
        <v>9507.59999789102</v>
      </c>
      <c r="I300" s="23" t="n">
        <v>201753.667000206</v>
      </c>
      <c r="J300" s="24" t="n">
        <v>11417.8645727338</v>
      </c>
    </row>
    <row r="301" s="4" customFormat="true" ht="10.5" hidden="false" customHeight="true" outlineLevel="0" collapsed="false">
      <c r="A301" s="2" t="str">
        <f aca="false">ACENTO(B301)</f>
        <v>tucuma</v>
      </c>
      <c r="B301" s="22" t="s">
        <v>301</v>
      </c>
      <c r="C301" s="23" t="n">
        <v>346704.2836882</v>
      </c>
      <c r="D301" s="24" t="n">
        <v>10302.9414783573</v>
      </c>
      <c r="E301" s="23" t="n">
        <v>393975.14989172</v>
      </c>
      <c r="F301" s="24" t="n">
        <v>11474.7815544859</v>
      </c>
      <c r="G301" s="23" t="n">
        <v>439639.71327787</v>
      </c>
      <c r="H301" s="24" t="n">
        <v>12576.9456825114</v>
      </c>
      <c r="I301" s="23" t="n">
        <v>481994.707654953</v>
      </c>
      <c r="J301" s="24" t="n">
        <v>13380.9363331099</v>
      </c>
    </row>
    <row r="302" s="4" customFormat="true" ht="10.5" hidden="false" customHeight="true" outlineLevel="0" collapsed="false">
      <c r="A302" s="2" t="str">
        <f aca="false">ACENTO(B302)</f>
        <v>tucurui</v>
      </c>
      <c r="B302" s="22" t="s">
        <v>302</v>
      </c>
      <c r="C302" s="23" t="n">
        <v>2637781.3642287</v>
      </c>
      <c r="D302" s="24" t="n">
        <v>27163.0988294463</v>
      </c>
      <c r="E302" s="23" t="n">
        <v>2768507.70856181</v>
      </c>
      <c r="F302" s="24" t="n">
        <v>27987.62329342</v>
      </c>
      <c r="G302" s="23" t="n">
        <v>2830922.45489942</v>
      </c>
      <c r="H302" s="24" t="n">
        <v>28126.1234851062</v>
      </c>
      <c r="I302" s="23" t="n">
        <v>3618755.6883211</v>
      </c>
      <c r="J302" s="24" t="n">
        <v>34923.6692915499</v>
      </c>
    </row>
    <row r="303" s="4" customFormat="true" ht="10.5" hidden="false" customHeight="true" outlineLevel="0" collapsed="false">
      <c r="A303" s="2" t="str">
        <f aca="false">ACENTO(B303)</f>
        <v>ulianopolis</v>
      </c>
      <c r="B303" s="22" t="s">
        <v>303</v>
      </c>
      <c r="C303" s="23" t="n">
        <v>543236.4328759</v>
      </c>
      <c r="D303" s="24" t="n">
        <v>12532.8511449048</v>
      </c>
      <c r="E303" s="23" t="n">
        <v>801762.920571699</v>
      </c>
      <c r="F303" s="24" t="n">
        <v>17742.0429425027</v>
      </c>
      <c r="G303" s="23" t="n">
        <v>858136.046979345</v>
      </c>
      <c r="H303" s="24" t="n">
        <v>18266.3753374773</v>
      </c>
      <c r="I303" s="23" t="n">
        <v>1346759.18020075</v>
      </c>
      <c r="J303" s="24" t="n">
        <v>26950.2757584397</v>
      </c>
    </row>
    <row r="304" s="4" customFormat="true" ht="10.5" hidden="false" customHeight="true" outlineLevel="0" collapsed="false">
      <c r="A304" s="2" t="str">
        <f aca="false">ACENTO(B304)</f>
        <v>uruara</v>
      </c>
      <c r="B304" s="22" t="s">
        <v>304</v>
      </c>
      <c r="C304" s="23" t="n">
        <v>273270.352840441</v>
      </c>
      <c r="D304" s="24" t="n">
        <v>4563.55693526229</v>
      </c>
      <c r="E304" s="23" t="n">
        <v>323070.999183994</v>
      </c>
      <c r="F304" s="24" t="n">
        <v>7218.17326922548</v>
      </c>
      <c r="G304" s="23" t="n">
        <v>346903.148437071</v>
      </c>
      <c r="H304" s="24" t="n">
        <v>7756.01199358489</v>
      </c>
      <c r="I304" s="23" t="n">
        <v>361234.254926998</v>
      </c>
      <c r="J304" s="24" t="n">
        <v>8075.70264306627</v>
      </c>
    </row>
    <row r="305" s="4" customFormat="true" ht="10.5" hidden="false" customHeight="true" outlineLevel="0" collapsed="false">
      <c r="A305" s="2" t="str">
        <f aca="false">ACENTO(B305)</f>
        <v>vigia</v>
      </c>
      <c r="B305" s="22" t="s">
        <v>305</v>
      </c>
      <c r="C305" s="23" t="n">
        <v>177468.582282494</v>
      </c>
      <c r="D305" s="24" t="n">
        <v>3704.82615094347</v>
      </c>
      <c r="E305" s="23" t="n">
        <v>215906.573774536</v>
      </c>
      <c r="F305" s="24" t="n">
        <v>4453.33471751446</v>
      </c>
      <c r="G305" s="23" t="n">
        <v>259412.031934927</v>
      </c>
      <c r="H305" s="24" t="n">
        <v>5288.29518357172</v>
      </c>
      <c r="I305" s="23" t="n">
        <v>281252.391947263</v>
      </c>
      <c r="J305" s="24" t="n">
        <v>5618.8670851516</v>
      </c>
    </row>
    <row r="306" s="4" customFormat="true" ht="10.5" hidden="false" customHeight="true" outlineLevel="0" collapsed="false">
      <c r="A306" s="2" t="str">
        <f aca="false">ACENTO(B306)</f>
        <v>viseu</v>
      </c>
      <c r="B306" s="22" t="s">
        <v>306</v>
      </c>
      <c r="C306" s="23" t="n">
        <v>236581.258875718</v>
      </c>
      <c r="D306" s="24" t="n">
        <v>4173.9076388158</v>
      </c>
      <c r="E306" s="23" t="n">
        <v>281721.419857721</v>
      </c>
      <c r="F306" s="24" t="n">
        <v>4929.68117620427</v>
      </c>
      <c r="G306" s="23" t="n">
        <v>331245.267345818</v>
      </c>
      <c r="H306" s="24" t="n">
        <v>5754.18245745437</v>
      </c>
      <c r="I306" s="23" t="n">
        <v>428632.969317312</v>
      </c>
      <c r="J306" s="24" t="n">
        <v>7349.29563495211</v>
      </c>
    </row>
    <row r="307" s="4" customFormat="true" ht="10.5" hidden="false" customHeight="true" outlineLevel="0" collapsed="false">
      <c r="A307" s="2" t="str">
        <f aca="false">ACENTO(B307)</f>
        <v>vitoria do xingu</v>
      </c>
      <c r="B307" s="22" t="s">
        <v>307</v>
      </c>
      <c r="C307" s="23" t="n">
        <v>92021.8771450243</v>
      </c>
      <c r="D307" s="24" t="n">
        <v>6826.54874963089</v>
      </c>
      <c r="E307" s="23" t="n">
        <v>111837.065885392</v>
      </c>
      <c r="F307" s="24" t="n">
        <v>8219.08325754331</v>
      </c>
      <c r="G307" s="23" t="n">
        <v>133643.703146343</v>
      </c>
      <c r="H307" s="24" t="n">
        <v>9700.49380462673</v>
      </c>
      <c r="I307" s="23" t="n">
        <v>315776.182033399</v>
      </c>
      <c r="J307" s="24" t="n">
        <v>22440.0356760517</v>
      </c>
    </row>
    <row r="308" s="4" customFormat="true" ht="10.5" hidden="false" customHeight="true" outlineLevel="0" collapsed="false">
      <c r="A308" s="2" t="str">
        <f aca="false">ACENTO(B308)</f>
        <v>xinguara</v>
      </c>
      <c r="B308" s="22" t="s">
        <v>308</v>
      </c>
      <c r="C308" s="23" t="n">
        <v>494721.541453892</v>
      </c>
      <c r="D308" s="24" t="n">
        <v>12193.3685321246</v>
      </c>
      <c r="E308" s="23" t="n">
        <v>579308.223293043</v>
      </c>
      <c r="F308" s="24" t="n">
        <v>14134.9849524947</v>
      </c>
      <c r="G308" s="23" t="n">
        <v>792653.964983084</v>
      </c>
      <c r="H308" s="24" t="n">
        <v>19154.5591074159</v>
      </c>
      <c r="I308" s="23" t="n">
        <v>783920.710156321</v>
      </c>
      <c r="J308" s="24" t="n">
        <v>18627.0811490156</v>
      </c>
    </row>
    <row r="309" s="18" customFormat="true" ht="15" hidden="false" customHeight="true" outlineLevel="0" collapsed="false">
      <c r="A309" s="2" t="str">
        <f aca="false">ACENTO(B309)</f>
        <v>amapa</v>
      </c>
      <c r="B309" s="19" t="s">
        <v>309</v>
      </c>
      <c r="C309" s="20" t="n">
        <v>8238703.00534468</v>
      </c>
      <c r="D309" s="21" t="n">
        <v>12320.679726068</v>
      </c>
      <c r="E309" s="20" t="n">
        <v>9415563.03828917</v>
      </c>
      <c r="F309" s="21" t="n">
        <v>13759.2272471781</v>
      </c>
      <c r="G309" s="20" t="n">
        <v>11132397.49505</v>
      </c>
      <c r="H309" s="21" t="n">
        <v>15935.2499635702</v>
      </c>
      <c r="I309" s="20" t="n">
        <v>12762337.5671703</v>
      </c>
      <c r="J309" s="21" t="n">
        <v>17363.8190781587</v>
      </c>
    </row>
    <row r="310" s="4" customFormat="true" ht="10.5" hidden="false" customHeight="true" outlineLevel="0" collapsed="false">
      <c r="A310" s="2" t="str">
        <f aca="false">ACENTO(B310)</f>
        <v>amapa</v>
      </c>
      <c r="B310" s="22" t="s">
        <v>309</v>
      </c>
      <c r="C310" s="23" t="n">
        <v>77428.5234656128</v>
      </c>
      <c r="D310" s="24" t="n">
        <v>9672.52010813401</v>
      </c>
      <c r="E310" s="23" t="n">
        <v>84446.4327608344</v>
      </c>
      <c r="F310" s="24" t="n">
        <v>10371.7063081349</v>
      </c>
      <c r="G310" s="23" t="n">
        <v>107601.692330259</v>
      </c>
      <c r="H310" s="24" t="n">
        <v>13101.3871094921</v>
      </c>
      <c r="I310" s="23" t="n">
        <v>134197.440027178</v>
      </c>
      <c r="J310" s="24" t="n">
        <v>15819.5732673792</v>
      </c>
    </row>
    <row r="311" s="4" customFormat="true" ht="10.5" hidden="false" customHeight="true" outlineLevel="0" collapsed="false">
      <c r="A311" s="2" t="str">
        <f aca="false">ACENTO(B311)</f>
        <v>calcoene</v>
      </c>
      <c r="B311" s="22" t="s">
        <v>310</v>
      </c>
      <c r="C311" s="23" t="n">
        <v>83066.9347928604</v>
      </c>
      <c r="D311" s="24" t="n">
        <v>9266.72632673587</v>
      </c>
      <c r="E311" s="23" t="n">
        <v>115769.929003825</v>
      </c>
      <c r="F311" s="24" t="n">
        <v>12617.9759132234</v>
      </c>
      <c r="G311" s="23" t="n">
        <v>130308.729080392</v>
      </c>
      <c r="H311" s="24" t="n">
        <v>13947.2042256654</v>
      </c>
      <c r="I311" s="23" t="n">
        <v>142228.309718702</v>
      </c>
      <c r="J311" s="24" t="n">
        <v>14523.4667332485</v>
      </c>
    </row>
    <row r="312" s="4" customFormat="true" ht="10.5" hidden="false" customHeight="true" outlineLevel="0" collapsed="false">
      <c r="A312" s="2" t="str">
        <f aca="false">ACENTO(B312)</f>
        <v>cutias</v>
      </c>
      <c r="B312" s="22" t="s">
        <v>311</v>
      </c>
      <c r="C312" s="23" t="n">
        <v>39475.7163642843</v>
      </c>
      <c r="D312" s="24" t="n">
        <v>8518.71306954775</v>
      </c>
      <c r="E312" s="23" t="n">
        <v>44627.7935395929</v>
      </c>
      <c r="F312" s="24" t="n">
        <v>9287.78221427532</v>
      </c>
      <c r="G312" s="23" t="n">
        <v>51734.0839848283</v>
      </c>
      <c r="H312" s="24" t="n">
        <v>10536.4733166656</v>
      </c>
      <c r="I312" s="23" t="n">
        <v>58134.1445861197</v>
      </c>
      <c r="J312" s="24" t="n">
        <v>11237.9943139609</v>
      </c>
    </row>
    <row r="313" s="4" customFormat="true" ht="10.5" hidden="false" customHeight="true" outlineLevel="0" collapsed="false">
      <c r="A313" s="2" t="str">
        <f aca="false">ACENTO(B313)</f>
        <v>ferreira gomes</v>
      </c>
      <c r="B313" s="22" t="s">
        <v>312</v>
      </c>
      <c r="C313" s="23" t="n">
        <v>90809.8345553794</v>
      </c>
      <c r="D313" s="24" t="n">
        <v>15732.8195695391</v>
      </c>
      <c r="E313" s="23" t="n">
        <v>108586.982142357</v>
      </c>
      <c r="F313" s="24" t="n">
        <v>18176.5956046798</v>
      </c>
      <c r="G313" s="23" t="n">
        <v>119552.21357979</v>
      </c>
      <c r="H313" s="24" t="n">
        <v>19467.8738934684</v>
      </c>
      <c r="I313" s="23" t="n">
        <v>174774.128391728</v>
      </c>
      <c r="J313" s="24" t="n">
        <v>26785.307033215</v>
      </c>
    </row>
    <row r="314" s="4" customFormat="true" ht="10.5" hidden="false" customHeight="true" outlineLevel="0" collapsed="false">
      <c r="A314" s="2" t="str">
        <f aca="false">ACENTO(B314)</f>
        <v>itaubal</v>
      </c>
      <c r="B314" s="22" t="s">
        <v>313</v>
      </c>
      <c r="C314" s="23" t="n">
        <v>32563.6407285912</v>
      </c>
      <c r="D314" s="24" t="n">
        <v>7631.5070842726</v>
      </c>
      <c r="E314" s="23" t="n">
        <v>36713.4787654531</v>
      </c>
      <c r="F314" s="24" t="n">
        <v>8399.33167820936</v>
      </c>
      <c r="G314" s="23" t="n">
        <v>43538.3415874771</v>
      </c>
      <c r="H314" s="24" t="n">
        <v>9733.58855074382</v>
      </c>
      <c r="I314" s="23" t="n">
        <v>48053.9076011049</v>
      </c>
      <c r="J314" s="24" t="n">
        <v>10176.6005084932</v>
      </c>
    </row>
    <row r="315" s="4" customFormat="true" ht="10.5" hidden="false" customHeight="true" outlineLevel="0" collapsed="false">
      <c r="A315" s="2" t="str">
        <f aca="false">ACENTO(B315)</f>
        <v>laranjal do jari</v>
      </c>
      <c r="B315" s="22" t="s">
        <v>314</v>
      </c>
      <c r="C315" s="23" t="n">
        <v>345527.683416551</v>
      </c>
      <c r="D315" s="24" t="n">
        <v>8680.5095695654</v>
      </c>
      <c r="E315" s="23" t="n">
        <v>395318.300723717</v>
      </c>
      <c r="F315" s="24" t="n">
        <v>9684.42676932183</v>
      </c>
      <c r="G315" s="23" t="n">
        <v>467571.209042518</v>
      </c>
      <c r="H315" s="24" t="n">
        <v>11221.3499338226</v>
      </c>
      <c r="I315" s="23" t="n">
        <v>540493.274688203</v>
      </c>
      <c r="J315" s="24" t="n">
        <v>12331.020137986</v>
      </c>
    </row>
    <row r="316" s="4" customFormat="true" ht="10.5" hidden="false" customHeight="true" outlineLevel="0" collapsed="false">
      <c r="A316" s="2" t="str">
        <f aca="false">ACENTO(B316)</f>
        <v>macapa</v>
      </c>
      <c r="B316" s="22" t="s">
        <v>315</v>
      </c>
      <c r="C316" s="23" t="n">
        <v>5471529.06134598</v>
      </c>
      <c r="D316" s="24" t="n">
        <v>13750.566232684</v>
      </c>
      <c r="E316" s="23" t="n">
        <v>6173778.05123221</v>
      </c>
      <c r="F316" s="24" t="n">
        <v>15168.1306737757</v>
      </c>
      <c r="G316" s="23" t="n">
        <v>7423050.42217119</v>
      </c>
      <c r="H316" s="24" t="n">
        <v>17863.0224283034</v>
      </c>
      <c r="I316" s="23" t="n">
        <v>8247833.24507966</v>
      </c>
      <c r="J316" s="24" t="n">
        <v>18862.7102774568</v>
      </c>
    </row>
    <row r="317" s="4" customFormat="true" ht="10.5" hidden="false" customHeight="true" outlineLevel="0" collapsed="false">
      <c r="A317" s="2" t="str">
        <f aca="false">ACENTO(B317)</f>
        <v>mazagao</v>
      </c>
      <c r="B317" s="22" t="s">
        <v>316</v>
      </c>
      <c r="C317" s="23" t="n">
        <v>150670.072560828</v>
      </c>
      <c r="D317" s="24" t="n">
        <v>8847.3325050398</v>
      </c>
      <c r="E317" s="23" t="n">
        <v>173623.952082469</v>
      </c>
      <c r="F317" s="24" t="n">
        <v>9966.93180726001</v>
      </c>
      <c r="G317" s="23" t="n">
        <v>177124.586277739</v>
      </c>
      <c r="H317" s="24" t="n">
        <v>9954.17479362362</v>
      </c>
      <c r="I317" s="23" t="n">
        <v>214719.914738075</v>
      </c>
      <c r="J317" s="24" t="n">
        <v>11458.4510773294</v>
      </c>
    </row>
    <row r="318" s="4" customFormat="true" ht="10.5" hidden="false" customHeight="true" outlineLevel="0" collapsed="false">
      <c r="A318" s="2" t="str">
        <f aca="false">ACENTO(B318)</f>
        <v>oiapoque</v>
      </c>
      <c r="B318" s="22" t="s">
        <v>317</v>
      </c>
      <c r="C318" s="23" t="n">
        <v>192414.113168873</v>
      </c>
      <c r="D318" s="24" t="n">
        <v>9420.05841422075</v>
      </c>
      <c r="E318" s="23" t="n">
        <v>217955.645367495</v>
      </c>
      <c r="F318" s="24" t="n">
        <v>10332.0998041003</v>
      </c>
      <c r="G318" s="23" t="n">
        <v>244739.408311402</v>
      </c>
      <c r="H318" s="24" t="n">
        <v>11298.620022686</v>
      </c>
      <c r="I318" s="23" t="n">
        <v>287571.570498182</v>
      </c>
      <c r="J318" s="24" t="n">
        <v>12510.7269859124</v>
      </c>
    </row>
    <row r="319" s="4" customFormat="true" ht="10.5" hidden="false" customHeight="true" outlineLevel="0" collapsed="false">
      <c r="A319" s="2" t="str">
        <f aca="false">ACENTO(B319)</f>
        <v>pedra branca do amapari</v>
      </c>
      <c r="B319" s="22" t="s">
        <v>318</v>
      </c>
      <c r="C319" s="23" t="n">
        <v>171497.190257723</v>
      </c>
      <c r="D319" s="24" t="n">
        <v>15919.1673867746</v>
      </c>
      <c r="E319" s="23" t="n">
        <v>248120.585959927</v>
      </c>
      <c r="F319" s="24" t="n">
        <v>21973.1301771101</v>
      </c>
      <c r="G319" s="23" t="n">
        <v>262844.505998369</v>
      </c>
      <c r="H319" s="24" t="n">
        <v>22286.2901473944</v>
      </c>
      <c r="I319" s="23" t="n">
        <v>356136.492110858</v>
      </c>
      <c r="J319" s="24" t="n">
        <v>27762.4331237027</v>
      </c>
    </row>
    <row r="320" s="4" customFormat="true" ht="10.5" hidden="false" customHeight="true" outlineLevel="0" collapsed="false">
      <c r="A320" s="2" t="str">
        <f aca="false">ACENTO(B320)</f>
        <v>porto grande</v>
      </c>
      <c r="B320" s="22" t="s">
        <v>319</v>
      </c>
      <c r="C320" s="23" t="n">
        <v>211909.539912209</v>
      </c>
      <c r="D320" s="24" t="n">
        <v>12594.9206485711</v>
      </c>
      <c r="E320" s="23" t="n">
        <v>219868.843650778</v>
      </c>
      <c r="F320" s="24" t="n">
        <v>12744.5422936922</v>
      </c>
      <c r="G320" s="23" t="n">
        <v>244873.812921291</v>
      </c>
      <c r="H320" s="24" t="n">
        <v>13850.3287851409</v>
      </c>
      <c r="I320" s="23" t="n">
        <v>267292.33960922</v>
      </c>
      <c r="J320" s="24" t="n">
        <v>14287.5956601037</v>
      </c>
    </row>
    <row r="321" s="4" customFormat="true" ht="10.5" hidden="false" customHeight="true" outlineLevel="0" collapsed="false">
      <c r="A321" s="2" t="str">
        <f aca="false">ACENTO(B321)</f>
        <v>pracuuba</v>
      </c>
      <c r="B321" s="22" t="s">
        <v>320</v>
      </c>
      <c r="C321" s="23" t="n">
        <v>37160.4031758852</v>
      </c>
      <c r="D321" s="24" t="n">
        <v>9822.99846045076</v>
      </c>
      <c r="E321" s="23" t="n">
        <v>41224.4872900308</v>
      </c>
      <c r="F321" s="24" t="n">
        <v>10546.0443310388</v>
      </c>
      <c r="G321" s="23" t="n">
        <v>50235.8788494788</v>
      </c>
      <c r="H321" s="24" t="n">
        <v>12493.3794701514</v>
      </c>
      <c r="I321" s="23" t="n">
        <v>58413.7671043417</v>
      </c>
      <c r="J321" s="24" t="n">
        <v>13657.6495450881</v>
      </c>
    </row>
    <row r="322" s="4" customFormat="true" ht="10.5" hidden="false" customHeight="true" outlineLevel="0" collapsed="false">
      <c r="A322" s="2" t="str">
        <f aca="false">ACENTO(B322)</f>
        <v>santana</v>
      </c>
      <c r="B322" s="22" t="s">
        <v>321</v>
      </c>
      <c r="C322" s="23" t="n">
        <v>1091826.51354836</v>
      </c>
      <c r="D322" s="24" t="n">
        <v>10788.4797243991</v>
      </c>
      <c r="E322" s="23" t="n">
        <v>1290138.2173041</v>
      </c>
      <c r="F322" s="24" t="n">
        <v>12542.5401007583</v>
      </c>
      <c r="G322" s="23" t="n">
        <v>1497569.06518725</v>
      </c>
      <c r="H322" s="24" t="n">
        <v>14343.56954215</v>
      </c>
      <c r="I322" s="23" t="n">
        <v>1833141.16720589</v>
      </c>
      <c r="J322" s="24" t="n">
        <v>16833.7159628446</v>
      </c>
    </row>
    <row r="323" s="4" customFormat="true" ht="10.5" hidden="false" customHeight="true" outlineLevel="0" collapsed="false">
      <c r="A323" s="2" t="str">
        <f aca="false">ACENTO(B323)</f>
        <v>serra do navio</v>
      </c>
      <c r="B323" s="22" t="s">
        <v>322</v>
      </c>
      <c r="C323" s="23" t="n">
        <v>37212.7852661433</v>
      </c>
      <c r="D323" s="24" t="n">
        <v>8440.18717762378</v>
      </c>
      <c r="E323" s="23" t="n">
        <v>42395.8043536992</v>
      </c>
      <c r="F323" s="24" t="n">
        <v>9497.26800038065</v>
      </c>
      <c r="G323" s="23" t="n">
        <v>48998.3786055087</v>
      </c>
      <c r="H323" s="24" t="n">
        <v>10780.7213653484</v>
      </c>
      <c r="I323" s="23" t="n">
        <v>53483.9485197206</v>
      </c>
      <c r="J323" s="24" t="n">
        <v>11233.7636042261</v>
      </c>
    </row>
    <row r="324" s="4" customFormat="true" ht="10.5" hidden="false" customHeight="true" outlineLevel="0" collapsed="false">
      <c r="A324" s="2" t="str">
        <f aca="false">ACENTO(B324)</f>
        <v>tartarugalzinho</v>
      </c>
      <c r="B324" s="22" t="s">
        <v>323</v>
      </c>
      <c r="C324" s="23" t="n">
        <v>101599.048570872</v>
      </c>
      <c r="D324" s="24" t="n">
        <v>8170.41001776213</v>
      </c>
      <c r="E324" s="23" t="n">
        <v>112807.4404974</v>
      </c>
      <c r="F324" s="24" t="n">
        <v>8690.19647926974</v>
      </c>
      <c r="G324" s="23" t="n">
        <v>136054.599324722</v>
      </c>
      <c r="H324" s="24" t="n">
        <v>10164.7067108496</v>
      </c>
      <c r="I324" s="23" t="n">
        <v>194971.653656448</v>
      </c>
      <c r="J324" s="24" t="n">
        <v>13642.0132701125</v>
      </c>
    </row>
    <row r="325" s="4" customFormat="true" ht="10.5" hidden="false" customHeight="true" outlineLevel="0" collapsed="false">
      <c r="A325" s="2" t="str">
        <f aca="false">ACENTO(B325)</f>
        <v>vitoria do jari</v>
      </c>
      <c r="B325" s="22" t="s">
        <v>324</v>
      </c>
      <c r="C325" s="23" t="n">
        <v>104011.944214521</v>
      </c>
      <c r="D325" s="24" t="n">
        <v>8357.72954716924</v>
      </c>
      <c r="E325" s="23" t="n">
        <v>110187.093615289</v>
      </c>
      <c r="F325" s="24" t="n">
        <v>8659.10362399126</v>
      </c>
      <c r="G325" s="23" t="n">
        <v>126600.567797814</v>
      </c>
      <c r="H325" s="24" t="n">
        <v>9728.77643877772</v>
      </c>
      <c r="I325" s="23" t="n">
        <v>150892.263634913</v>
      </c>
      <c r="J325" s="24" t="n">
        <v>10994.7729258899</v>
      </c>
    </row>
    <row r="326" s="18" customFormat="true" ht="15" hidden="false" customHeight="true" outlineLevel="0" collapsed="false">
      <c r="A326" s="2" t="str">
        <f aca="false">ACENTO(B326)</f>
        <v>tocantins</v>
      </c>
      <c r="B326" s="19" t="s">
        <v>325</v>
      </c>
      <c r="C326" s="20" t="n">
        <v>16406310.0956653</v>
      </c>
      <c r="D326" s="21" t="n">
        <v>11858.9573304372</v>
      </c>
      <c r="E326" s="20" t="n">
        <v>18355576.4955258</v>
      </c>
      <c r="F326" s="21" t="n">
        <v>13102.7777269953</v>
      </c>
      <c r="G326" s="20" t="n">
        <v>20675568.3502221</v>
      </c>
      <c r="H326" s="21" t="n">
        <v>14583.9429032091</v>
      </c>
      <c r="I326" s="20" t="n">
        <v>23778285.9873738</v>
      </c>
      <c r="J326" s="21" t="n">
        <v>16086.3652391573</v>
      </c>
    </row>
    <row r="327" s="4" customFormat="true" ht="10.5" hidden="false" customHeight="true" outlineLevel="0" collapsed="false">
      <c r="A327" s="2" t="str">
        <f aca="false">ACENTO(B327)</f>
        <v>abreulandia</v>
      </c>
      <c r="B327" s="22" t="s">
        <v>326</v>
      </c>
      <c r="C327" s="23" t="n">
        <v>37215.5156776276</v>
      </c>
      <c r="D327" s="24" t="n">
        <v>15590.9156588302</v>
      </c>
      <c r="E327" s="23" t="n">
        <v>18556.7784746423</v>
      </c>
      <c r="F327" s="24" t="n">
        <v>7709.50497492411</v>
      </c>
      <c r="G327" s="23" t="n">
        <v>20651.6647716756</v>
      </c>
      <c r="H327" s="24" t="n">
        <v>8526.6989148124</v>
      </c>
      <c r="I327" s="23" t="n">
        <v>26576.5327117616</v>
      </c>
      <c r="J327" s="24" t="n">
        <v>10605.160699027</v>
      </c>
    </row>
    <row r="328" s="4" customFormat="true" ht="10.5" hidden="false" customHeight="true" outlineLevel="0" collapsed="false">
      <c r="A328" s="2" t="str">
        <f aca="false">ACENTO(B328)</f>
        <v>aguiarnopolis</v>
      </c>
      <c r="B328" s="22" t="s">
        <v>327</v>
      </c>
      <c r="C328" s="23" t="n">
        <v>65373.2164441303</v>
      </c>
      <c r="D328" s="24" t="n">
        <v>12674.1404505875</v>
      </c>
      <c r="E328" s="23" t="n">
        <v>64926.268997025</v>
      </c>
      <c r="F328" s="24" t="n">
        <v>12211.0718444659</v>
      </c>
      <c r="G328" s="23" t="n">
        <v>80945.9066226448</v>
      </c>
      <c r="H328" s="24" t="n">
        <v>14806.275219068</v>
      </c>
      <c r="I328" s="23" t="n">
        <v>83465.2984154162</v>
      </c>
      <c r="J328" s="24" t="n">
        <v>14341.1165662227</v>
      </c>
    </row>
    <row r="329" s="4" customFormat="true" ht="10.5" hidden="false" customHeight="true" outlineLevel="0" collapsed="false">
      <c r="A329" s="2" t="str">
        <f aca="false">ACENTO(B329)</f>
        <v>alianca do tocantins</v>
      </c>
      <c r="B329" s="22" t="s">
        <v>328</v>
      </c>
      <c r="C329" s="23" t="n">
        <v>46880.2562770856</v>
      </c>
      <c r="D329" s="24" t="n">
        <v>8278.34297670591</v>
      </c>
      <c r="E329" s="23" t="n">
        <v>51506.068473608</v>
      </c>
      <c r="F329" s="24" t="n">
        <v>9143.63012135771</v>
      </c>
      <c r="G329" s="23" t="n">
        <v>52628.9582220281</v>
      </c>
      <c r="H329" s="24" t="n">
        <v>9406.42684933479</v>
      </c>
      <c r="I329" s="23" t="n">
        <v>63457.788698102</v>
      </c>
      <c r="J329" s="24" t="n">
        <v>11160.3567882698</v>
      </c>
    </row>
    <row r="330" s="4" customFormat="true" ht="10.5" hidden="false" customHeight="true" outlineLevel="0" collapsed="false">
      <c r="A330" s="2" t="str">
        <f aca="false">ACENTO(B330)</f>
        <v>almas</v>
      </c>
      <c r="B330" s="22" t="s">
        <v>329</v>
      </c>
      <c r="C330" s="23" t="n">
        <v>63000.8099381188</v>
      </c>
      <c r="D330" s="24" t="n">
        <v>8295.03751653967</v>
      </c>
      <c r="E330" s="23" t="n">
        <v>72435.2465851352</v>
      </c>
      <c r="F330" s="24" t="n">
        <v>9634.90909618717</v>
      </c>
      <c r="G330" s="23" t="n">
        <v>83311.8885617482</v>
      </c>
      <c r="H330" s="24" t="n">
        <v>11179.802544518</v>
      </c>
      <c r="I330" s="23" t="n">
        <v>94010.3411367076</v>
      </c>
      <c r="J330" s="24" t="n">
        <v>12446.7550823127</v>
      </c>
    </row>
    <row r="331" s="4" customFormat="true" ht="10.5" hidden="false" customHeight="true" outlineLevel="0" collapsed="false">
      <c r="A331" s="2" t="str">
        <f aca="false">ACENTO(B331)</f>
        <v>alvorada</v>
      </c>
      <c r="B331" s="22" t="s">
        <v>330</v>
      </c>
      <c r="C331" s="23" t="n">
        <v>143779.605483969</v>
      </c>
      <c r="D331" s="24" t="n">
        <v>17157.470821476</v>
      </c>
      <c r="E331" s="23" t="n">
        <v>212901.807428507</v>
      </c>
      <c r="F331" s="24" t="n">
        <v>25454.5441688793</v>
      </c>
      <c r="G331" s="23" t="n">
        <v>197763.752835261</v>
      </c>
      <c r="H331" s="24" t="n">
        <v>23672.9414454466</v>
      </c>
      <c r="I331" s="23" t="n">
        <v>222256.283912272</v>
      </c>
      <c r="J331" s="24" t="n">
        <v>25973.6220535552</v>
      </c>
    </row>
    <row r="332" s="4" customFormat="true" ht="10.5" hidden="false" customHeight="true" outlineLevel="0" collapsed="false">
      <c r="A332" s="2" t="str">
        <f aca="false">ACENTO(B332)</f>
        <v>ananas</v>
      </c>
      <c r="B332" s="22" t="s">
        <v>331</v>
      </c>
      <c r="C332" s="23" t="n">
        <v>61614.1590957522</v>
      </c>
      <c r="D332" s="24" t="n">
        <v>6240.67244968623</v>
      </c>
      <c r="E332" s="23" t="n">
        <v>68726.7982043927</v>
      </c>
      <c r="F332" s="24" t="n">
        <v>7001.50755953471</v>
      </c>
      <c r="G332" s="23" t="n">
        <v>75784.9330994517</v>
      </c>
      <c r="H332" s="24" t="n">
        <v>7758.49028454665</v>
      </c>
      <c r="I332" s="23" t="n">
        <v>85916.8065717335</v>
      </c>
      <c r="J332" s="24" t="n">
        <v>8633.11963140409</v>
      </c>
    </row>
    <row r="333" s="4" customFormat="true" ht="10.5" hidden="false" customHeight="true" outlineLevel="0" collapsed="false">
      <c r="A333" s="2" t="str">
        <f aca="false">ACENTO(B333)</f>
        <v>angico</v>
      </c>
      <c r="B333" s="22" t="s">
        <v>332</v>
      </c>
      <c r="C333" s="23" t="n">
        <v>25123.6346020264</v>
      </c>
      <c r="D333" s="24" t="n">
        <v>7927.93770969592</v>
      </c>
      <c r="E333" s="23" t="n">
        <v>20556.3935978403</v>
      </c>
      <c r="F333" s="24" t="n">
        <v>6429.90103154218</v>
      </c>
      <c r="G333" s="23" t="n">
        <v>22483.465903896</v>
      </c>
      <c r="H333" s="24" t="n">
        <v>6984.61196144642</v>
      </c>
      <c r="I333" s="23" t="n">
        <v>28908.4298489992</v>
      </c>
      <c r="J333" s="24" t="n">
        <v>8675.99935444155</v>
      </c>
    </row>
    <row r="334" s="4" customFormat="true" ht="10.5" hidden="false" customHeight="true" outlineLevel="0" collapsed="false">
      <c r="A334" s="2" t="str">
        <f aca="false">ACENTO(B334)</f>
        <v>aparecida do rio negro</v>
      </c>
      <c r="B334" s="22" t="s">
        <v>333</v>
      </c>
      <c r="C334" s="23" t="n">
        <v>32197.8684225004</v>
      </c>
      <c r="D334" s="24" t="n">
        <v>7642.50377937346</v>
      </c>
      <c r="E334" s="23" t="n">
        <v>47481.5945433106</v>
      </c>
      <c r="F334" s="24" t="n">
        <v>11127.6293750435</v>
      </c>
      <c r="G334" s="23" t="n">
        <v>51731.3046731506</v>
      </c>
      <c r="H334" s="24" t="n">
        <v>11977.6116399978</v>
      </c>
      <c r="I334" s="23" t="n">
        <v>59217.0496950611</v>
      </c>
      <c r="J334" s="24" t="n">
        <v>13147.6575699514</v>
      </c>
    </row>
    <row r="335" s="4" customFormat="true" ht="10.5" hidden="false" customHeight="true" outlineLevel="0" collapsed="false">
      <c r="A335" s="2" t="str">
        <f aca="false">ACENTO(B335)</f>
        <v>aragominas</v>
      </c>
      <c r="B335" s="22" t="s">
        <v>334</v>
      </c>
      <c r="C335" s="23" t="n">
        <v>34867.5520981061</v>
      </c>
      <c r="D335" s="24" t="n">
        <v>5927.83952704966</v>
      </c>
      <c r="E335" s="23" t="n">
        <v>39775.1825275546</v>
      </c>
      <c r="F335" s="24" t="n">
        <v>6787.57381016291</v>
      </c>
      <c r="G335" s="23" t="n">
        <v>42547.5921525308</v>
      </c>
      <c r="H335" s="24" t="n">
        <v>7288.04250642872</v>
      </c>
      <c r="I335" s="23" t="n">
        <v>49687.2618875572</v>
      </c>
      <c r="J335" s="24" t="n">
        <v>8339.58742657893</v>
      </c>
    </row>
    <row r="336" s="4" customFormat="true" ht="10.5" hidden="false" customHeight="true" outlineLevel="0" collapsed="false">
      <c r="A336" s="2" t="str">
        <f aca="false">ACENTO(B336)</f>
        <v>araguacema</v>
      </c>
      <c r="B336" s="22" t="s">
        <v>335</v>
      </c>
      <c r="C336" s="23" t="n">
        <v>37173.1710496426</v>
      </c>
      <c r="D336" s="24" t="n">
        <v>5884.62419655574</v>
      </c>
      <c r="E336" s="23" t="n">
        <v>44911.0548149381</v>
      </c>
      <c r="F336" s="24" t="n">
        <v>7031.63532408612</v>
      </c>
      <c r="G336" s="23" t="n">
        <v>52124.4651701452</v>
      </c>
      <c r="H336" s="24" t="n">
        <v>8076.30386894099</v>
      </c>
      <c r="I336" s="23" t="n">
        <v>58637.1611634104</v>
      </c>
      <c r="J336" s="24" t="n">
        <v>8730.96503326539</v>
      </c>
    </row>
    <row r="337" s="4" customFormat="true" ht="10.5" hidden="false" customHeight="true" outlineLevel="0" collapsed="false">
      <c r="A337" s="2" t="str">
        <f aca="false">ACENTO(B337)</f>
        <v>araguacu</v>
      </c>
      <c r="B337" s="22" t="s">
        <v>336</v>
      </c>
      <c r="C337" s="23" t="n">
        <v>97276.4184466961</v>
      </c>
      <c r="D337" s="24" t="n">
        <v>11071.7526117341</v>
      </c>
      <c r="E337" s="23" t="n">
        <v>101807.626767963</v>
      </c>
      <c r="F337" s="24" t="n">
        <v>11643.1412131706</v>
      </c>
      <c r="G337" s="23" t="n">
        <v>112406.978846006</v>
      </c>
      <c r="H337" s="24" t="n">
        <v>12917.3728850845</v>
      </c>
      <c r="I337" s="23" t="n">
        <v>121735.698186489</v>
      </c>
      <c r="J337" s="24" t="n">
        <v>13727.5257314489</v>
      </c>
    </row>
    <row r="338" s="4" customFormat="true" ht="10.5" hidden="false" customHeight="true" outlineLevel="0" collapsed="false">
      <c r="A338" s="2" t="str">
        <f aca="false">ACENTO(B338)</f>
        <v>araguaina</v>
      </c>
      <c r="B338" s="22" t="s">
        <v>337</v>
      </c>
      <c r="C338" s="23" t="n">
        <v>1981088.01980597</v>
      </c>
      <c r="D338" s="24" t="n">
        <v>13161.6264935289</v>
      </c>
      <c r="E338" s="23" t="n">
        <v>2120002.27171752</v>
      </c>
      <c r="F338" s="24" t="n">
        <v>13824.5089482137</v>
      </c>
      <c r="G338" s="23" t="n">
        <v>2413512.19997859</v>
      </c>
      <c r="H338" s="24" t="n">
        <v>15459.0431901679</v>
      </c>
      <c r="I338" s="23" t="n">
        <v>2878033.19881764</v>
      </c>
      <c r="J338" s="24" t="n">
        <v>17539.0370022953</v>
      </c>
    </row>
    <row r="339" s="4" customFormat="true" ht="10.5" hidden="false" customHeight="true" outlineLevel="0" collapsed="false">
      <c r="A339" s="2" t="str">
        <f aca="false">ACENTO(B339)</f>
        <v>araguana</v>
      </c>
      <c r="B339" s="22" t="s">
        <v>338</v>
      </c>
      <c r="C339" s="23" t="n">
        <v>37257.0313004382</v>
      </c>
      <c r="D339" s="24" t="n">
        <v>7406.96447324816</v>
      </c>
      <c r="E339" s="23" t="n">
        <v>40805.6801328518</v>
      </c>
      <c r="F339" s="24" t="n">
        <v>8008.96567867553</v>
      </c>
      <c r="G339" s="23" t="n">
        <v>44668.3459708213</v>
      </c>
      <c r="H339" s="24" t="n">
        <v>8661.69206337431</v>
      </c>
      <c r="I339" s="23" t="n">
        <v>50462.5335990397</v>
      </c>
      <c r="J339" s="24" t="n">
        <v>9381.39683938272</v>
      </c>
    </row>
    <row r="340" s="4" customFormat="true" ht="10.5" hidden="false" customHeight="true" outlineLevel="0" collapsed="false">
      <c r="A340" s="2" t="str">
        <f aca="false">ACENTO(B340)</f>
        <v>araguatins</v>
      </c>
      <c r="B340" s="22" t="s">
        <v>339</v>
      </c>
      <c r="C340" s="23" t="n">
        <v>193344.460947813</v>
      </c>
      <c r="D340" s="24" t="n">
        <v>6172.40649175752</v>
      </c>
      <c r="E340" s="23" t="n">
        <v>200104.731363911</v>
      </c>
      <c r="F340" s="24" t="n">
        <v>6304.89417618976</v>
      </c>
      <c r="G340" s="23" t="n">
        <v>229153.638880724</v>
      </c>
      <c r="H340" s="24" t="n">
        <v>7131.41128686161</v>
      </c>
      <c r="I340" s="23" t="n">
        <v>286373.789057996</v>
      </c>
      <c r="J340" s="24" t="n">
        <v>8542.35142160829</v>
      </c>
    </row>
    <row r="341" s="4" customFormat="true" ht="10.5" hidden="false" customHeight="true" outlineLevel="0" collapsed="false">
      <c r="A341" s="2" t="str">
        <f aca="false">ACENTO(B341)</f>
        <v>arapoema</v>
      </c>
      <c r="B341" s="22" t="s">
        <v>340</v>
      </c>
      <c r="C341" s="23" t="n">
        <v>54122.4580177908</v>
      </c>
      <c r="D341" s="24" t="n">
        <v>8027.65618774707</v>
      </c>
      <c r="E341" s="23" t="n">
        <v>62397.2448512321</v>
      </c>
      <c r="F341" s="24" t="n">
        <v>9283.92275721352</v>
      </c>
      <c r="G341" s="23" t="n">
        <v>71763.8626022238</v>
      </c>
      <c r="H341" s="24" t="n">
        <v>10711.0242689886</v>
      </c>
      <c r="I341" s="23" t="n">
        <v>78910.8114046143</v>
      </c>
      <c r="J341" s="24" t="n">
        <v>11529.9256874071</v>
      </c>
    </row>
    <row r="342" s="4" customFormat="true" ht="10.5" hidden="false" customHeight="true" outlineLevel="0" collapsed="false">
      <c r="A342" s="2" t="str">
        <f aca="false">ACENTO(B342)</f>
        <v>arraias</v>
      </c>
      <c r="B342" s="22" t="s">
        <v>341</v>
      </c>
      <c r="C342" s="23" t="n">
        <v>117080.282542232</v>
      </c>
      <c r="D342" s="24" t="n">
        <v>11000.6842565284</v>
      </c>
      <c r="E342" s="23" t="n">
        <v>101267.284914935</v>
      </c>
      <c r="F342" s="24" t="n">
        <v>9536.42385487667</v>
      </c>
      <c r="G342" s="23" t="n">
        <v>119636.551824221</v>
      </c>
      <c r="H342" s="24" t="n">
        <v>11292.8593377592</v>
      </c>
      <c r="I342" s="23" t="n">
        <v>155029.720764077</v>
      </c>
      <c r="J342" s="24" t="n">
        <v>14310.8760974871</v>
      </c>
    </row>
    <row r="343" s="4" customFormat="true" ht="10.5" hidden="false" customHeight="true" outlineLevel="0" collapsed="false">
      <c r="A343" s="2" t="str">
        <f aca="false">ACENTO(B343)</f>
        <v>augustinopolis</v>
      </c>
      <c r="B343" s="22" t="s">
        <v>342</v>
      </c>
      <c r="C343" s="23" t="n">
        <v>101836.754922231</v>
      </c>
      <c r="D343" s="24" t="n">
        <v>6378.75069979522</v>
      </c>
      <c r="E343" s="23" t="n">
        <v>117665.459881837</v>
      </c>
      <c r="F343" s="24" t="n">
        <v>7272.27811383416</v>
      </c>
      <c r="G343" s="23" t="n">
        <v>137843.677848081</v>
      </c>
      <c r="H343" s="24" t="n">
        <v>8404.58983282001</v>
      </c>
      <c r="I343" s="23" t="n">
        <v>167910.001043339</v>
      </c>
      <c r="J343" s="24" t="n">
        <v>9796.38279132665</v>
      </c>
    </row>
    <row r="344" s="4" customFormat="true" ht="10.5" hidden="false" customHeight="true" outlineLevel="0" collapsed="false">
      <c r="A344" s="2" t="str">
        <f aca="false">ACENTO(B344)</f>
        <v>aurora do tocantins</v>
      </c>
      <c r="B344" s="22" t="s">
        <v>343</v>
      </c>
      <c r="C344" s="23" t="n">
        <v>21840.3666410821</v>
      </c>
      <c r="D344" s="24" t="n">
        <v>6337.88933287349</v>
      </c>
      <c r="E344" s="23" t="n">
        <v>24696.9179216372</v>
      </c>
      <c r="F344" s="24" t="n">
        <v>7111.1194706701</v>
      </c>
      <c r="G344" s="23" t="n">
        <v>27114.8724325068</v>
      </c>
      <c r="H344" s="24" t="n">
        <v>7749.32050085932</v>
      </c>
      <c r="I344" s="23" t="n">
        <v>31716.2777329586</v>
      </c>
      <c r="J344" s="24" t="n">
        <v>8749.31799529891</v>
      </c>
    </row>
    <row r="345" s="4" customFormat="true" ht="10.5" hidden="false" customHeight="true" outlineLevel="0" collapsed="false">
      <c r="A345" s="2" t="str">
        <f aca="false">ACENTO(B345)</f>
        <v>axixa do tocantins</v>
      </c>
      <c r="B345" s="22" t="s">
        <v>344</v>
      </c>
      <c r="C345" s="23" t="n">
        <v>52286.5715291393</v>
      </c>
      <c r="D345" s="24" t="n">
        <v>5637.36620260262</v>
      </c>
      <c r="E345" s="23" t="n">
        <v>57397.3242566862</v>
      </c>
      <c r="F345" s="24" t="n">
        <v>6165.12612853772</v>
      </c>
      <c r="G345" s="23" t="n">
        <v>64550.3619616023</v>
      </c>
      <c r="H345" s="24" t="n">
        <v>6908.95450728913</v>
      </c>
      <c r="I345" s="23" t="n">
        <v>80205.4508251657</v>
      </c>
      <c r="J345" s="24" t="n">
        <v>8326.97786806123</v>
      </c>
    </row>
    <row r="346" s="4" customFormat="true" ht="10.5" hidden="false" customHeight="true" outlineLevel="0" collapsed="false">
      <c r="A346" s="2" t="str">
        <f aca="false">ACENTO(B346)</f>
        <v>babaculandia</v>
      </c>
      <c r="B346" s="22" t="s">
        <v>345</v>
      </c>
      <c r="C346" s="23" t="n">
        <v>58659.6563431954</v>
      </c>
      <c r="D346" s="24" t="n">
        <v>5615.51372230475</v>
      </c>
      <c r="E346" s="23" t="n">
        <v>61400.7947111682</v>
      </c>
      <c r="F346" s="24" t="n">
        <v>5885.812376454</v>
      </c>
      <c r="G346" s="23" t="n">
        <v>60817.5410589206</v>
      </c>
      <c r="H346" s="24" t="n">
        <v>5825.99301263728</v>
      </c>
      <c r="I346" s="23" t="n">
        <v>84765.2129548046</v>
      </c>
      <c r="J346" s="24" t="n">
        <v>7907.20270100789</v>
      </c>
    </row>
    <row r="347" s="4" customFormat="true" ht="10.5" hidden="false" customHeight="true" outlineLevel="0" collapsed="false">
      <c r="A347" s="2" t="str">
        <f aca="false">ACENTO(B347)</f>
        <v>bandeirantes do tocantins</v>
      </c>
      <c r="B347" s="22" t="s">
        <v>346</v>
      </c>
      <c r="C347" s="23" t="n">
        <v>45337.1549313511</v>
      </c>
      <c r="D347" s="24" t="n">
        <v>14512.5335887807</v>
      </c>
      <c r="E347" s="23" t="n">
        <v>69022.8425130358</v>
      </c>
      <c r="F347" s="24" t="n">
        <v>21828.8559497267</v>
      </c>
      <c r="G347" s="23" t="n">
        <v>56345.2078393628</v>
      </c>
      <c r="H347" s="24" t="n">
        <v>17607.8774498009</v>
      </c>
      <c r="I347" s="23" t="n">
        <v>83739.0312241159</v>
      </c>
      <c r="J347" s="24" t="n">
        <v>25101.6280647829</v>
      </c>
    </row>
    <row r="348" s="4" customFormat="true" ht="10.5" hidden="false" customHeight="true" outlineLevel="0" collapsed="false">
      <c r="A348" s="2" t="str">
        <f aca="false">ACENTO(B348)</f>
        <v>barra do ouro</v>
      </c>
      <c r="B348" s="22" t="s">
        <v>347</v>
      </c>
      <c r="C348" s="23" t="n">
        <v>25490.5855559138</v>
      </c>
      <c r="D348" s="24" t="n">
        <v>6182.53348433514</v>
      </c>
      <c r="E348" s="23" t="n">
        <v>29955.4001032208</v>
      </c>
      <c r="F348" s="24" t="n">
        <v>7192.17289393056</v>
      </c>
      <c r="G348" s="23" t="n">
        <v>38418.966157712</v>
      </c>
      <c r="H348" s="24" t="n">
        <v>9134.32386060675</v>
      </c>
      <c r="I348" s="23" t="n">
        <v>44282.32849709</v>
      </c>
      <c r="J348" s="24" t="n">
        <v>10130.9376566209</v>
      </c>
    </row>
    <row r="349" s="4" customFormat="true" ht="10.5" hidden="false" customHeight="true" outlineLevel="0" collapsed="false">
      <c r="A349" s="2" t="str">
        <f aca="false">ACENTO(B349)</f>
        <v>barrolandia</v>
      </c>
      <c r="B349" s="22" t="s">
        <v>348</v>
      </c>
      <c r="C349" s="23" t="n">
        <v>38202.0960090453</v>
      </c>
      <c r="D349" s="24" t="n">
        <v>7145.92143828008</v>
      </c>
      <c r="E349" s="23" t="n">
        <v>45766.8927999964</v>
      </c>
      <c r="F349" s="24" t="n">
        <v>8522.69884543695</v>
      </c>
      <c r="G349" s="23" t="n">
        <v>46484.172782783</v>
      </c>
      <c r="H349" s="24" t="n">
        <v>8624.1507945794</v>
      </c>
      <c r="I349" s="23" t="n">
        <v>54118.0428775192</v>
      </c>
      <c r="J349" s="24" t="n">
        <v>9738.71565188398</v>
      </c>
    </row>
    <row r="350" s="4" customFormat="true" ht="10.5" hidden="false" customHeight="true" outlineLevel="0" collapsed="false">
      <c r="A350" s="2" t="str">
        <f aca="false">ACENTO(B350)</f>
        <v>bernardo sayao</v>
      </c>
      <c r="B350" s="22" t="s">
        <v>349</v>
      </c>
      <c r="C350" s="23" t="n">
        <v>37889.6529856077</v>
      </c>
      <c r="D350" s="24" t="n">
        <v>8482.12513669302</v>
      </c>
      <c r="E350" s="23" t="n">
        <v>41515.2437765995</v>
      </c>
      <c r="F350" s="24" t="n">
        <v>9331.36520040448</v>
      </c>
      <c r="G350" s="23" t="n">
        <v>46240.3246527055</v>
      </c>
      <c r="H350" s="24" t="n">
        <v>10409.7984359985</v>
      </c>
      <c r="I350" s="23" t="n">
        <v>50621.6177117862</v>
      </c>
      <c r="J350" s="24" t="n">
        <v>11132.9706865595</v>
      </c>
    </row>
    <row r="351" s="4" customFormat="true" ht="10.5" hidden="false" customHeight="true" outlineLevel="0" collapsed="false">
      <c r="A351" s="2" t="str">
        <f aca="false">ACENTO(B351)</f>
        <v>bom jesus do tocantins</v>
      </c>
      <c r="B351" s="22" t="s">
        <v>186</v>
      </c>
      <c r="C351" s="23" t="n">
        <v>28813.7910652413</v>
      </c>
      <c r="D351" s="24" t="n">
        <v>7646.97215107254</v>
      </c>
      <c r="E351" s="23" t="n">
        <v>32463.4698211455</v>
      </c>
      <c r="F351" s="24" t="n">
        <v>8369.0306319014</v>
      </c>
      <c r="G351" s="23" t="n">
        <v>44476.6304080363</v>
      </c>
      <c r="H351" s="24" t="n">
        <v>11155.4126932622</v>
      </c>
      <c r="I351" s="23" t="n">
        <v>45061.6727876553</v>
      </c>
      <c r="J351" s="24" t="n">
        <v>10625.2470614608</v>
      </c>
    </row>
    <row r="352" s="4" customFormat="true" ht="10.5" hidden="false" customHeight="true" outlineLevel="0" collapsed="false">
      <c r="A352" s="2" t="str">
        <f aca="false">ACENTO(B352)</f>
        <v>brasilandia do tocantins</v>
      </c>
      <c r="B352" s="22" t="s">
        <v>350</v>
      </c>
      <c r="C352" s="23" t="n">
        <v>18983.6150504395</v>
      </c>
      <c r="D352" s="24" t="n">
        <v>9188.58424513046</v>
      </c>
      <c r="E352" s="23" t="n">
        <v>21133.523745282</v>
      </c>
      <c r="F352" s="24" t="n">
        <v>10184.8307206178</v>
      </c>
      <c r="G352" s="23" t="n">
        <v>26510.5205987324</v>
      </c>
      <c r="H352" s="24" t="n">
        <v>12708.7826456052</v>
      </c>
      <c r="I352" s="23" t="n">
        <v>31621.539667853</v>
      </c>
      <c r="J352" s="24" t="n">
        <v>14680.3805328937</v>
      </c>
    </row>
    <row r="353" s="4" customFormat="true" ht="10.5" hidden="false" customHeight="true" outlineLevel="0" collapsed="false">
      <c r="A353" s="2" t="str">
        <f aca="false">ACENTO(B353)</f>
        <v>brejinho de nazare</v>
      </c>
      <c r="B353" s="22" t="s">
        <v>351</v>
      </c>
      <c r="C353" s="23" t="n">
        <v>48630.8590018495</v>
      </c>
      <c r="D353" s="24" t="n">
        <v>9373.71993096559</v>
      </c>
      <c r="E353" s="23" t="n">
        <v>63720.2224800498</v>
      </c>
      <c r="F353" s="24" t="n">
        <v>12232.7169284027</v>
      </c>
      <c r="G353" s="23" t="n">
        <v>67674.9569098464</v>
      </c>
      <c r="H353" s="24" t="n">
        <v>12934.8159231358</v>
      </c>
      <c r="I353" s="23" t="n">
        <v>76396.7932631011</v>
      </c>
      <c r="J353" s="24" t="n">
        <v>14147.5543079817</v>
      </c>
    </row>
    <row r="354" s="4" customFormat="true" ht="10.5" hidden="false" customHeight="true" outlineLevel="0" collapsed="false">
      <c r="A354" s="2" t="str">
        <f aca="false">ACENTO(B354)</f>
        <v>buriti do tocantins</v>
      </c>
      <c r="B354" s="22" t="s">
        <v>352</v>
      </c>
      <c r="C354" s="23" t="n">
        <v>49469.5726534569</v>
      </c>
      <c r="D354" s="24" t="n">
        <v>5063.41582942241</v>
      </c>
      <c r="E354" s="23" t="n">
        <v>53570.3898407365</v>
      </c>
      <c r="F354" s="24" t="n">
        <v>5402.41930624612</v>
      </c>
      <c r="G354" s="23" t="n">
        <v>57925.4749007734</v>
      </c>
      <c r="H354" s="24" t="n">
        <v>5758.57191577427</v>
      </c>
      <c r="I354" s="23" t="n">
        <v>68127.4056631267</v>
      </c>
      <c r="J354" s="24" t="n">
        <v>6474.75818885446</v>
      </c>
    </row>
    <row r="355" s="4" customFormat="true" ht="10.5" hidden="false" customHeight="true" outlineLevel="0" collapsed="false">
      <c r="A355" s="2" t="str">
        <f aca="false">ACENTO(B355)</f>
        <v>cachoeirinha</v>
      </c>
      <c r="B355" s="22" t="s">
        <v>353</v>
      </c>
      <c r="C355" s="23" t="n">
        <v>13086.0788097643</v>
      </c>
      <c r="D355" s="24" t="n">
        <v>6092.2154607841</v>
      </c>
      <c r="E355" s="23" t="n">
        <v>13748.3220450223</v>
      </c>
      <c r="F355" s="24" t="n">
        <v>6370.86285682222</v>
      </c>
      <c r="G355" s="23" t="n">
        <v>15030.5054953527</v>
      </c>
      <c r="H355" s="24" t="n">
        <v>6936.08929181022</v>
      </c>
      <c r="I355" s="23" t="n">
        <v>17892.1904661657</v>
      </c>
      <c r="J355" s="24" t="n">
        <v>8001.87409041401</v>
      </c>
    </row>
    <row r="356" s="4" customFormat="true" ht="10.5" hidden="false" customHeight="true" outlineLevel="0" collapsed="false">
      <c r="A356" s="2" t="str">
        <f aca="false">ACENTO(B356)</f>
        <v>campos lindos</v>
      </c>
      <c r="B356" s="22" t="s">
        <v>354</v>
      </c>
      <c r="C356" s="23" t="n">
        <v>161155.725674443</v>
      </c>
      <c r="D356" s="24" t="n">
        <v>19800.4331827551</v>
      </c>
      <c r="E356" s="23" t="n">
        <v>204448.312568134</v>
      </c>
      <c r="F356" s="24" t="n">
        <v>24540.6688954668</v>
      </c>
      <c r="G356" s="23" t="n">
        <v>275060.32259511</v>
      </c>
      <c r="H356" s="24" t="n">
        <v>32295.4470582494</v>
      </c>
      <c r="I356" s="23" t="n">
        <v>285807.477243916</v>
      </c>
      <c r="J356" s="24" t="n">
        <v>31756.3863604352</v>
      </c>
    </row>
    <row r="357" s="4" customFormat="true" ht="10.5" hidden="false" customHeight="true" outlineLevel="0" collapsed="false">
      <c r="A357" s="2" t="str">
        <f aca="false">ACENTO(B357)</f>
        <v>cariri do tocantins</v>
      </c>
      <c r="B357" s="22" t="s">
        <v>355</v>
      </c>
      <c r="C357" s="23" t="n">
        <v>63885.4804331808</v>
      </c>
      <c r="D357" s="24" t="n">
        <v>17017.9756081995</v>
      </c>
      <c r="E357" s="23" t="n">
        <v>91007.3725232558</v>
      </c>
      <c r="F357" s="24" t="n">
        <v>23855.1435185467</v>
      </c>
      <c r="G357" s="23" t="n">
        <v>102580.386550355</v>
      </c>
      <c r="H357" s="24" t="n">
        <v>26492.8684272611</v>
      </c>
      <c r="I357" s="23" t="n">
        <v>122111.222873688</v>
      </c>
      <c r="J357" s="24" t="n">
        <v>30128.6017452968</v>
      </c>
    </row>
    <row r="358" s="4" customFormat="true" ht="10.5" hidden="false" customHeight="true" outlineLevel="0" collapsed="false">
      <c r="A358" s="2" t="str">
        <f aca="false">ACENTO(B358)</f>
        <v>carmolandia</v>
      </c>
      <c r="B358" s="22" t="s">
        <v>356</v>
      </c>
      <c r="C358" s="23" t="n">
        <v>20885.8745613406</v>
      </c>
      <c r="D358" s="24" t="n">
        <v>9061.11694635166</v>
      </c>
      <c r="E358" s="23" t="n">
        <v>22631.9562665075</v>
      </c>
      <c r="F358" s="24" t="n">
        <v>9671.77618226815</v>
      </c>
      <c r="G358" s="23" t="n">
        <v>24269.6957170682</v>
      </c>
      <c r="H358" s="24" t="n">
        <v>10270.7133800543</v>
      </c>
      <c r="I358" s="23" t="n">
        <v>30223.3274776189</v>
      </c>
      <c r="J358" s="24" t="n">
        <v>12300.9065842975</v>
      </c>
    </row>
    <row r="359" s="4" customFormat="true" ht="10.5" hidden="false" customHeight="true" outlineLevel="0" collapsed="false">
      <c r="A359" s="2" t="str">
        <f aca="false">ACENTO(B359)</f>
        <v>carrasco bonito</v>
      </c>
      <c r="B359" s="22" t="s">
        <v>357</v>
      </c>
      <c r="C359" s="23" t="n">
        <v>19109.9242630274</v>
      </c>
      <c r="D359" s="24" t="n">
        <v>5178.84126369307</v>
      </c>
      <c r="E359" s="23" t="n">
        <v>21104.5254271303</v>
      </c>
      <c r="F359" s="24" t="n">
        <v>5665.64440996787</v>
      </c>
      <c r="G359" s="23" t="n">
        <v>23387.0811704526</v>
      </c>
      <c r="H359" s="24" t="n">
        <v>6221.62308338723</v>
      </c>
      <c r="I359" s="23" t="n">
        <v>27483.2272892352</v>
      </c>
      <c r="J359" s="24" t="n">
        <v>7036.15650006021</v>
      </c>
    </row>
    <row r="360" s="4" customFormat="true" ht="10.5" hidden="false" customHeight="true" outlineLevel="0" collapsed="false">
      <c r="A360" s="2" t="str">
        <f aca="false">ACENTO(B360)</f>
        <v>caseara</v>
      </c>
      <c r="B360" s="22" t="s">
        <v>358</v>
      </c>
      <c r="C360" s="23" t="n">
        <v>28772.3337211109</v>
      </c>
      <c r="D360" s="24" t="n">
        <v>6253.49570117603</v>
      </c>
      <c r="E360" s="23" t="n">
        <v>33646.9352192213</v>
      </c>
      <c r="F360" s="24" t="n">
        <v>7198.74523303836</v>
      </c>
      <c r="G360" s="23" t="n">
        <v>42656.7006018746</v>
      </c>
      <c r="H360" s="24" t="n">
        <v>8991.71597847272</v>
      </c>
      <c r="I360" s="23" t="n">
        <v>56329.8504781132</v>
      </c>
      <c r="J360" s="24" t="n">
        <v>11345.3878102947</v>
      </c>
    </row>
    <row r="361" s="4" customFormat="true" ht="10.5" hidden="false" customHeight="true" outlineLevel="0" collapsed="false">
      <c r="A361" s="2" t="str">
        <f aca="false">ACENTO(B361)</f>
        <v>centenario</v>
      </c>
      <c r="B361" s="22" t="s">
        <v>359</v>
      </c>
      <c r="C361" s="23" t="n">
        <v>15301.0230117334</v>
      </c>
      <c r="D361" s="24" t="n">
        <v>5965.31111568555</v>
      </c>
      <c r="E361" s="23" t="n">
        <v>17059.7703589987</v>
      </c>
      <c r="F361" s="24" t="n">
        <v>6569.02978783162</v>
      </c>
      <c r="G361" s="23" t="n">
        <v>20511.7760753075</v>
      </c>
      <c r="H361" s="24" t="n">
        <v>7808.06093464315</v>
      </c>
      <c r="I361" s="23" t="n">
        <v>20307.7037320041</v>
      </c>
      <c r="J361" s="24" t="n">
        <v>7419.69445816737</v>
      </c>
    </row>
    <row r="362" s="4" customFormat="true" ht="10.5" hidden="false" customHeight="true" outlineLevel="0" collapsed="false">
      <c r="A362" s="2" t="str">
        <f aca="false">ACENTO(B362)</f>
        <v>chapada da natividade</v>
      </c>
      <c r="B362" s="22" t="s">
        <v>360</v>
      </c>
      <c r="C362" s="23" t="n">
        <v>27644.9791008011</v>
      </c>
      <c r="D362" s="24" t="n">
        <v>8428.34728682961</v>
      </c>
      <c r="E362" s="23" t="n">
        <v>30932.7179854182</v>
      </c>
      <c r="F362" s="24" t="n">
        <v>9436.46064228744</v>
      </c>
      <c r="G362" s="23" t="n">
        <v>40674.7054785077</v>
      </c>
      <c r="H362" s="24" t="n">
        <v>12408.3909330408</v>
      </c>
      <c r="I362" s="23" t="n">
        <v>43861.7840196202</v>
      </c>
      <c r="J362" s="24" t="n">
        <v>13046.3367101785</v>
      </c>
    </row>
    <row r="363" s="4" customFormat="true" ht="10.5" hidden="false" customHeight="true" outlineLevel="0" collapsed="false">
      <c r="A363" s="2" t="str">
        <f aca="false">ACENTO(B363)</f>
        <v>chapada de areia</v>
      </c>
      <c r="B363" s="22" t="s">
        <v>361</v>
      </c>
      <c r="C363" s="23" t="n">
        <v>11109.5124134008</v>
      </c>
      <c r="D363" s="24" t="n">
        <v>8321.73214486955</v>
      </c>
      <c r="E363" s="23" t="n">
        <v>12354.0365533904</v>
      </c>
      <c r="F363" s="24" t="n">
        <v>9219.43026372422</v>
      </c>
      <c r="G363" s="23" t="n">
        <v>13517.3443637952</v>
      </c>
      <c r="H363" s="24" t="n">
        <v>10050.0701589556</v>
      </c>
      <c r="I363" s="23" t="n">
        <v>15386.195597731</v>
      </c>
      <c r="J363" s="24" t="n">
        <v>11101.1512249142</v>
      </c>
    </row>
    <row r="364" s="4" customFormat="true" ht="10.5" hidden="false" customHeight="true" outlineLevel="0" collapsed="false">
      <c r="A364" s="2" t="str">
        <f aca="false">ACENTO(B364)</f>
        <v>colinas do tocantins</v>
      </c>
      <c r="B364" s="22" t="s">
        <v>362</v>
      </c>
      <c r="C364" s="23" t="n">
        <v>313234.040561776</v>
      </c>
      <c r="D364" s="24" t="n">
        <v>10143.9178911809</v>
      </c>
      <c r="E364" s="23" t="n">
        <v>347478.807480614</v>
      </c>
      <c r="F364" s="24" t="n">
        <v>11114.6981249597</v>
      </c>
      <c r="G364" s="23" t="n">
        <v>403050.420451032</v>
      </c>
      <c r="H364" s="24" t="n">
        <v>12724.5594459679</v>
      </c>
      <c r="I364" s="23" t="n">
        <v>464408.810365865</v>
      </c>
      <c r="J364" s="24" t="n">
        <v>14039.8092498296</v>
      </c>
    </row>
    <row r="365" s="4" customFormat="true" ht="10.5" hidden="false" customHeight="true" outlineLevel="0" collapsed="false">
      <c r="A365" s="2" t="str">
        <f aca="false">ACENTO(B365)</f>
        <v>colmeia</v>
      </c>
      <c r="B365" s="22" t="s">
        <v>363</v>
      </c>
      <c r="C365" s="23" t="n">
        <v>66059.9873249884</v>
      </c>
      <c r="D365" s="24" t="n">
        <v>7675.14666259886</v>
      </c>
      <c r="E365" s="23" t="n">
        <v>76906.8354180479</v>
      </c>
      <c r="F365" s="24" t="n">
        <v>8989.69437966662</v>
      </c>
      <c r="G365" s="23" t="n">
        <v>80942.6071544016</v>
      </c>
      <c r="H365" s="24" t="n">
        <v>9522.65966522372</v>
      </c>
      <c r="I365" s="23" t="n">
        <v>98079.9755352028</v>
      </c>
      <c r="J365" s="24" t="n">
        <v>11349.2218855824</v>
      </c>
    </row>
    <row r="366" s="4" customFormat="true" ht="10.5" hidden="false" customHeight="true" outlineLevel="0" collapsed="false">
      <c r="A366" s="2" t="str">
        <f aca="false">ACENTO(B366)</f>
        <v>combinado</v>
      </c>
      <c r="B366" s="22" t="s">
        <v>364</v>
      </c>
      <c r="C366" s="23" t="n">
        <v>29606.3734777977</v>
      </c>
      <c r="D366" s="24" t="n">
        <v>6341.05236191855</v>
      </c>
      <c r="E366" s="23" t="n">
        <v>36250.4252865942</v>
      </c>
      <c r="F366" s="24" t="n">
        <v>7744.16263332497</v>
      </c>
      <c r="G366" s="23" t="n">
        <v>39641.0115056874</v>
      </c>
      <c r="H366" s="24" t="n">
        <v>8450.43945975003</v>
      </c>
      <c r="I366" s="23" t="n">
        <v>47685.1254191684</v>
      </c>
      <c r="J366" s="24" t="n">
        <v>9878.83269508357</v>
      </c>
    </row>
    <row r="367" s="4" customFormat="true" ht="10.5" hidden="false" customHeight="true" outlineLevel="0" collapsed="false">
      <c r="A367" s="2" t="str">
        <f aca="false">ACENTO(B367)</f>
        <v>conceicao do tocantins</v>
      </c>
      <c r="B367" s="22" t="s">
        <v>365</v>
      </c>
      <c r="C367" s="23" t="n">
        <v>25485.989676628</v>
      </c>
      <c r="D367" s="24" t="n">
        <v>6094.21082654902</v>
      </c>
      <c r="E367" s="23" t="n">
        <v>27808.7979208872</v>
      </c>
      <c r="F367" s="24" t="n">
        <v>6671.97646854299</v>
      </c>
      <c r="G367" s="23" t="n">
        <v>30379.3096508717</v>
      </c>
      <c r="H367" s="24" t="n">
        <v>7315.02760675937</v>
      </c>
      <c r="I367" s="23" t="n">
        <v>35709.2943962948</v>
      </c>
      <c r="J367" s="24" t="n">
        <v>8422.00339535255</v>
      </c>
    </row>
    <row r="368" s="4" customFormat="true" ht="10.5" hidden="false" customHeight="true" outlineLevel="0" collapsed="false">
      <c r="A368" s="2" t="str">
        <f aca="false">ACENTO(B368)</f>
        <v>couto magalhaes</v>
      </c>
      <c r="B368" s="22" t="s">
        <v>366</v>
      </c>
      <c r="C368" s="23" t="n">
        <v>38480.317375069</v>
      </c>
      <c r="D368" s="24" t="n">
        <v>7682.23545120163</v>
      </c>
      <c r="E368" s="23" t="n">
        <v>40365.3868459319</v>
      </c>
      <c r="F368" s="24" t="n">
        <v>7975.77293932659</v>
      </c>
      <c r="G368" s="23" t="n">
        <v>47143.5549216345</v>
      </c>
      <c r="H368" s="24" t="n">
        <v>9223.93952683124</v>
      </c>
      <c r="I368" s="23" t="n">
        <v>55487.6336335362</v>
      </c>
      <c r="J368" s="24" t="n">
        <v>10441.782768825</v>
      </c>
    </row>
    <row r="369" s="4" customFormat="true" ht="10.5" hidden="false" customHeight="true" outlineLevel="0" collapsed="false">
      <c r="A369" s="2" t="str">
        <f aca="false">ACENTO(B369)</f>
        <v>cristalandia</v>
      </c>
      <c r="B369" s="22" t="s">
        <v>367</v>
      </c>
      <c r="C369" s="23" t="n">
        <v>54162.4990939305</v>
      </c>
      <c r="D369" s="24" t="n">
        <v>7503.80979411617</v>
      </c>
      <c r="E369" s="23" t="n">
        <v>59377.7393529543</v>
      </c>
      <c r="F369" s="24" t="n">
        <v>8214.96117224049</v>
      </c>
      <c r="G369" s="23" t="n">
        <v>67182.7179408539</v>
      </c>
      <c r="H369" s="24" t="n">
        <v>9302.50871515562</v>
      </c>
      <c r="I369" s="23" t="n">
        <v>83218.7396542015</v>
      </c>
      <c r="J369" s="24" t="n">
        <v>11247.295533748</v>
      </c>
    </row>
    <row r="370" s="4" customFormat="true" ht="10.5" hidden="false" customHeight="true" outlineLevel="0" collapsed="false">
      <c r="A370" s="2" t="str">
        <f aca="false">ACENTO(B370)</f>
        <v>crixas do tocantins</v>
      </c>
      <c r="B370" s="22" t="s">
        <v>368</v>
      </c>
      <c r="C370" s="23" t="n">
        <v>18913.054092381</v>
      </c>
      <c r="D370" s="24" t="n">
        <v>12077.3014638448</v>
      </c>
      <c r="E370" s="23" t="n">
        <v>20367.20312429</v>
      </c>
      <c r="F370" s="24" t="n">
        <v>12906.9728290811</v>
      </c>
      <c r="G370" s="23" t="n">
        <v>24573.5291781136</v>
      </c>
      <c r="H370" s="24" t="n">
        <v>15435.6339058502</v>
      </c>
      <c r="I370" s="23" t="n">
        <v>25287.9286099264</v>
      </c>
      <c r="J370" s="24" t="n">
        <v>15316.7344699736</v>
      </c>
    </row>
    <row r="371" s="4" customFormat="true" ht="10.5" hidden="false" customHeight="true" outlineLevel="0" collapsed="false">
      <c r="A371" s="2" t="str">
        <f aca="false">ACENTO(B371)</f>
        <v>darcinopolis</v>
      </c>
      <c r="B371" s="22" t="s">
        <v>369</v>
      </c>
      <c r="C371" s="23" t="n">
        <v>39916.1815891634</v>
      </c>
      <c r="D371" s="24" t="n">
        <v>7569.91875387131</v>
      </c>
      <c r="E371" s="23" t="n">
        <v>44754.3323849833</v>
      </c>
      <c r="F371" s="24" t="n">
        <v>8365.29577289406</v>
      </c>
      <c r="G371" s="23" t="n">
        <v>54072.5896928423</v>
      </c>
      <c r="H371" s="24" t="n">
        <v>9967.2976392336</v>
      </c>
      <c r="I371" s="23" t="n">
        <v>66473.2716942705</v>
      </c>
      <c r="J371" s="24" t="n">
        <v>11723.6810748272</v>
      </c>
    </row>
    <row r="372" s="4" customFormat="true" ht="10.5" hidden="false" customHeight="true" outlineLevel="0" collapsed="false">
      <c r="A372" s="2" t="str">
        <f aca="false">ACENTO(B372)</f>
        <v>dianopolis</v>
      </c>
      <c r="B372" s="22" t="s">
        <v>370</v>
      </c>
      <c r="C372" s="23" t="n">
        <v>264022.328535553</v>
      </c>
      <c r="D372" s="24" t="n">
        <v>13815.9250934355</v>
      </c>
      <c r="E372" s="23" t="n">
        <v>278799.93108729</v>
      </c>
      <c r="F372" s="24" t="n">
        <v>14374.8353228817</v>
      </c>
      <c r="G372" s="23" t="n">
        <v>304296.430317909</v>
      </c>
      <c r="H372" s="24" t="n">
        <v>15470.8643203981</v>
      </c>
      <c r="I372" s="23" t="n">
        <v>297761.132705159</v>
      </c>
      <c r="J372" s="24" t="n">
        <v>14478.3201743245</v>
      </c>
    </row>
    <row r="373" s="4" customFormat="true" ht="10.5" hidden="false" customHeight="true" outlineLevel="0" collapsed="false">
      <c r="A373" s="2" t="str">
        <f aca="false">ACENTO(B373)</f>
        <v>divinopolis do tocantins</v>
      </c>
      <c r="B373" s="22" t="s">
        <v>371</v>
      </c>
      <c r="C373" s="23" t="n">
        <v>51417.2705484488</v>
      </c>
      <c r="D373" s="24" t="n">
        <v>8080.66486695723</v>
      </c>
      <c r="E373" s="23" t="n">
        <v>59263.3290848212</v>
      </c>
      <c r="F373" s="24" t="n">
        <v>9246.89172801079</v>
      </c>
      <c r="G373" s="23" t="n">
        <v>66065.7574262322</v>
      </c>
      <c r="H373" s="24" t="n">
        <v>10239.5780263844</v>
      </c>
      <c r="I373" s="23" t="n">
        <v>73453.6403958197</v>
      </c>
      <c r="J373" s="24" t="n">
        <v>10994.4080819967</v>
      </c>
    </row>
    <row r="374" s="4" customFormat="true" ht="10.5" hidden="false" customHeight="true" outlineLevel="0" collapsed="false">
      <c r="A374" s="2" t="str">
        <f aca="false">ACENTO(B374)</f>
        <v>dois irmaos do tocantins</v>
      </c>
      <c r="B374" s="22" t="s">
        <v>372</v>
      </c>
      <c r="C374" s="23" t="n">
        <v>46626.5307544205</v>
      </c>
      <c r="D374" s="24" t="n">
        <v>6511.17591878516</v>
      </c>
      <c r="E374" s="23" t="n">
        <v>53717.9783964868</v>
      </c>
      <c r="F374" s="24" t="n">
        <v>7509.85298427049</v>
      </c>
      <c r="G374" s="23" t="n">
        <v>58526.9915661212</v>
      </c>
      <c r="H374" s="24" t="n">
        <v>8191.32142283012</v>
      </c>
      <c r="I374" s="23" t="n">
        <v>69258.6869865988</v>
      </c>
      <c r="J374" s="24" t="n">
        <v>9462.86200117486</v>
      </c>
    </row>
    <row r="375" s="4" customFormat="true" ht="10.5" hidden="false" customHeight="true" outlineLevel="0" collapsed="false">
      <c r="A375" s="2" t="str">
        <f aca="false">ACENTO(B375)</f>
        <v>duere</v>
      </c>
      <c r="B375" s="22" t="s">
        <v>373</v>
      </c>
      <c r="C375" s="23" t="n">
        <v>55733.1317433576</v>
      </c>
      <c r="D375" s="24" t="n">
        <v>12144.9404539894</v>
      </c>
      <c r="E375" s="23" t="n">
        <v>68219.0557446732</v>
      </c>
      <c r="F375" s="24" t="n">
        <v>14846.3668649996</v>
      </c>
      <c r="G375" s="23" t="n">
        <v>69586.1294839341</v>
      </c>
      <c r="H375" s="24" t="n">
        <v>15137.2915997246</v>
      </c>
      <c r="I375" s="23" t="n">
        <v>77874.175972005</v>
      </c>
      <c r="J375" s="24" t="n">
        <v>16505.7600618917</v>
      </c>
    </row>
    <row r="376" s="4" customFormat="true" ht="10.5" hidden="false" customHeight="true" outlineLevel="0" collapsed="false">
      <c r="A376" s="2" t="str">
        <f aca="false">ACENTO(B376)</f>
        <v>esperantina</v>
      </c>
      <c r="B376" s="22" t="s">
        <v>374</v>
      </c>
      <c r="C376" s="23" t="n">
        <v>45063.0632043865</v>
      </c>
      <c r="D376" s="24" t="n">
        <v>4755.49421743209</v>
      </c>
      <c r="E376" s="23" t="n">
        <v>52109.0425714822</v>
      </c>
      <c r="F376" s="24" t="n">
        <v>5417.30352131014</v>
      </c>
      <c r="G376" s="23" t="n">
        <v>59004.2189321361</v>
      </c>
      <c r="H376" s="24" t="n">
        <v>6047.99292047315</v>
      </c>
      <c r="I376" s="23" t="n">
        <v>68458.4256245407</v>
      </c>
      <c r="J376" s="24" t="n">
        <v>6709.63693271986</v>
      </c>
    </row>
    <row r="377" s="4" customFormat="true" ht="10.5" hidden="false" customHeight="true" outlineLevel="0" collapsed="false">
      <c r="A377" s="2" t="str">
        <f aca="false">ACENTO(B377)</f>
        <v>fatima</v>
      </c>
      <c r="B377" s="22" t="s">
        <v>375</v>
      </c>
      <c r="C377" s="23" t="n">
        <v>33855.6895545155</v>
      </c>
      <c r="D377" s="24" t="n">
        <v>8897.68450841407</v>
      </c>
      <c r="E377" s="23" t="n">
        <v>37158.3932486067</v>
      </c>
      <c r="F377" s="24" t="n">
        <v>9773.38065455199</v>
      </c>
      <c r="G377" s="23" t="n">
        <v>37527.2586186204</v>
      </c>
      <c r="H377" s="24" t="n">
        <v>9878.19389803118</v>
      </c>
      <c r="I377" s="23" t="n">
        <v>43856.3665654814</v>
      </c>
      <c r="J377" s="24" t="n">
        <v>11268.3367331658</v>
      </c>
    </row>
    <row r="378" s="4" customFormat="true" ht="10.5" hidden="false" customHeight="true" outlineLevel="0" collapsed="false">
      <c r="A378" s="2" t="str">
        <f aca="false">ACENTO(B378)</f>
        <v>figueiropolis</v>
      </c>
      <c r="B378" s="22" t="s">
        <v>376</v>
      </c>
      <c r="C378" s="23" t="n">
        <v>69710.5632963574</v>
      </c>
      <c r="D378" s="24" t="n">
        <v>13054.4126023141</v>
      </c>
      <c r="E378" s="23" t="n">
        <v>82790.8270306735</v>
      </c>
      <c r="F378" s="24" t="n">
        <v>15553.4148094446</v>
      </c>
      <c r="G378" s="23" t="n">
        <v>105730.228655633</v>
      </c>
      <c r="H378" s="24" t="n">
        <v>19922.7866319263</v>
      </c>
      <c r="I378" s="23" t="n">
        <v>120313.300767824</v>
      </c>
      <c r="J378" s="24" t="n">
        <v>22193.9311506778</v>
      </c>
    </row>
    <row r="379" s="4" customFormat="true" ht="10.5" hidden="false" customHeight="true" outlineLevel="0" collapsed="false">
      <c r="A379" s="2" t="str">
        <f aca="false">ACENTO(B379)</f>
        <v>filadelfia</v>
      </c>
      <c r="B379" s="22" t="s">
        <v>377</v>
      </c>
      <c r="C379" s="23" t="n">
        <v>59710.3806350152</v>
      </c>
      <c r="D379" s="24" t="n">
        <v>7023.09816925608</v>
      </c>
      <c r="E379" s="23" t="n">
        <v>61170.2324140279</v>
      </c>
      <c r="F379" s="24" t="n">
        <v>7172.86965455299</v>
      </c>
      <c r="G379" s="23" t="n">
        <v>68628.6921712228</v>
      </c>
      <c r="H379" s="24" t="n">
        <v>8027.68653307087</v>
      </c>
      <c r="I379" s="23" t="n">
        <v>78500.7169241324</v>
      </c>
      <c r="J379" s="24" t="n">
        <v>8920.53601410595</v>
      </c>
    </row>
    <row r="380" s="4" customFormat="true" ht="10.5" hidden="false" customHeight="true" outlineLevel="0" collapsed="false">
      <c r="A380" s="2" t="str">
        <f aca="false">ACENTO(B380)</f>
        <v>formoso do araguaia</v>
      </c>
      <c r="B380" s="22" t="s">
        <v>378</v>
      </c>
      <c r="C380" s="23" t="n">
        <v>214291.245523674</v>
      </c>
      <c r="D380" s="24" t="n">
        <v>11628.5676971822</v>
      </c>
      <c r="E380" s="23" t="n">
        <v>231155.589275048</v>
      </c>
      <c r="F380" s="24" t="n">
        <v>12564.1694355391</v>
      </c>
      <c r="G380" s="23" t="n">
        <v>257515.354688059</v>
      </c>
      <c r="H380" s="24" t="n">
        <v>14019.0187102215</v>
      </c>
      <c r="I380" s="23" t="n">
        <v>329215.054293413</v>
      </c>
      <c r="J380" s="24" t="n">
        <v>17507.7140126257</v>
      </c>
    </row>
    <row r="381" s="4" customFormat="true" ht="10.5" hidden="false" customHeight="true" outlineLevel="0" collapsed="false">
      <c r="A381" s="2" t="str">
        <f aca="false">ACENTO(B381)</f>
        <v>fortaleza do tabocao</v>
      </c>
      <c r="B381" s="22" t="s">
        <v>379</v>
      </c>
      <c r="C381" s="23" t="n">
        <v>59208.1301595986</v>
      </c>
      <c r="D381" s="24" t="n">
        <v>24435.8770778368</v>
      </c>
      <c r="E381" s="23" t="n">
        <v>68250.3301787613</v>
      </c>
      <c r="F381" s="24" t="n">
        <v>28051.923624645</v>
      </c>
      <c r="G381" s="23" t="n">
        <v>79077.5560314451</v>
      </c>
      <c r="H381" s="24" t="n">
        <v>32329.3360717273</v>
      </c>
      <c r="I381" s="23" t="n">
        <v>104238.995712601</v>
      </c>
      <c r="J381" s="24" t="n">
        <v>41250.0972349034</v>
      </c>
    </row>
    <row r="382" s="4" customFormat="true" ht="10.5" hidden="false" customHeight="true" outlineLevel="0" collapsed="false">
      <c r="A382" s="2" t="str">
        <f aca="false">ACENTO(B382)</f>
        <v>goianorte</v>
      </c>
      <c r="B382" s="22" t="s">
        <v>380</v>
      </c>
      <c r="C382" s="23" t="n">
        <v>33679.0070236736</v>
      </c>
      <c r="D382" s="24" t="n">
        <v>6790.12238380516</v>
      </c>
      <c r="E382" s="23" t="n">
        <v>36814.2698111585</v>
      </c>
      <c r="F382" s="24" t="n">
        <v>7414.75726307321</v>
      </c>
      <c r="G382" s="23" t="n">
        <v>39890.7446818285</v>
      </c>
      <c r="H382" s="24" t="n">
        <v>8019.85216763741</v>
      </c>
      <c r="I382" s="23" t="n">
        <v>46514.1191355542</v>
      </c>
      <c r="J382" s="24" t="n">
        <v>9093.66943021588</v>
      </c>
    </row>
    <row r="383" s="4" customFormat="true" ht="10.5" hidden="false" customHeight="true" outlineLevel="0" collapsed="false">
      <c r="A383" s="2" t="str">
        <f aca="false">ACENTO(B383)</f>
        <v>goiatins</v>
      </c>
      <c r="B383" s="22" t="s">
        <v>381</v>
      </c>
      <c r="C383" s="23" t="n">
        <v>77237.9462845988</v>
      </c>
      <c r="D383" s="24" t="n">
        <v>6402.34965886927</v>
      </c>
      <c r="E383" s="23" t="n">
        <v>81620.1142366969</v>
      </c>
      <c r="F383" s="24" t="n">
        <v>6721.57738917046</v>
      </c>
      <c r="G383" s="23" t="n">
        <v>106778.806383433</v>
      </c>
      <c r="H383" s="24" t="n">
        <v>8738.03652892254</v>
      </c>
      <c r="I383" s="23" t="n">
        <v>108715.946684036</v>
      </c>
      <c r="J383" s="24" t="n">
        <v>8598.22419203072</v>
      </c>
    </row>
    <row r="384" s="4" customFormat="true" ht="10.5" hidden="false" customHeight="true" outlineLevel="0" collapsed="false">
      <c r="A384" s="2" t="str">
        <f aca="false">ACENTO(B384)</f>
        <v>guarai</v>
      </c>
      <c r="B384" s="22" t="s">
        <v>382</v>
      </c>
      <c r="C384" s="23" t="n">
        <v>273651.619832003</v>
      </c>
      <c r="D384" s="24" t="n">
        <v>11789.2305631571</v>
      </c>
      <c r="E384" s="23" t="n">
        <v>313477.122479488</v>
      </c>
      <c r="F384" s="24" t="n">
        <v>13370.7452539769</v>
      </c>
      <c r="G384" s="23" t="n">
        <v>337773.285840059</v>
      </c>
      <c r="H384" s="24" t="n">
        <v>14263.4722283712</v>
      </c>
      <c r="I384" s="23" t="n">
        <v>411387.545133263</v>
      </c>
      <c r="J384" s="24" t="n">
        <v>16703.3799639962</v>
      </c>
    </row>
    <row r="385" s="4" customFormat="true" ht="10.5" hidden="false" customHeight="true" outlineLevel="0" collapsed="false">
      <c r="A385" s="2" t="str">
        <f aca="false">ACENTO(B385)</f>
        <v>gurupi</v>
      </c>
      <c r="B385" s="22" t="s">
        <v>383</v>
      </c>
      <c r="C385" s="23" t="n">
        <v>1230963.70794946</v>
      </c>
      <c r="D385" s="24" t="n">
        <v>16035.4811170385</v>
      </c>
      <c r="E385" s="23" t="n">
        <v>1251314.46619637</v>
      </c>
      <c r="F385" s="24" t="n">
        <v>16113.7655810492</v>
      </c>
      <c r="G385" s="23" t="n">
        <v>1468234.2304611</v>
      </c>
      <c r="H385" s="24" t="n">
        <v>18697.6660994728</v>
      </c>
      <c r="I385" s="23" t="n">
        <v>1646912.29596776</v>
      </c>
      <c r="J385" s="24" t="n">
        <v>20135.37138067</v>
      </c>
    </row>
    <row r="386" s="4" customFormat="true" ht="10.5" hidden="false" customHeight="true" outlineLevel="0" collapsed="false">
      <c r="A386" s="2" t="str">
        <f aca="false">ACENTO(B386)</f>
        <v>ipueiras</v>
      </c>
      <c r="B386" s="22" t="s">
        <v>384</v>
      </c>
      <c r="C386" s="23" t="n">
        <v>15535.4741567134</v>
      </c>
      <c r="D386" s="24" t="n">
        <v>9478.62974784224</v>
      </c>
      <c r="E386" s="23" t="n">
        <v>20714.7195128532</v>
      </c>
      <c r="F386" s="24" t="n">
        <v>12359.6178477644</v>
      </c>
      <c r="G386" s="23" t="n">
        <v>24843.848220961</v>
      </c>
      <c r="H386" s="24" t="n">
        <v>14520.074939194</v>
      </c>
      <c r="I386" s="23" t="n">
        <v>27479.8330340843</v>
      </c>
      <c r="J386" s="24" t="n">
        <v>15232.7234113549</v>
      </c>
    </row>
    <row r="387" s="4" customFormat="true" ht="10.5" hidden="false" customHeight="true" outlineLevel="0" collapsed="false">
      <c r="A387" s="2" t="str">
        <f aca="false">ACENTO(B387)</f>
        <v>itacaja</v>
      </c>
      <c r="B387" s="22" t="s">
        <v>385</v>
      </c>
      <c r="C387" s="23" t="n">
        <v>49404.8122727679</v>
      </c>
      <c r="D387" s="24" t="n">
        <v>6954.50623209007</v>
      </c>
      <c r="E387" s="23" t="n">
        <v>52993.6095301027</v>
      </c>
      <c r="F387" s="24" t="n">
        <v>7435.61239372845</v>
      </c>
      <c r="G387" s="23" t="n">
        <v>58894.2118238158</v>
      </c>
      <c r="H387" s="24" t="n">
        <v>8239.2573900134</v>
      </c>
      <c r="I387" s="23" t="n">
        <v>71833.0808973091</v>
      </c>
      <c r="J387" s="24" t="n">
        <v>9755.95285852357</v>
      </c>
    </row>
    <row r="388" s="4" customFormat="true" ht="10.5" hidden="false" customHeight="true" outlineLevel="0" collapsed="false">
      <c r="A388" s="2" t="str">
        <f aca="false">ACENTO(B388)</f>
        <v>itaguatins</v>
      </c>
      <c r="B388" s="22" t="s">
        <v>386</v>
      </c>
      <c r="C388" s="23" t="n">
        <v>33145.9040016529</v>
      </c>
      <c r="D388" s="24" t="n">
        <v>5497.74489992584</v>
      </c>
      <c r="E388" s="23" t="n">
        <v>40940.6146185302</v>
      </c>
      <c r="F388" s="24" t="n">
        <v>6821.162049072</v>
      </c>
      <c r="G388" s="23" t="n">
        <v>40230.4110085794</v>
      </c>
      <c r="H388" s="24" t="n">
        <v>6731.99648737942</v>
      </c>
      <c r="I388" s="23" t="n">
        <v>42844.8101949247</v>
      </c>
      <c r="J388" s="24" t="n">
        <v>7032.96293416361</v>
      </c>
    </row>
    <row r="389" s="4" customFormat="true" ht="10.5" hidden="false" customHeight="true" outlineLevel="0" collapsed="false">
      <c r="A389" s="2" t="str">
        <f aca="false">ACENTO(B389)</f>
        <v>itapiratins</v>
      </c>
      <c r="B389" s="22" t="s">
        <v>387</v>
      </c>
      <c r="C389" s="23" t="n">
        <v>29679.3215153046</v>
      </c>
      <c r="D389" s="24" t="n">
        <v>8398.22340557572</v>
      </c>
      <c r="E389" s="23" t="n">
        <v>32293.4498071362</v>
      </c>
      <c r="F389" s="24" t="n">
        <v>9091.62438263968</v>
      </c>
      <c r="G389" s="23" t="n">
        <v>37761.287305729</v>
      </c>
      <c r="H389" s="24" t="n">
        <v>10574.4293771294</v>
      </c>
      <c r="I389" s="23" t="n">
        <v>47991.7191723813</v>
      </c>
      <c r="J389" s="24" t="n">
        <v>13005.8859545749</v>
      </c>
    </row>
    <row r="390" s="4" customFormat="true" ht="10.5" hidden="false" customHeight="true" outlineLevel="0" collapsed="false">
      <c r="A390" s="2" t="str">
        <f aca="false">ACENTO(B390)</f>
        <v>itapora do tocantins</v>
      </c>
      <c r="B390" s="22" t="s">
        <v>388</v>
      </c>
      <c r="C390" s="23" t="n">
        <v>22395.7977902656</v>
      </c>
      <c r="D390" s="24" t="n">
        <v>9182.36891769807</v>
      </c>
      <c r="E390" s="23" t="n">
        <v>25269.8231509174</v>
      </c>
      <c r="F390" s="24" t="n">
        <v>10356.484897917</v>
      </c>
      <c r="G390" s="23" t="n">
        <v>27402.1348332905</v>
      </c>
      <c r="H390" s="24" t="n">
        <v>11258.066899462</v>
      </c>
      <c r="I390" s="23" t="n">
        <v>30874.1366768221</v>
      </c>
      <c r="J390" s="24" t="n">
        <v>12409.2189215523</v>
      </c>
    </row>
    <row r="391" s="4" customFormat="true" ht="10.5" hidden="false" customHeight="true" outlineLevel="0" collapsed="false">
      <c r="A391" s="2" t="str">
        <f aca="false">ACENTO(B391)</f>
        <v>jau do tocantins</v>
      </c>
      <c r="B391" s="22" t="s">
        <v>389</v>
      </c>
      <c r="C391" s="23" t="n">
        <v>26901.3395952157</v>
      </c>
      <c r="D391" s="24" t="n">
        <v>7670.75551617213</v>
      </c>
      <c r="E391" s="23" t="n">
        <v>31472.2740722559</v>
      </c>
      <c r="F391" s="24" t="n">
        <v>8898.01359125131</v>
      </c>
      <c r="G391" s="23" t="n">
        <v>33694.5090070094</v>
      </c>
      <c r="H391" s="24" t="n">
        <v>9448.82473556069</v>
      </c>
      <c r="I391" s="23" t="n">
        <v>38794.9318601729</v>
      </c>
      <c r="J391" s="24" t="n">
        <v>10490.7874148656</v>
      </c>
    </row>
    <row r="392" s="4" customFormat="true" ht="10.5" hidden="false" customHeight="true" outlineLevel="0" collapsed="false">
      <c r="A392" s="2" t="str">
        <f aca="false">ACENTO(B392)</f>
        <v>juarina</v>
      </c>
      <c r="B392" s="22" t="s">
        <v>390</v>
      </c>
      <c r="C392" s="23" t="n">
        <v>14869.3546063595</v>
      </c>
      <c r="D392" s="24" t="n">
        <v>6664.88328389041</v>
      </c>
      <c r="E392" s="23" t="n">
        <v>16077.0789698504</v>
      </c>
      <c r="F392" s="24" t="n">
        <v>7228.9024145011</v>
      </c>
      <c r="G392" s="23" t="n">
        <v>17674.6965619823</v>
      </c>
      <c r="H392" s="24" t="n">
        <v>7975.94610197758</v>
      </c>
      <c r="I392" s="23" t="n">
        <v>20044.1878865644</v>
      </c>
      <c r="J392" s="24" t="n">
        <v>8861.2678543609</v>
      </c>
    </row>
    <row r="393" s="4" customFormat="true" ht="10.5" hidden="false" customHeight="true" outlineLevel="0" collapsed="false">
      <c r="A393" s="2" t="str">
        <f aca="false">ACENTO(B393)</f>
        <v>lagoa da confusao</v>
      </c>
      <c r="B393" s="22" t="s">
        <v>391</v>
      </c>
      <c r="C393" s="23" t="n">
        <v>170188.281746427</v>
      </c>
      <c r="D393" s="24" t="n">
        <v>16660.6247426752</v>
      </c>
      <c r="E393" s="23" t="n">
        <v>200912.002713021</v>
      </c>
      <c r="F393" s="24" t="n">
        <v>19096.283881097</v>
      </c>
      <c r="G393" s="23" t="n">
        <v>258939.689552501</v>
      </c>
      <c r="H393" s="24" t="n">
        <v>23929.3678544036</v>
      </c>
      <c r="I393" s="23" t="n">
        <v>324287.295778584</v>
      </c>
      <c r="J393" s="24" t="n">
        <v>28137.7263148446</v>
      </c>
    </row>
    <row r="394" s="4" customFormat="true" ht="10.5" hidden="false" customHeight="true" outlineLevel="0" collapsed="false">
      <c r="A394" s="2" t="str">
        <f aca="false">ACENTO(B394)</f>
        <v>lagoa do tocantins</v>
      </c>
      <c r="B394" s="22" t="s">
        <v>392</v>
      </c>
      <c r="C394" s="23" t="n">
        <v>17791.7087876066</v>
      </c>
      <c r="D394" s="24" t="n">
        <v>5047.29327307989</v>
      </c>
      <c r="E394" s="23" t="n">
        <v>21731.5425380541</v>
      </c>
      <c r="F394" s="24" t="n">
        <v>6033.1878228912</v>
      </c>
      <c r="G394" s="23" t="n">
        <v>22758.8060021223</v>
      </c>
      <c r="H394" s="24" t="n">
        <v>6191.18770460346</v>
      </c>
      <c r="I394" s="23" t="n">
        <v>28519.8674063288</v>
      </c>
      <c r="J394" s="24" t="n">
        <v>7359.9657822784</v>
      </c>
    </row>
    <row r="395" s="4" customFormat="true" ht="10.5" hidden="false" customHeight="true" outlineLevel="0" collapsed="false">
      <c r="A395" s="2" t="str">
        <f aca="false">ACENTO(B395)</f>
        <v>lajeado</v>
      </c>
      <c r="B395" s="22" t="s">
        <v>393</v>
      </c>
      <c r="C395" s="23" t="n">
        <v>29034.4959241245</v>
      </c>
      <c r="D395" s="24" t="n">
        <v>10470.4276682743</v>
      </c>
      <c r="E395" s="23" t="n">
        <v>30603.8229359315</v>
      </c>
      <c r="F395" s="24" t="n">
        <v>10906.5655509378</v>
      </c>
      <c r="G395" s="23" t="n">
        <v>34976.4480127461</v>
      </c>
      <c r="H395" s="24" t="n">
        <v>12324.3298142164</v>
      </c>
      <c r="I395" s="23" t="n">
        <v>43355.270547881</v>
      </c>
      <c r="J395" s="24" t="n">
        <v>14666.870956658</v>
      </c>
    </row>
    <row r="396" s="4" customFormat="true" ht="10.5" hidden="false" customHeight="true" outlineLevel="0" collapsed="false">
      <c r="A396" s="2" t="str">
        <f aca="false">ACENTO(B396)</f>
        <v>lavandeira</v>
      </c>
      <c r="B396" s="22" t="s">
        <v>394</v>
      </c>
      <c r="C396" s="23" t="n">
        <v>29752.0737694067</v>
      </c>
      <c r="D396" s="24" t="n">
        <v>18537.1176133375</v>
      </c>
      <c r="E396" s="23" t="n">
        <v>54935.4929852903</v>
      </c>
      <c r="F396" s="24" t="n">
        <v>33579.1521914977</v>
      </c>
      <c r="G396" s="23" t="n">
        <v>52443.2898430509</v>
      </c>
      <c r="H396" s="24" t="n">
        <v>31497.4713772077</v>
      </c>
      <c r="I396" s="23" t="n">
        <v>78322.0669766569</v>
      </c>
      <c r="J396" s="24" t="n">
        <v>44781.0560186718</v>
      </c>
    </row>
    <row r="397" s="4" customFormat="true" ht="10.5" hidden="false" customHeight="true" outlineLevel="0" collapsed="false">
      <c r="A397" s="2" t="str">
        <f aca="false">ACENTO(B397)</f>
        <v>lizarda</v>
      </c>
      <c r="B397" s="22" t="s">
        <v>395</v>
      </c>
      <c r="C397" s="23" t="n">
        <v>18084.8607359383</v>
      </c>
      <c r="D397" s="24" t="n">
        <v>4847.18861858437</v>
      </c>
      <c r="E397" s="23" t="n">
        <v>19497.0838485572</v>
      </c>
      <c r="F397" s="24" t="n">
        <v>5239.74303911776</v>
      </c>
      <c r="G397" s="23" t="n">
        <v>21685.7901191248</v>
      </c>
      <c r="H397" s="24" t="n">
        <v>5835.78851429624</v>
      </c>
      <c r="I397" s="23" t="n">
        <v>24962.6942294696</v>
      </c>
      <c r="J397" s="24" t="n">
        <v>6558.77410127946</v>
      </c>
    </row>
    <row r="398" s="4" customFormat="true" ht="10.5" hidden="false" customHeight="true" outlineLevel="0" collapsed="false">
      <c r="A398" s="2" t="str">
        <f aca="false">ACENTO(B398)</f>
        <v>luzinopolis</v>
      </c>
      <c r="B398" s="22" t="s">
        <v>396</v>
      </c>
      <c r="C398" s="23" t="n">
        <v>20365.5358234216</v>
      </c>
      <c r="D398" s="24" t="n">
        <v>7767.17613402807</v>
      </c>
      <c r="E398" s="23" t="n">
        <v>22604.6125164424</v>
      </c>
      <c r="F398" s="24" t="n">
        <v>8469.31903950633</v>
      </c>
      <c r="G398" s="23" t="n">
        <v>23927.1181523855</v>
      </c>
      <c r="H398" s="24" t="n">
        <v>8819.43168167547</v>
      </c>
      <c r="I398" s="23" t="n">
        <v>36806.5335788683</v>
      </c>
      <c r="J398" s="24" t="n">
        <v>12928.1817979868</v>
      </c>
    </row>
    <row r="399" s="4" customFormat="true" ht="10.5" hidden="false" customHeight="true" outlineLevel="0" collapsed="false">
      <c r="A399" s="2" t="str">
        <f aca="false">ACENTO(B399)</f>
        <v>marianopolis do tocantins</v>
      </c>
      <c r="B399" s="22" t="s">
        <v>397</v>
      </c>
      <c r="C399" s="23" t="n">
        <v>34260.682510842</v>
      </c>
      <c r="D399" s="24" t="n">
        <v>7872.39947399863</v>
      </c>
      <c r="E399" s="23" t="n">
        <v>40413.2970371481</v>
      </c>
      <c r="F399" s="24" t="n">
        <v>9120.58159267617</v>
      </c>
      <c r="G399" s="23" t="n">
        <v>44063.4945535783</v>
      </c>
      <c r="H399" s="24" t="n">
        <v>9776.67951044561</v>
      </c>
      <c r="I399" s="23" t="n">
        <v>60618.4040974419</v>
      </c>
      <c r="J399" s="24" t="n">
        <v>12815.730253159</v>
      </c>
    </row>
    <row r="400" s="4" customFormat="true" ht="10.5" hidden="false" customHeight="true" outlineLevel="0" collapsed="false">
      <c r="A400" s="2" t="str">
        <f aca="false">ACENTO(B400)</f>
        <v>mateiros</v>
      </c>
      <c r="B400" s="22" t="s">
        <v>398</v>
      </c>
      <c r="C400" s="23" t="n">
        <v>49262.1483768619</v>
      </c>
      <c r="D400" s="24" t="n">
        <v>22200.1569972338</v>
      </c>
      <c r="E400" s="23" t="n">
        <v>79168.5317280285</v>
      </c>
      <c r="F400" s="24" t="n">
        <v>34906.7600211766</v>
      </c>
      <c r="G400" s="23" t="n">
        <v>79225.2329941068</v>
      </c>
      <c r="H400" s="24" t="n">
        <v>34281.7970550008</v>
      </c>
      <c r="I400" s="23" t="n">
        <v>113621.522607617</v>
      </c>
      <c r="J400" s="24" t="n">
        <v>46757.8282335873</v>
      </c>
    </row>
    <row r="401" s="4" customFormat="true" ht="10.5" hidden="false" customHeight="true" outlineLevel="0" collapsed="false">
      <c r="A401" s="2" t="str">
        <f aca="false">ACENTO(B401)</f>
        <v>maurilandia do tocantins</v>
      </c>
      <c r="B401" s="22" t="s">
        <v>399</v>
      </c>
      <c r="C401" s="23" t="n">
        <v>17006.6486897898</v>
      </c>
      <c r="D401" s="24" t="n">
        <v>5385.25924312533</v>
      </c>
      <c r="E401" s="23" t="n">
        <v>18565.460582218</v>
      </c>
      <c r="F401" s="24" t="n">
        <v>5841.86928326558</v>
      </c>
      <c r="G401" s="23" t="n">
        <v>20737.7430876113</v>
      </c>
      <c r="H401" s="24" t="n">
        <v>6480.54471487852</v>
      </c>
      <c r="I401" s="23" t="n">
        <v>24737.8413019134</v>
      </c>
      <c r="J401" s="24" t="n">
        <v>7466.90048352353</v>
      </c>
    </row>
    <row r="402" s="4" customFormat="true" ht="10.5" hidden="false" customHeight="true" outlineLevel="0" collapsed="false">
      <c r="A402" s="2" t="str">
        <f aca="false">ACENTO(B402)</f>
        <v>miracema do tocantins</v>
      </c>
      <c r="B402" s="22" t="s">
        <v>400</v>
      </c>
      <c r="C402" s="23" t="n">
        <v>409568.874433064</v>
      </c>
      <c r="D402" s="24" t="n">
        <v>19793.5856578902</v>
      </c>
      <c r="E402" s="23" t="n">
        <v>481334.453152967</v>
      </c>
      <c r="F402" s="24" t="n">
        <v>23599.4534787687</v>
      </c>
      <c r="G402" s="23" t="n">
        <v>491874.86219869</v>
      </c>
      <c r="H402" s="24" t="n">
        <v>24450.7064770438</v>
      </c>
      <c r="I402" s="23" t="n">
        <v>387457.830604126</v>
      </c>
      <c r="J402" s="24" t="n">
        <v>19140.3364424308</v>
      </c>
    </row>
    <row r="403" s="4" customFormat="true" ht="10.5" hidden="false" customHeight="true" outlineLevel="0" collapsed="false">
      <c r="A403" s="2" t="str">
        <f aca="false">ACENTO(B403)</f>
        <v>miranorte</v>
      </c>
      <c r="B403" s="22" t="s">
        <v>401</v>
      </c>
      <c r="C403" s="23" t="n">
        <v>109186.81127504</v>
      </c>
      <c r="D403" s="24" t="n">
        <v>8647.77532670997</v>
      </c>
      <c r="E403" s="23" t="n">
        <v>115264.190749984</v>
      </c>
      <c r="F403" s="24" t="n">
        <v>9085.22036336283</v>
      </c>
      <c r="G403" s="23" t="n">
        <v>120323.237977227</v>
      </c>
      <c r="H403" s="24" t="n">
        <v>9439.33772473733</v>
      </c>
      <c r="I403" s="23" t="n">
        <v>146498.829414438</v>
      </c>
      <c r="J403" s="24" t="n">
        <v>11128.7472967516</v>
      </c>
    </row>
    <row r="404" s="4" customFormat="true" ht="10.5" hidden="false" customHeight="true" outlineLevel="0" collapsed="false">
      <c r="A404" s="2" t="str">
        <f aca="false">ACENTO(B404)</f>
        <v>monte do carmo</v>
      </c>
      <c r="B404" s="22" t="s">
        <v>402</v>
      </c>
      <c r="C404" s="23" t="n">
        <v>54313.1256737308</v>
      </c>
      <c r="D404" s="24" t="n">
        <v>8085.92015389769</v>
      </c>
      <c r="E404" s="23" t="n">
        <v>67107.1365065015</v>
      </c>
      <c r="F404" s="24" t="n">
        <v>9821.03563683616</v>
      </c>
      <c r="G404" s="23" t="n">
        <v>72609.9377995392</v>
      </c>
      <c r="H404" s="24" t="n">
        <v>10453.4894614943</v>
      </c>
      <c r="I404" s="23" t="n">
        <v>81733.8369209391</v>
      </c>
      <c r="J404" s="24" t="n">
        <v>11217.9298546444</v>
      </c>
    </row>
    <row r="405" s="4" customFormat="true" ht="10.5" hidden="false" customHeight="true" outlineLevel="0" collapsed="false">
      <c r="A405" s="2" t="str">
        <f aca="false">ACENTO(B405)</f>
        <v>monte santo do tocantins</v>
      </c>
      <c r="B405" s="22" t="s">
        <v>403</v>
      </c>
      <c r="C405" s="23" t="n">
        <v>15480.5187492463</v>
      </c>
      <c r="D405" s="24" t="n">
        <v>7424.70923225241</v>
      </c>
      <c r="E405" s="23" t="n">
        <v>18527.205403557</v>
      </c>
      <c r="F405" s="24" t="n">
        <v>8814.08439750571</v>
      </c>
      <c r="G405" s="23" t="n">
        <v>20402.6487405825</v>
      </c>
      <c r="H405" s="24" t="n">
        <v>9632.97863105877</v>
      </c>
      <c r="I405" s="23" t="n">
        <v>24636.1237555468</v>
      </c>
      <c r="J405" s="24" t="n">
        <v>11218.6355899576</v>
      </c>
    </row>
    <row r="406" s="4" customFormat="true" ht="10.5" hidden="false" customHeight="true" outlineLevel="0" collapsed="false">
      <c r="A406" s="2" t="str">
        <f aca="false">ACENTO(B406)</f>
        <v>muricilandia</v>
      </c>
      <c r="B406" s="22" t="s">
        <v>404</v>
      </c>
      <c r="C406" s="23" t="n">
        <v>24687.9347599775</v>
      </c>
      <c r="D406" s="24" t="n">
        <v>7832.46661166799</v>
      </c>
      <c r="E406" s="23" t="n">
        <v>27051.6117815761</v>
      </c>
      <c r="F406" s="24" t="n">
        <v>8482.78826640831</v>
      </c>
      <c r="G406" s="23" t="n">
        <v>28810.2050441537</v>
      </c>
      <c r="H406" s="24" t="n">
        <v>8936.16781766554</v>
      </c>
      <c r="I406" s="23" t="n">
        <v>31549.6112622856</v>
      </c>
      <c r="J406" s="24" t="n">
        <v>9400.95687195637</v>
      </c>
    </row>
    <row r="407" s="4" customFormat="true" ht="10.5" hidden="false" customHeight="true" outlineLevel="0" collapsed="false">
      <c r="A407" s="2" t="str">
        <f aca="false">ACENTO(B407)</f>
        <v>natividade</v>
      </c>
      <c r="B407" s="22" t="s">
        <v>405</v>
      </c>
      <c r="C407" s="23" t="n">
        <v>66427.473642005</v>
      </c>
      <c r="D407" s="24" t="n">
        <v>7380.83040466723</v>
      </c>
      <c r="E407" s="23" t="n">
        <v>78626.326833375</v>
      </c>
      <c r="F407" s="24" t="n">
        <v>8725.59392224781</v>
      </c>
      <c r="G407" s="23" t="n">
        <v>80810.0637485146</v>
      </c>
      <c r="H407" s="24" t="n">
        <v>8957.99398608963</v>
      </c>
      <c r="I407" s="23" t="n">
        <v>113826.630428187</v>
      </c>
      <c r="J407" s="24" t="n">
        <v>12281.6821782679</v>
      </c>
    </row>
    <row r="408" s="4" customFormat="true" ht="10.5" hidden="false" customHeight="true" outlineLevel="0" collapsed="false">
      <c r="A408" s="2" t="str">
        <f aca="false">ACENTO(B408)</f>
        <v>nazare</v>
      </c>
      <c r="B408" s="22" t="s">
        <v>406</v>
      </c>
      <c r="C408" s="23" t="n">
        <v>23943.1008941756</v>
      </c>
      <c r="D408" s="24" t="n">
        <v>5458.98333200539</v>
      </c>
      <c r="E408" s="23" t="n">
        <v>25908.8461630993</v>
      </c>
      <c r="F408" s="24" t="n">
        <v>5986.33229276787</v>
      </c>
      <c r="G408" s="23" t="n">
        <v>30338.0291678935</v>
      </c>
      <c r="H408" s="24" t="n">
        <v>7103.26133643023</v>
      </c>
      <c r="I408" s="23" t="n">
        <v>36445.7492429702</v>
      </c>
      <c r="J408" s="24" t="n">
        <v>8473.7849902279</v>
      </c>
    </row>
    <row r="409" s="4" customFormat="true" ht="10.5" hidden="false" customHeight="true" outlineLevel="0" collapsed="false">
      <c r="A409" s="2" t="str">
        <f aca="false">ACENTO(B409)</f>
        <v>nova olinda</v>
      </c>
      <c r="B409" s="22" t="s">
        <v>407</v>
      </c>
      <c r="C409" s="23" t="n">
        <v>146196.678376122</v>
      </c>
      <c r="D409" s="24" t="n">
        <v>13681.1415287406</v>
      </c>
      <c r="E409" s="23" t="n">
        <v>173697.341829084</v>
      </c>
      <c r="F409" s="24" t="n">
        <v>16103.9627136181</v>
      </c>
      <c r="G409" s="23" t="n">
        <v>195365.21887356</v>
      </c>
      <c r="H409" s="24" t="n">
        <v>17951.4121908995</v>
      </c>
      <c r="I409" s="23" t="n">
        <v>219030.968526966</v>
      </c>
      <c r="J409" s="24" t="n">
        <v>19381.5563690794</v>
      </c>
    </row>
    <row r="410" s="4" customFormat="true" ht="10.5" hidden="false" customHeight="true" outlineLevel="0" collapsed="false">
      <c r="A410" s="2" t="str">
        <f aca="false">ACENTO(B410)</f>
        <v>nova rosalandia</v>
      </c>
      <c r="B410" s="22" t="s">
        <v>408</v>
      </c>
      <c r="C410" s="23" t="n">
        <v>22907.3113931143</v>
      </c>
      <c r="D410" s="24" t="n">
        <v>6076.20991859795</v>
      </c>
      <c r="E410" s="23" t="n">
        <v>24419.080751261</v>
      </c>
      <c r="F410" s="24" t="n">
        <v>6400.80753637249</v>
      </c>
      <c r="G410" s="23" t="n">
        <v>27641.3101642134</v>
      </c>
      <c r="H410" s="24" t="n">
        <v>7164.67344847418</v>
      </c>
      <c r="I410" s="23" t="n">
        <v>30317.5658615676</v>
      </c>
      <c r="J410" s="24" t="n">
        <v>7545.43699889686</v>
      </c>
    </row>
    <row r="411" s="4" customFormat="true" ht="10.5" hidden="false" customHeight="true" outlineLevel="0" collapsed="false">
      <c r="A411" s="2" t="str">
        <f aca="false">ACENTO(B411)</f>
        <v>novo acordo</v>
      </c>
      <c r="B411" s="22" t="s">
        <v>409</v>
      </c>
      <c r="C411" s="23" t="n">
        <v>21326.0135053001</v>
      </c>
      <c r="D411" s="24" t="n">
        <v>5668.79678503458</v>
      </c>
      <c r="E411" s="23" t="n">
        <v>27290.3606622416</v>
      </c>
      <c r="F411" s="24" t="n">
        <v>7149.68841033314</v>
      </c>
      <c r="G411" s="23" t="n">
        <v>28832.1195970703</v>
      </c>
      <c r="H411" s="24" t="n">
        <v>7452.08570614378</v>
      </c>
      <c r="I411" s="23" t="n">
        <v>32840.9536362837</v>
      </c>
      <c r="J411" s="24" t="n">
        <v>8122.91705077508</v>
      </c>
    </row>
    <row r="412" s="4" customFormat="true" ht="10.5" hidden="false" customHeight="true" outlineLevel="0" collapsed="false">
      <c r="A412" s="2" t="str">
        <f aca="false">ACENTO(B412)</f>
        <v>novo alegre</v>
      </c>
      <c r="B412" s="22" t="s">
        <v>410</v>
      </c>
      <c r="C412" s="23" t="n">
        <v>14911.3485924185</v>
      </c>
      <c r="D412" s="24" t="n">
        <v>6522.89964672726</v>
      </c>
      <c r="E412" s="23" t="n">
        <v>16402.4672153068</v>
      </c>
      <c r="F412" s="24" t="n">
        <v>7172.04513131037</v>
      </c>
      <c r="G412" s="23" t="n">
        <v>18025.2878913491</v>
      </c>
      <c r="H412" s="24" t="n">
        <v>7878.18526719804</v>
      </c>
      <c r="I412" s="23" t="n">
        <v>21014.6555354719</v>
      </c>
      <c r="J412" s="24" t="n">
        <v>8946.21351020517</v>
      </c>
    </row>
    <row r="413" s="4" customFormat="true" ht="10.5" hidden="false" customHeight="true" outlineLevel="0" collapsed="false">
      <c r="A413" s="2" t="str">
        <f aca="false">ACENTO(B413)</f>
        <v>novo jardim</v>
      </c>
      <c r="B413" s="22" t="s">
        <v>411</v>
      </c>
      <c r="C413" s="23" t="n">
        <v>53647.5136916484</v>
      </c>
      <c r="D413" s="24" t="n">
        <v>21834.5599070608</v>
      </c>
      <c r="E413" s="23" t="n">
        <v>49720.3160134228</v>
      </c>
      <c r="F413" s="24" t="n">
        <v>20040.4337015005</v>
      </c>
      <c r="G413" s="23" t="n">
        <v>51267.193432163</v>
      </c>
      <c r="H413" s="24" t="n">
        <v>20474.1187828127</v>
      </c>
      <c r="I413" s="23" t="n">
        <v>26103.088871031</v>
      </c>
      <c r="J413" s="24" t="n">
        <v>10039.6495657812</v>
      </c>
    </row>
    <row r="414" s="4" customFormat="true" ht="10.5" hidden="false" customHeight="true" outlineLevel="0" collapsed="false">
      <c r="A414" s="2" t="str">
        <f aca="false">ACENTO(B414)</f>
        <v>oliveira de fatima</v>
      </c>
      <c r="B414" s="22" t="s">
        <v>412</v>
      </c>
      <c r="C414" s="23" t="n">
        <v>11242.5930015464</v>
      </c>
      <c r="D414" s="24" t="n">
        <v>10862.4086971463</v>
      </c>
      <c r="E414" s="23" t="n">
        <v>12148.6836788638</v>
      </c>
      <c r="F414" s="24" t="n">
        <v>11636.6701904826</v>
      </c>
      <c r="G414" s="23" t="n">
        <v>14001.3225875994</v>
      </c>
      <c r="H414" s="24" t="n">
        <v>13347.304659294</v>
      </c>
      <c r="I414" s="23" t="n">
        <v>17258.6818128517</v>
      </c>
      <c r="J414" s="24" t="n">
        <v>15906.6191823518</v>
      </c>
    </row>
    <row r="415" s="4" customFormat="true" ht="10.5" hidden="false" customHeight="true" outlineLevel="0" collapsed="false">
      <c r="A415" s="2" t="str">
        <f aca="false">ACENTO(B415)</f>
        <v>palmas</v>
      </c>
      <c r="B415" s="22" t="s">
        <v>413</v>
      </c>
      <c r="C415" s="23" t="n">
        <v>4095441.94855351</v>
      </c>
      <c r="D415" s="24" t="n">
        <v>17939.0966528404</v>
      </c>
      <c r="E415" s="23" t="n">
        <v>4346290.72895431</v>
      </c>
      <c r="F415" s="24" t="n">
        <v>18470.0178863924</v>
      </c>
      <c r="G415" s="23" t="n">
        <v>4862067.32346644</v>
      </c>
      <c r="H415" s="24" t="n">
        <v>20085.3774671229</v>
      </c>
      <c r="I415" s="23" t="n">
        <v>5824406.40398253</v>
      </c>
      <c r="J415" s="24" t="n">
        <v>22583.6218282094</v>
      </c>
    </row>
    <row r="416" s="4" customFormat="true" ht="10.5" hidden="false" customHeight="true" outlineLevel="0" collapsed="false">
      <c r="A416" s="2" t="str">
        <f aca="false">ACENTO(B416)</f>
        <v>palmeirante</v>
      </c>
      <c r="B416" s="22" t="s">
        <v>414</v>
      </c>
      <c r="C416" s="23" t="n">
        <v>32950.4905514893</v>
      </c>
      <c r="D416" s="24" t="n">
        <v>6651.28997809635</v>
      </c>
      <c r="E416" s="23" t="n">
        <v>44134.6529381899</v>
      </c>
      <c r="F416" s="24" t="n">
        <v>8725.71232467179</v>
      </c>
      <c r="G416" s="23" t="n">
        <v>46904.5337469921</v>
      </c>
      <c r="H416" s="24" t="n">
        <v>9095.3138931534</v>
      </c>
      <c r="I416" s="23" t="n">
        <v>60264.7856597173</v>
      </c>
      <c r="J416" s="24" t="n">
        <v>11094.400894646</v>
      </c>
    </row>
    <row r="417" s="4" customFormat="true" ht="10.5" hidden="false" customHeight="true" outlineLevel="0" collapsed="false">
      <c r="A417" s="2" t="str">
        <f aca="false">ACENTO(B417)</f>
        <v>palmeiras do tocantins</v>
      </c>
      <c r="B417" s="22" t="s">
        <v>415</v>
      </c>
      <c r="C417" s="23" t="n">
        <v>44548.2475484187</v>
      </c>
      <c r="D417" s="24" t="n">
        <v>7752.91464469522</v>
      </c>
      <c r="E417" s="23" t="n">
        <v>65085.4835083983</v>
      </c>
      <c r="F417" s="24" t="n">
        <v>11171.555700034</v>
      </c>
      <c r="G417" s="23" t="n">
        <v>42890.5438274188</v>
      </c>
      <c r="H417" s="24" t="n">
        <v>7258.51139404616</v>
      </c>
      <c r="I417" s="23" t="n">
        <v>56568.6207026152</v>
      </c>
      <c r="J417" s="24" t="n">
        <v>9153.4984955688</v>
      </c>
    </row>
    <row r="418" s="4" customFormat="true" ht="10.5" hidden="false" customHeight="true" outlineLevel="0" collapsed="false">
      <c r="A418" s="2" t="str">
        <f aca="false">ACENTO(B418)</f>
        <v>palmeiropolis</v>
      </c>
      <c r="B418" s="22" t="s">
        <v>416</v>
      </c>
      <c r="C418" s="23" t="n">
        <v>59920.6485714314</v>
      </c>
      <c r="D418" s="24" t="n">
        <v>8161.35229793399</v>
      </c>
      <c r="E418" s="23" t="n">
        <v>64719.5031425841</v>
      </c>
      <c r="F418" s="24" t="n">
        <v>8793.41075306849</v>
      </c>
      <c r="G418" s="23" t="n">
        <v>72028.6622834218</v>
      </c>
      <c r="H418" s="24" t="n">
        <v>9759.98133921704</v>
      </c>
      <c r="I418" s="23" t="n">
        <v>85772.3055000016</v>
      </c>
      <c r="J418" s="24" t="n">
        <v>11285.8296710528</v>
      </c>
    </row>
    <row r="419" s="4" customFormat="true" ht="10.5" hidden="false" customHeight="true" outlineLevel="0" collapsed="false">
      <c r="A419" s="2" t="str">
        <f aca="false">ACENTO(B419)</f>
        <v>paraiso do tocantins</v>
      </c>
      <c r="B419" s="22" t="s">
        <v>417</v>
      </c>
      <c r="C419" s="23" t="n">
        <v>567675.693650451</v>
      </c>
      <c r="D419" s="24" t="n">
        <v>12776.2804656655</v>
      </c>
      <c r="E419" s="23" t="n">
        <v>634402.828559256</v>
      </c>
      <c r="F419" s="24" t="n">
        <v>14080.9435024472</v>
      </c>
      <c r="G419" s="23" t="n">
        <v>757924.228918818</v>
      </c>
      <c r="H419" s="24" t="n">
        <v>16596.0329527429</v>
      </c>
      <c r="I419" s="23" t="n">
        <v>820057.999808294</v>
      </c>
      <c r="J419" s="24" t="n">
        <v>17183.345901607</v>
      </c>
    </row>
    <row r="420" s="4" customFormat="true" ht="10.5" hidden="false" customHeight="true" outlineLevel="0" collapsed="false">
      <c r="A420" s="2" t="str">
        <f aca="false">ACENTO(B420)</f>
        <v>parana</v>
      </c>
      <c r="B420" s="22" t="s">
        <v>418</v>
      </c>
      <c r="C420" s="23" t="n">
        <v>179344.778926249</v>
      </c>
      <c r="D420" s="24" t="n">
        <v>17353.147452951</v>
      </c>
      <c r="E420" s="23" t="n">
        <v>221779.769325772</v>
      </c>
      <c r="F420" s="24" t="n">
        <v>21463.2506847742</v>
      </c>
      <c r="G420" s="23" t="n">
        <v>292515.383844215</v>
      </c>
      <c r="H420" s="24" t="n">
        <v>28325.3010404004</v>
      </c>
      <c r="I420" s="23" t="n">
        <v>225054.049599146</v>
      </c>
      <c r="J420" s="24" t="n">
        <v>21261.6012847563</v>
      </c>
    </row>
    <row r="421" s="4" customFormat="true" ht="10.5" hidden="false" customHeight="true" outlineLevel="0" collapsed="false">
      <c r="A421" s="2" t="str">
        <f aca="false">ACENTO(B421)</f>
        <v>pau d'arco</v>
      </c>
      <c r="B421" s="22" t="s">
        <v>255</v>
      </c>
      <c r="C421" s="23" t="n">
        <v>37156.4317140471</v>
      </c>
      <c r="D421" s="24" t="n">
        <v>8098.61196905995</v>
      </c>
      <c r="E421" s="23" t="n">
        <v>37325.2172725066</v>
      </c>
      <c r="F421" s="24" t="n">
        <v>8100.09055392939</v>
      </c>
      <c r="G421" s="23" t="n">
        <v>42858.8310961241</v>
      </c>
      <c r="H421" s="24" t="n">
        <v>9262.76876942384</v>
      </c>
      <c r="I421" s="23" t="n">
        <v>48236.5152642868</v>
      </c>
      <c r="J421" s="24" t="n">
        <v>10108.2387393728</v>
      </c>
    </row>
    <row r="422" s="4" customFormat="true" ht="10.5" hidden="false" customHeight="true" outlineLevel="0" collapsed="false">
      <c r="A422" s="2" t="str">
        <f aca="false">ACENTO(B422)</f>
        <v>pedro afonso</v>
      </c>
      <c r="B422" s="22" t="s">
        <v>419</v>
      </c>
      <c r="C422" s="23" t="n">
        <v>174465.106262602</v>
      </c>
      <c r="D422" s="24" t="n">
        <v>15115.6737361464</v>
      </c>
      <c r="E422" s="23" t="n">
        <v>319983.809972572</v>
      </c>
      <c r="F422" s="24" t="n">
        <v>27274.4468097999</v>
      </c>
      <c r="G422" s="23" t="n">
        <v>343110.172635644</v>
      </c>
      <c r="H422" s="24" t="n">
        <v>28786.8254581462</v>
      </c>
      <c r="I422" s="23" t="n">
        <v>418476.868053755</v>
      </c>
      <c r="J422" s="24" t="n">
        <v>33504.953407026</v>
      </c>
    </row>
    <row r="423" s="4" customFormat="true" ht="10.5" hidden="false" customHeight="true" outlineLevel="0" collapsed="false">
      <c r="A423" s="2" t="str">
        <f aca="false">ACENTO(B423)</f>
        <v>peixe</v>
      </c>
      <c r="B423" s="22" t="s">
        <v>420</v>
      </c>
      <c r="C423" s="23" t="n">
        <v>430326.351678554</v>
      </c>
      <c r="D423" s="24" t="n">
        <v>41421.3448530709</v>
      </c>
      <c r="E423" s="23" t="n">
        <v>553755.476506189</v>
      </c>
      <c r="F423" s="24" t="n">
        <v>52693.4509949746</v>
      </c>
      <c r="G423" s="23" t="n">
        <v>612209.763181242</v>
      </c>
      <c r="H423" s="24" t="n">
        <v>57598.0584421151</v>
      </c>
      <c r="I423" s="23" t="n">
        <v>575094.902399786</v>
      </c>
      <c r="J423" s="24" t="n">
        <v>51927.3049570913</v>
      </c>
    </row>
    <row r="424" s="4" customFormat="true" ht="10.5" hidden="false" customHeight="true" outlineLevel="0" collapsed="false">
      <c r="A424" s="2" t="str">
        <f aca="false">ACENTO(B424)</f>
        <v>pequizeiro</v>
      </c>
      <c r="B424" s="22" t="s">
        <v>421</v>
      </c>
      <c r="C424" s="23" t="n">
        <v>35182.1465619557</v>
      </c>
      <c r="D424" s="24" t="n">
        <v>6964.00367417968</v>
      </c>
      <c r="E424" s="23" t="n">
        <v>39217.1844192224</v>
      </c>
      <c r="F424" s="24" t="n">
        <v>7704.75135937572</v>
      </c>
      <c r="G424" s="23" t="n">
        <v>43045.8499273183</v>
      </c>
      <c r="H424" s="24" t="n">
        <v>8400.82941594815</v>
      </c>
      <c r="I424" s="23" t="n">
        <v>49004.3398301481</v>
      </c>
      <c r="J424" s="24" t="n">
        <v>9237.38733838795</v>
      </c>
    </row>
    <row r="425" s="4" customFormat="true" ht="10.5" hidden="false" customHeight="true" outlineLevel="0" collapsed="false">
      <c r="A425" s="2" t="str">
        <f aca="false">ACENTO(B425)</f>
        <v>pindorama do tocantins</v>
      </c>
      <c r="B425" s="22" t="s">
        <v>422</v>
      </c>
      <c r="C425" s="23" t="n">
        <v>27327.5199267762</v>
      </c>
      <c r="D425" s="24" t="n">
        <v>6064.69594469068</v>
      </c>
      <c r="E425" s="23" t="n">
        <v>30723.3516494595</v>
      </c>
      <c r="F425" s="24" t="n">
        <v>6838.04844190063</v>
      </c>
      <c r="G425" s="23" t="n">
        <v>33439.3270061607</v>
      </c>
      <c r="H425" s="24" t="n">
        <v>7465.80196609974</v>
      </c>
      <c r="I425" s="23" t="n">
        <v>38500.1739965969</v>
      </c>
      <c r="J425" s="24" t="n">
        <v>8413.49956219339</v>
      </c>
    </row>
    <row r="426" s="4" customFormat="true" ht="10.5" hidden="false" customHeight="true" outlineLevel="0" collapsed="false">
      <c r="A426" s="2" t="str">
        <f aca="false">ACENTO(B426)</f>
        <v>piraque</v>
      </c>
      <c r="B426" s="22" t="s">
        <v>423</v>
      </c>
      <c r="C426" s="23" t="n">
        <v>22922.3187389055</v>
      </c>
      <c r="D426" s="24" t="n">
        <v>7850.10915715941</v>
      </c>
      <c r="E426" s="23" t="n">
        <v>27140.1697274985</v>
      </c>
      <c r="F426" s="24" t="n">
        <v>9272.3504364532</v>
      </c>
      <c r="G426" s="23" t="n">
        <v>28765.38726105</v>
      </c>
      <c r="H426" s="24" t="n">
        <v>9807.49650905218</v>
      </c>
      <c r="I426" s="23" t="n">
        <v>34128.2678686283</v>
      </c>
      <c r="J426" s="24" t="n">
        <v>11311.988024073</v>
      </c>
    </row>
    <row r="427" s="4" customFormat="true" ht="10.5" hidden="false" customHeight="true" outlineLevel="0" collapsed="false">
      <c r="A427" s="2" t="str">
        <f aca="false">ACENTO(B427)</f>
        <v>pium</v>
      </c>
      <c r="B427" s="22" t="s">
        <v>424</v>
      </c>
      <c r="C427" s="23" t="n">
        <v>58361.7794870925</v>
      </c>
      <c r="D427" s="24" t="n">
        <v>8715.91688875336</v>
      </c>
      <c r="E427" s="23" t="n">
        <v>63138.7239849262</v>
      </c>
      <c r="F427" s="24" t="n">
        <v>9308.37741190126</v>
      </c>
      <c r="G427" s="23" t="n">
        <v>73518.5808109972</v>
      </c>
      <c r="H427" s="24" t="n">
        <v>10702.9525128836</v>
      </c>
      <c r="I427" s="23" t="n">
        <v>80453.6420053903</v>
      </c>
      <c r="J427" s="24" t="n">
        <v>11224.0013958413</v>
      </c>
    </row>
    <row r="428" s="4" customFormat="true" ht="10.5" hidden="false" customHeight="true" outlineLevel="0" collapsed="false">
      <c r="A428" s="2" t="str">
        <f aca="false">ACENTO(B428)</f>
        <v>ponte alta do bom jesus</v>
      </c>
      <c r="B428" s="22" t="s">
        <v>425</v>
      </c>
      <c r="C428" s="23" t="n">
        <v>22473.2815449175</v>
      </c>
      <c r="D428" s="24" t="n">
        <v>4941.35478120439</v>
      </c>
      <c r="E428" s="23" t="n">
        <v>24642.8663173027</v>
      </c>
      <c r="F428" s="24" t="n">
        <v>5425.55401085483</v>
      </c>
      <c r="G428" s="23" t="n">
        <v>29409.9176405914</v>
      </c>
      <c r="H428" s="24" t="n">
        <v>6477.95542744303</v>
      </c>
      <c r="I428" s="23" t="n">
        <v>34674.008382018</v>
      </c>
      <c r="J428" s="24" t="n">
        <v>7450.36707821615</v>
      </c>
    </row>
    <row r="429" s="4" customFormat="true" ht="10.5" hidden="false" customHeight="true" outlineLevel="0" collapsed="false">
      <c r="A429" s="2" t="str">
        <f aca="false">ACENTO(B429)</f>
        <v>ponte alta do tocantins</v>
      </c>
      <c r="B429" s="22" t="s">
        <v>426</v>
      </c>
      <c r="C429" s="23" t="n">
        <v>41968.3190755195</v>
      </c>
      <c r="D429" s="24" t="n">
        <v>5845.16978767681</v>
      </c>
      <c r="E429" s="23" t="n">
        <v>47170.385711925</v>
      </c>
      <c r="F429" s="24" t="n">
        <v>6499.08868998691</v>
      </c>
      <c r="G429" s="23" t="n">
        <v>52205.3232463542</v>
      </c>
      <c r="H429" s="24" t="n">
        <v>7119.23131683543</v>
      </c>
      <c r="I429" s="23" t="n">
        <v>59147.5745098064</v>
      </c>
      <c r="J429" s="24" t="n">
        <v>7754.00819478322</v>
      </c>
    </row>
    <row r="430" s="4" customFormat="true" ht="10.5" hidden="false" customHeight="true" outlineLevel="0" collapsed="false">
      <c r="A430" s="2" t="str">
        <f aca="false">ACENTO(B430)</f>
        <v>porto alegre do tocantins</v>
      </c>
      <c r="B430" s="22" t="s">
        <v>427</v>
      </c>
      <c r="C430" s="23" t="n">
        <v>16090.3557786347</v>
      </c>
      <c r="D430" s="24" t="n">
        <v>5756.83569897486</v>
      </c>
      <c r="E430" s="23" t="n">
        <v>17392.9578349116</v>
      </c>
      <c r="F430" s="24" t="n">
        <v>6152.44352136953</v>
      </c>
      <c r="G430" s="23" t="n">
        <v>19996.3679363627</v>
      </c>
      <c r="H430" s="24" t="n">
        <v>6999.07873166353</v>
      </c>
      <c r="I430" s="23" t="n">
        <v>22547.7987686204</v>
      </c>
      <c r="J430" s="24" t="n">
        <v>7584.19063862105</v>
      </c>
    </row>
    <row r="431" s="4" customFormat="true" ht="10.5" hidden="false" customHeight="true" outlineLevel="0" collapsed="false">
      <c r="A431" s="2" t="str">
        <f aca="false">ACENTO(B431)</f>
        <v>porto nacional</v>
      </c>
      <c r="B431" s="22" t="s">
        <v>428</v>
      </c>
      <c r="C431" s="23" t="n">
        <v>548853.739937333</v>
      </c>
      <c r="D431" s="24" t="n">
        <v>11168.5029391232</v>
      </c>
      <c r="E431" s="23" t="n">
        <v>692117.834276311</v>
      </c>
      <c r="F431" s="24" t="n">
        <v>13992.071854368</v>
      </c>
      <c r="G431" s="23" t="n">
        <v>860088.639440356</v>
      </c>
      <c r="H431" s="24" t="n">
        <v>17279.8778366287</v>
      </c>
      <c r="I431" s="23" t="n">
        <v>942855.865400974</v>
      </c>
      <c r="J431" s="24" t="n">
        <v>18307.5253956423</v>
      </c>
    </row>
    <row r="432" s="4" customFormat="true" ht="10.5" hidden="false" customHeight="true" outlineLevel="0" collapsed="false">
      <c r="A432" s="2" t="str">
        <f aca="false">ACENTO(B432)</f>
        <v>praia norte</v>
      </c>
      <c r="B432" s="22" t="s">
        <v>429</v>
      </c>
      <c r="C432" s="23" t="n">
        <v>49057.2566011988</v>
      </c>
      <c r="D432" s="24" t="n">
        <v>6403.50562605389</v>
      </c>
      <c r="E432" s="23" t="n">
        <v>60712.9328984222</v>
      </c>
      <c r="F432" s="24" t="n">
        <v>7857.24510138762</v>
      </c>
      <c r="G432" s="23" t="n">
        <v>59798.6579695236</v>
      </c>
      <c r="H432" s="24" t="n">
        <v>7674.36575584235</v>
      </c>
      <c r="I432" s="23" t="n">
        <v>66427.091960914</v>
      </c>
      <c r="J432" s="24" t="n">
        <v>8216.09053319902</v>
      </c>
    </row>
    <row r="433" s="4" customFormat="true" ht="10.5" hidden="false" customHeight="true" outlineLevel="0" collapsed="false">
      <c r="A433" s="2" t="str">
        <f aca="false">ACENTO(B433)</f>
        <v>presidente kennedy</v>
      </c>
      <c r="B433" s="22" t="s">
        <v>430</v>
      </c>
      <c r="C433" s="23" t="n">
        <v>40124.0473575058</v>
      </c>
      <c r="D433" s="24" t="n">
        <v>10888.4796085497</v>
      </c>
      <c r="E433" s="23" t="n">
        <v>50677.6854017877</v>
      </c>
      <c r="F433" s="24" t="n">
        <v>13786.0950494526</v>
      </c>
      <c r="G433" s="23" t="n">
        <v>53809.8352588586</v>
      </c>
      <c r="H433" s="24" t="n">
        <v>14662.0804520051</v>
      </c>
      <c r="I433" s="23" t="n">
        <v>52434.88844446</v>
      </c>
      <c r="J433" s="24" t="n">
        <v>13960.3004378222</v>
      </c>
    </row>
    <row r="434" s="4" customFormat="true" ht="10.5" hidden="false" customHeight="true" outlineLevel="0" collapsed="false">
      <c r="A434" s="2" t="str">
        <f aca="false">ACENTO(B434)</f>
        <v>pugmil</v>
      </c>
      <c r="B434" s="22" t="s">
        <v>431</v>
      </c>
      <c r="C434" s="23" t="n">
        <v>45657.3751998132</v>
      </c>
      <c r="D434" s="24" t="n">
        <v>19297.2845307748</v>
      </c>
      <c r="E434" s="23" t="n">
        <v>31198.9148211652</v>
      </c>
      <c r="F434" s="24" t="n">
        <v>13004.9665782264</v>
      </c>
      <c r="G434" s="23" t="n">
        <v>30144.7793868815</v>
      </c>
      <c r="H434" s="24" t="n">
        <v>12420.5930724687</v>
      </c>
      <c r="I434" s="23" t="n">
        <v>38518.2857699865</v>
      </c>
      <c r="J434" s="24" t="n">
        <v>15230.6388967918</v>
      </c>
    </row>
    <row r="435" s="4" customFormat="true" ht="10.5" hidden="false" customHeight="true" outlineLevel="0" collapsed="false">
      <c r="A435" s="2" t="str">
        <f aca="false">ACENTO(B435)</f>
        <v>recursolandia</v>
      </c>
      <c r="B435" s="22" t="s">
        <v>432</v>
      </c>
      <c r="C435" s="23" t="n">
        <v>21023.5653711889</v>
      </c>
      <c r="D435" s="24" t="n">
        <v>5579.50248704589</v>
      </c>
      <c r="E435" s="23" t="n">
        <v>25498.3631384715</v>
      </c>
      <c r="F435" s="24" t="n">
        <v>6680.21041091733</v>
      </c>
      <c r="G435" s="23" t="n">
        <v>27417.0855387252</v>
      </c>
      <c r="H435" s="24" t="n">
        <v>7095.51903176117</v>
      </c>
      <c r="I435" s="23" t="n">
        <v>30566.7382024303</v>
      </c>
      <c r="J435" s="24" t="n">
        <v>7586.68111254165</v>
      </c>
    </row>
    <row r="436" s="4" customFormat="true" ht="10.5" hidden="false" customHeight="true" outlineLevel="0" collapsed="false">
      <c r="A436" s="2" t="str">
        <f aca="false">ACENTO(B436)</f>
        <v>riachinho</v>
      </c>
      <c r="B436" s="22" t="s">
        <v>433</v>
      </c>
      <c r="C436" s="23" t="n">
        <v>24069.8530222987</v>
      </c>
      <c r="D436" s="24" t="n">
        <v>5754.20822909364</v>
      </c>
      <c r="E436" s="23" t="n">
        <v>28188.7544981778</v>
      </c>
      <c r="F436" s="24" t="n">
        <v>6662.43311230863</v>
      </c>
      <c r="G436" s="23" t="n">
        <v>30475.1765554789</v>
      </c>
      <c r="H436" s="24" t="n">
        <v>7137.04368980771</v>
      </c>
      <c r="I436" s="23" t="n">
        <v>36417.4654468442</v>
      </c>
      <c r="J436" s="24" t="n">
        <v>8211.3789057146</v>
      </c>
    </row>
    <row r="437" s="4" customFormat="true" ht="10.5" hidden="false" customHeight="true" outlineLevel="0" collapsed="false">
      <c r="A437" s="2" t="str">
        <f aca="false">ACENTO(B437)</f>
        <v>rio da conceicao</v>
      </c>
      <c r="B437" s="22" t="s">
        <v>434</v>
      </c>
      <c r="C437" s="23" t="n">
        <v>11870.1824962933</v>
      </c>
      <c r="D437" s="24" t="n">
        <v>6925.42736073124</v>
      </c>
      <c r="E437" s="23" t="n">
        <v>11471.3839123485</v>
      </c>
      <c r="F437" s="24" t="n">
        <v>6536.40108965728</v>
      </c>
      <c r="G437" s="23" t="n">
        <v>12800.6176202272</v>
      </c>
      <c r="H437" s="24" t="n">
        <v>7135.23836133064</v>
      </c>
      <c r="I437" s="23" t="n">
        <v>15273.6390128561</v>
      </c>
      <c r="J437" s="24" t="n">
        <v>8059.9678168106</v>
      </c>
    </row>
    <row r="438" s="4" customFormat="true" ht="10.5" hidden="false" customHeight="true" outlineLevel="0" collapsed="false">
      <c r="A438" s="2" t="str">
        <f aca="false">ACENTO(B438)</f>
        <v>rio dos bois</v>
      </c>
      <c r="B438" s="22" t="s">
        <v>435</v>
      </c>
      <c r="C438" s="23" t="n">
        <v>25875.7271022585</v>
      </c>
      <c r="D438" s="24" t="n">
        <v>10068.3763043807</v>
      </c>
      <c r="E438" s="23" t="n">
        <v>23095.615203787</v>
      </c>
      <c r="F438" s="24" t="n">
        <v>8903.47540624018</v>
      </c>
      <c r="G438" s="23" t="n">
        <v>25183.6646988764</v>
      </c>
      <c r="H438" s="24" t="n">
        <v>9626.78314177233</v>
      </c>
      <c r="I438" s="23" t="n">
        <v>27136.7124469536</v>
      </c>
      <c r="J438" s="24" t="n">
        <v>9995.10587364773</v>
      </c>
    </row>
    <row r="439" s="4" customFormat="true" ht="10.5" hidden="false" customHeight="true" outlineLevel="0" collapsed="false">
      <c r="A439" s="2" t="str">
        <f aca="false">ACENTO(B439)</f>
        <v>rio sono</v>
      </c>
      <c r="B439" s="22" t="s">
        <v>436</v>
      </c>
      <c r="C439" s="23" t="n">
        <v>31874.8159459879</v>
      </c>
      <c r="D439" s="24" t="n">
        <v>5092.63715385652</v>
      </c>
      <c r="E439" s="23" t="n">
        <v>36530.5610354913</v>
      </c>
      <c r="F439" s="24" t="n">
        <v>5829.03479104697</v>
      </c>
      <c r="G439" s="23" t="n">
        <v>40220.1336051855</v>
      </c>
      <c r="H439" s="24" t="n">
        <v>6405.49985749092</v>
      </c>
      <c r="I439" s="23" t="n">
        <v>46435.1877820404</v>
      </c>
      <c r="J439" s="24" t="n">
        <v>7189.222446515</v>
      </c>
    </row>
    <row r="440" s="4" customFormat="true" ht="10.5" hidden="false" customHeight="true" outlineLevel="0" collapsed="false">
      <c r="A440" s="2" t="str">
        <f aca="false">ACENTO(B440)</f>
        <v>sampaio</v>
      </c>
      <c r="B440" s="22" t="s">
        <v>437</v>
      </c>
      <c r="C440" s="23" t="n">
        <v>19054.3444009023</v>
      </c>
      <c r="D440" s="24" t="n">
        <v>4926.14901781343</v>
      </c>
      <c r="E440" s="23" t="n">
        <v>21161.6532123613</v>
      </c>
      <c r="F440" s="24" t="n">
        <v>5362.81125503326</v>
      </c>
      <c r="G440" s="23" t="n">
        <v>23790.4119723872</v>
      </c>
      <c r="H440" s="24" t="n">
        <v>5910.6613595993</v>
      </c>
      <c r="I440" s="23" t="n">
        <v>27408.4675631057</v>
      </c>
      <c r="J440" s="24" t="n">
        <v>6462.73698729207</v>
      </c>
    </row>
    <row r="441" s="4" customFormat="true" ht="10.5" hidden="false" customHeight="true" outlineLevel="0" collapsed="false">
      <c r="A441" s="2" t="str">
        <f aca="false">ACENTO(B441)</f>
        <v>sandolandia</v>
      </c>
      <c r="B441" s="22" t="s">
        <v>438</v>
      </c>
      <c r="C441" s="23" t="n">
        <v>32767.611564174</v>
      </c>
      <c r="D441" s="24" t="n">
        <v>9851.95777636018</v>
      </c>
      <c r="E441" s="23" t="n">
        <v>37482.3818249807</v>
      </c>
      <c r="F441" s="24" t="n">
        <v>11269.5074639148</v>
      </c>
      <c r="G441" s="23" t="n">
        <v>41176.3206649522</v>
      </c>
      <c r="H441" s="24" t="n">
        <v>12380.1324909658</v>
      </c>
      <c r="I441" s="23" t="n">
        <v>47407.9725755419</v>
      </c>
      <c r="J441" s="24" t="n">
        <v>13898.5554311175</v>
      </c>
    </row>
    <row r="442" s="4" customFormat="true" ht="10.5" hidden="false" customHeight="true" outlineLevel="0" collapsed="false">
      <c r="A442" s="2" t="str">
        <f aca="false">ACENTO(B442)</f>
        <v>santa fe do araguaia</v>
      </c>
      <c r="B442" s="22" t="s">
        <v>439</v>
      </c>
      <c r="C442" s="23" t="n">
        <v>54705.336088751</v>
      </c>
      <c r="D442" s="24" t="n">
        <v>8289.94333819534</v>
      </c>
      <c r="E442" s="23" t="n">
        <v>58939.4929912448</v>
      </c>
      <c r="F442" s="24" t="n">
        <v>8819.31662296047</v>
      </c>
      <c r="G442" s="23" t="n">
        <v>64944.1942443734</v>
      </c>
      <c r="H442" s="24" t="n">
        <v>9601.44799591564</v>
      </c>
      <c r="I442" s="23" t="n">
        <v>77102.8993909145</v>
      </c>
      <c r="J442" s="24" t="n">
        <v>10930.3798399368</v>
      </c>
    </row>
    <row r="443" s="4" customFormat="true" ht="10.5" hidden="false" customHeight="true" outlineLevel="0" collapsed="false">
      <c r="A443" s="2" t="str">
        <f aca="false">ACENTO(B443)</f>
        <v>santa maria do tocantins</v>
      </c>
      <c r="B443" s="22" t="s">
        <v>440</v>
      </c>
      <c r="C443" s="23" t="n">
        <v>19770.2972436784</v>
      </c>
      <c r="D443" s="24" t="n">
        <v>6831.47796948113</v>
      </c>
      <c r="E443" s="23" t="n">
        <v>21668.3932388289</v>
      </c>
      <c r="F443" s="24" t="n">
        <v>7355.19118765407</v>
      </c>
      <c r="G443" s="23" t="n">
        <v>24456.2059777846</v>
      </c>
      <c r="H443" s="24" t="n">
        <v>8165.67812279955</v>
      </c>
      <c r="I443" s="23" t="n">
        <v>32511.9007757252</v>
      </c>
      <c r="J443" s="24" t="n">
        <v>10344.2255092985</v>
      </c>
    </row>
    <row r="444" s="4" customFormat="true" ht="10.5" hidden="false" customHeight="true" outlineLevel="0" collapsed="false">
      <c r="A444" s="2" t="str">
        <f aca="false">ACENTO(B444)</f>
        <v>santa rita do tocantins</v>
      </c>
      <c r="B444" s="22" t="s">
        <v>441</v>
      </c>
      <c r="C444" s="23" t="n">
        <v>22928.2774539509</v>
      </c>
      <c r="D444" s="24" t="n">
        <v>10774.5664727213</v>
      </c>
      <c r="E444" s="23" t="n">
        <v>24552.9187643344</v>
      </c>
      <c r="F444" s="24" t="n">
        <v>11419.9622159695</v>
      </c>
      <c r="G444" s="23" t="n">
        <v>28391.3694962073</v>
      </c>
      <c r="H444" s="24" t="n">
        <v>13083.5804129988</v>
      </c>
      <c r="I444" s="23" t="n">
        <v>32476.5126856435</v>
      </c>
      <c r="J444" s="24" t="n">
        <v>14402.0011909727</v>
      </c>
    </row>
    <row r="445" s="4" customFormat="true" ht="10.5" hidden="false" customHeight="true" outlineLevel="0" collapsed="false">
      <c r="A445" s="2" t="str">
        <f aca="false">ACENTO(B445)</f>
        <v>santa rosa do tocantins</v>
      </c>
      <c r="B445" s="22" t="s">
        <v>442</v>
      </c>
      <c r="C445" s="23" t="n">
        <v>42394.3498046802</v>
      </c>
      <c r="D445" s="24" t="n">
        <v>9280.72456319618</v>
      </c>
      <c r="E445" s="23" t="n">
        <v>54921.4120091411</v>
      </c>
      <c r="F445" s="24" t="n">
        <v>11970.6652155931</v>
      </c>
      <c r="G445" s="23" t="n">
        <v>64805.4785660225</v>
      </c>
      <c r="H445" s="24" t="n">
        <v>14066.7416032174</v>
      </c>
      <c r="I445" s="23" t="n">
        <v>76047.9913603663</v>
      </c>
      <c r="J445" s="24" t="n">
        <v>16003.3651852623</v>
      </c>
    </row>
    <row r="446" s="4" customFormat="true" ht="10.5" hidden="false" customHeight="true" outlineLevel="0" collapsed="false">
      <c r="A446" s="2" t="str">
        <f aca="false">ACENTO(B446)</f>
        <v>santa tereza do tocantins</v>
      </c>
      <c r="B446" s="22" t="s">
        <v>443</v>
      </c>
      <c r="C446" s="23" t="n">
        <v>16528.0061739267</v>
      </c>
      <c r="D446" s="24" t="n">
        <v>6550.93387789406</v>
      </c>
      <c r="E446" s="23" t="n">
        <v>17906.6185589166</v>
      </c>
      <c r="F446" s="24" t="n">
        <v>7008.46127550552</v>
      </c>
      <c r="G446" s="23" t="n">
        <v>19881.4720309884</v>
      </c>
      <c r="H446" s="24" t="n">
        <v>7691.09169477306</v>
      </c>
      <c r="I446" s="23" t="n">
        <v>22291.5980793155</v>
      </c>
      <c r="J446" s="24" t="n">
        <v>8271.46496449556</v>
      </c>
    </row>
    <row r="447" s="4" customFormat="true" ht="10.5" hidden="false" customHeight="true" outlineLevel="0" collapsed="false">
      <c r="A447" s="2" t="str">
        <f aca="false">ACENTO(B447)</f>
        <v>santa terezinha do tocantins</v>
      </c>
      <c r="B447" s="22" t="s">
        <v>444</v>
      </c>
      <c r="C447" s="23" t="n">
        <v>14732.1298166257</v>
      </c>
      <c r="D447" s="24" t="n">
        <v>5962.0112572342</v>
      </c>
      <c r="E447" s="23" t="n">
        <v>15175.940293268</v>
      </c>
      <c r="F447" s="24" t="n">
        <v>6129.21659663489</v>
      </c>
      <c r="G447" s="23" t="n">
        <v>16136.0949203038</v>
      </c>
      <c r="H447" s="24" t="n">
        <v>6514.37017371975</v>
      </c>
      <c r="I447" s="23" t="n">
        <v>22646.790331433</v>
      </c>
      <c r="J447" s="24" t="n">
        <v>8905.54083029218</v>
      </c>
    </row>
    <row r="448" s="4" customFormat="true" ht="10.5" hidden="false" customHeight="true" outlineLevel="0" collapsed="false">
      <c r="A448" s="2" t="str">
        <f aca="false">ACENTO(B448)</f>
        <v>sao bento do tocantins</v>
      </c>
      <c r="B448" s="22" t="s">
        <v>445</v>
      </c>
      <c r="C448" s="23" t="n">
        <v>22747.7217327858</v>
      </c>
      <c r="D448" s="24" t="n">
        <v>4929.08379908684</v>
      </c>
      <c r="E448" s="23" t="n">
        <v>24831.8167416543</v>
      </c>
      <c r="F448" s="24" t="n">
        <v>5311.61855436457</v>
      </c>
      <c r="G448" s="23" t="n">
        <v>31136.8047880356</v>
      </c>
      <c r="H448" s="24" t="n">
        <v>6568.94615781342</v>
      </c>
      <c r="I448" s="23" t="n">
        <v>34837.9761618775</v>
      </c>
      <c r="J448" s="24" t="n">
        <v>7032.29232173546</v>
      </c>
    </row>
    <row r="449" s="4" customFormat="true" ht="10.5" hidden="false" customHeight="true" outlineLevel="0" collapsed="false">
      <c r="A449" s="2" t="str">
        <f aca="false">ACENTO(B449)</f>
        <v>sao felix do tocantins</v>
      </c>
      <c r="B449" s="22" t="s">
        <v>446</v>
      </c>
      <c r="C449" s="23" t="n">
        <v>11118.6077963181</v>
      </c>
      <c r="D449" s="24" t="n">
        <v>7694.53826734818</v>
      </c>
      <c r="E449" s="23" t="n">
        <v>12019.4890879874</v>
      </c>
      <c r="F449" s="24" t="n">
        <v>8289.30281930168</v>
      </c>
      <c r="G449" s="23" t="n">
        <v>12619.827721556</v>
      </c>
      <c r="H449" s="24" t="n">
        <v>8625.99297440602</v>
      </c>
      <c r="I449" s="23" t="n">
        <v>14073.3427913867</v>
      </c>
      <c r="J449" s="24" t="n">
        <v>9270.9768059201</v>
      </c>
    </row>
    <row r="450" s="4" customFormat="true" ht="10.5" hidden="false" customHeight="true" outlineLevel="0" collapsed="false">
      <c r="A450" s="2" t="str">
        <f aca="false">ACENTO(B450)</f>
        <v>sao miguel do tocantins</v>
      </c>
      <c r="B450" s="22" t="s">
        <v>447</v>
      </c>
      <c r="C450" s="23" t="n">
        <v>45839.2805977487</v>
      </c>
      <c r="D450" s="24" t="n">
        <v>4369.80749263572</v>
      </c>
      <c r="E450" s="23" t="n">
        <v>50861.2911149299</v>
      </c>
      <c r="F450" s="24" t="n">
        <v>4782.44392241936</v>
      </c>
      <c r="G450" s="23" t="n">
        <v>56358.0822459375</v>
      </c>
      <c r="H450" s="24" t="n">
        <v>5226.5679538104</v>
      </c>
      <c r="I450" s="23" t="n">
        <v>69683.266589497</v>
      </c>
      <c r="J450" s="24" t="n">
        <v>6182.52742343155</v>
      </c>
    </row>
    <row r="451" s="4" customFormat="true" ht="10.5" hidden="false" customHeight="true" outlineLevel="0" collapsed="false">
      <c r="A451" s="2" t="str">
        <f aca="false">ACENTO(B451)</f>
        <v>sao salvador do tocantins</v>
      </c>
      <c r="B451" s="22" t="s">
        <v>448</v>
      </c>
      <c r="C451" s="23" t="n">
        <v>31480.1257059824</v>
      </c>
      <c r="D451" s="24" t="n">
        <v>10817.9126137396</v>
      </c>
      <c r="E451" s="23" t="n">
        <v>20634.5168806206</v>
      </c>
      <c r="F451" s="24" t="n">
        <v>7056.94831758571</v>
      </c>
      <c r="G451" s="23" t="n">
        <v>22723.6961296701</v>
      </c>
      <c r="H451" s="24" t="n">
        <v>7739.67851828001</v>
      </c>
      <c r="I451" s="23" t="n">
        <v>25809.8037726726</v>
      </c>
      <c r="J451" s="24" t="n">
        <v>8518.08705368734</v>
      </c>
    </row>
    <row r="452" s="4" customFormat="true" ht="10.5" hidden="false" customHeight="true" outlineLevel="0" collapsed="false">
      <c r="A452" s="2" t="str">
        <f aca="false">ACENTO(B452)</f>
        <v>sao sebastiao do tocantins</v>
      </c>
      <c r="B452" s="22" t="s">
        <v>449</v>
      </c>
      <c r="C452" s="23" t="n">
        <v>21492.9028391838</v>
      </c>
      <c r="D452" s="24" t="n">
        <v>5018.18884874709</v>
      </c>
      <c r="E452" s="23" t="n">
        <v>24889.959404534</v>
      </c>
      <c r="F452" s="24" t="n">
        <v>5746.931287124</v>
      </c>
      <c r="G452" s="23" t="n">
        <v>28358.5082826138</v>
      </c>
      <c r="H452" s="24" t="n">
        <v>6480.46350151138</v>
      </c>
      <c r="I452" s="23" t="n">
        <v>34027.5294634865</v>
      </c>
      <c r="J452" s="24" t="n">
        <v>7473.65022259752</v>
      </c>
    </row>
    <row r="453" s="4" customFormat="true" ht="10.5" hidden="false" customHeight="true" outlineLevel="0" collapsed="false">
      <c r="A453" s="2" t="str">
        <f aca="false">ACENTO(B453)</f>
        <v>sao valerio</v>
      </c>
      <c r="B453" s="22" t="s">
        <v>450</v>
      </c>
      <c r="C453" s="23" t="n">
        <v>36589.2267090001</v>
      </c>
      <c r="D453" s="24" t="n">
        <v>8346.08273471718</v>
      </c>
      <c r="E453" s="23" t="n">
        <v>36823.5094204669</v>
      </c>
      <c r="F453" s="24" t="n">
        <v>8500.34843501083</v>
      </c>
      <c r="G453" s="23" t="n">
        <v>40767.8825617079</v>
      </c>
      <c r="H453" s="24" t="n">
        <v>9520.75725401866</v>
      </c>
      <c r="I453" s="23" t="n">
        <v>54298.215257676</v>
      </c>
      <c r="J453" s="24" t="n">
        <v>12563.2150064035</v>
      </c>
    </row>
    <row r="454" s="4" customFormat="true" ht="10.5" hidden="false" customHeight="true" outlineLevel="0" collapsed="false">
      <c r="A454" s="2" t="str">
        <f aca="false">ACENTO(B454)</f>
        <v>silvanopolis</v>
      </c>
      <c r="B454" s="22" t="s">
        <v>451</v>
      </c>
      <c r="C454" s="23" t="n">
        <v>46950.6076586245</v>
      </c>
      <c r="D454" s="24" t="n">
        <v>9258.64871990229</v>
      </c>
      <c r="E454" s="23" t="n">
        <v>73365.8164769211</v>
      </c>
      <c r="F454" s="24" t="n">
        <v>14399.5714380611</v>
      </c>
      <c r="G454" s="23" t="n">
        <v>80756.6596142436</v>
      </c>
      <c r="H454" s="24" t="n">
        <v>15772.785080907</v>
      </c>
      <c r="I454" s="23" t="n">
        <v>77734.8633207773</v>
      </c>
      <c r="J454" s="24" t="n">
        <v>14697.4595047792</v>
      </c>
    </row>
    <row r="455" s="4" customFormat="true" ht="10.5" hidden="false" customHeight="true" outlineLevel="0" collapsed="false">
      <c r="A455" s="2" t="str">
        <f aca="false">ACENTO(B455)</f>
        <v>sitio novo do tocantins</v>
      </c>
      <c r="B455" s="22" t="s">
        <v>452</v>
      </c>
      <c r="C455" s="23" t="n">
        <v>43778.0181504978</v>
      </c>
      <c r="D455" s="24" t="n">
        <v>4785.52887521838</v>
      </c>
      <c r="E455" s="23" t="n">
        <v>50658.7031768522</v>
      </c>
      <c r="F455" s="24" t="n">
        <v>5553.4645008608</v>
      </c>
      <c r="G455" s="23" t="n">
        <v>55756.1443112943</v>
      </c>
      <c r="H455" s="24" t="n">
        <v>6129.06939774588</v>
      </c>
      <c r="I455" s="23" t="n">
        <v>64297.8433903973</v>
      </c>
      <c r="J455" s="24" t="n">
        <v>6915.97756162174</v>
      </c>
    </row>
    <row r="456" s="4" customFormat="true" ht="10.5" hidden="false" customHeight="true" outlineLevel="0" collapsed="false">
      <c r="A456" s="2" t="str">
        <f aca="false">ACENTO(B456)</f>
        <v>sucupira</v>
      </c>
      <c r="B456" s="22" t="s">
        <v>453</v>
      </c>
      <c r="C456" s="23" t="n">
        <v>20782.486847051</v>
      </c>
      <c r="D456" s="24" t="n">
        <v>11950.826249023</v>
      </c>
      <c r="E456" s="23" t="n">
        <v>26705.3215262405</v>
      </c>
      <c r="F456" s="24" t="n">
        <v>15147.6582678619</v>
      </c>
      <c r="G456" s="23" t="n">
        <v>34687.0400865264</v>
      </c>
      <c r="H456" s="24" t="n">
        <v>19454.3130042212</v>
      </c>
      <c r="I456" s="23" t="n">
        <v>36832.4489109964</v>
      </c>
      <c r="J456" s="24" t="n">
        <v>19845.0694563558</v>
      </c>
    </row>
    <row r="457" s="4" customFormat="true" ht="10.5" hidden="false" customHeight="true" outlineLevel="0" collapsed="false">
      <c r="A457" s="2" t="str">
        <f aca="false">ACENTO(B457)</f>
        <v>taguatinga</v>
      </c>
      <c r="B457" s="22" t="s">
        <v>454</v>
      </c>
      <c r="C457" s="23" t="n">
        <v>110469.155836806</v>
      </c>
      <c r="D457" s="24" t="n">
        <v>7338.68038509305</v>
      </c>
      <c r="E457" s="23" t="n">
        <v>142630.921622433</v>
      </c>
      <c r="F457" s="24" t="n">
        <v>9386.08328655129</v>
      </c>
      <c r="G457" s="23" t="n">
        <v>151603.045472004</v>
      </c>
      <c r="H457" s="24" t="n">
        <v>9885.43593322924</v>
      </c>
      <c r="I457" s="23" t="n">
        <v>191119.151184719</v>
      </c>
      <c r="J457" s="24" t="n">
        <v>11996.6826429426</v>
      </c>
    </row>
    <row r="458" s="4" customFormat="true" ht="10.5" hidden="false" customHeight="true" outlineLevel="0" collapsed="false">
      <c r="A458" s="2" t="str">
        <f aca="false">ACENTO(B458)</f>
        <v>taipas do tocantins</v>
      </c>
      <c r="B458" s="22" t="s">
        <v>455</v>
      </c>
      <c r="C458" s="23" t="n">
        <v>12530.0307999545</v>
      </c>
      <c r="D458" s="24" t="n">
        <v>6442.17521848561</v>
      </c>
      <c r="E458" s="23" t="n">
        <v>13306.7632821696</v>
      </c>
      <c r="F458" s="24" t="n">
        <v>6778.78924206298</v>
      </c>
      <c r="G458" s="23" t="n">
        <v>14688.8299065092</v>
      </c>
      <c r="H458" s="24" t="n">
        <v>7414.8560860723</v>
      </c>
      <c r="I458" s="23" t="n">
        <v>17366.3214547895</v>
      </c>
      <c r="J458" s="24" t="n">
        <v>8446.6544040805</v>
      </c>
    </row>
    <row r="459" s="4" customFormat="true" ht="10.5" hidden="false" customHeight="true" outlineLevel="0" collapsed="false">
      <c r="A459" s="2" t="str">
        <f aca="false">ACENTO(B459)</f>
        <v>talisma</v>
      </c>
      <c r="B459" s="22" t="s">
        <v>456</v>
      </c>
      <c r="C459" s="23" t="n">
        <v>36571.9460859871</v>
      </c>
      <c r="D459" s="24" t="n">
        <v>14274.7642802448</v>
      </c>
      <c r="E459" s="23" t="n">
        <v>35853.7311841883</v>
      </c>
      <c r="F459" s="24" t="n">
        <v>13886.0306677724</v>
      </c>
      <c r="G459" s="23" t="n">
        <v>42650.7277954683</v>
      </c>
      <c r="H459" s="24" t="n">
        <v>16397.8192216333</v>
      </c>
      <c r="I459" s="23" t="n">
        <v>47501.6731322652</v>
      </c>
      <c r="J459" s="24" t="n">
        <v>17625.852739245</v>
      </c>
    </row>
    <row r="460" s="4" customFormat="true" ht="10.5" hidden="false" customHeight="true" outlineLevel="0" collapsed="false">
      <c r="A460" s="2" t="str">
        <f aca="false">ACENTO(B460)</f>
        <v>tocantinia</v>
      </c>
      <c r="B460" s="22" t="s">
        <v>457</v>
      </c>
      <c r="C460" s="23" t="n">
        <v>31187.202711058</v>
      </c>
      <c r="D460" s="24" t="n">
        <v>4726.76609746257</v>
      </c>
      <c r="E460" s="23" t="n">
        <v>36816.3603747132</v>
      </c>
      <c r="F460" s="24" t="n">
        <v>5407.01430088312</v>
      </c>
      <c r="G460" s="23" t="n">
        <v>43086.7715217029</v>
      </c>
      <c r="H460" s="24" t="n">
        <v>6262.61213978239</v>
      </c>
      <c r="I460" s="23" t="n">
        <v>47965.2129960302</v>
      </c>
      <c r="J460" s="24" t="n">
        <v>6700.9238608592</v>
      </c>
    </row>
    <row r="461" s="4" customFormat="true" ht="10.5" hidden="false" customHeight="true" outlineLevel="0" collapsed="false">
      <c r="A461" s="2" t="str">
        <f aca="false">ACENTO(B461)</f>
        <v>tocantinopolis</v>
      </c>
      <c r="B461" s="22" t="s">
        <v>458</v>
      </c>
      <c r="C461" s="23" t="n">
        <v>140944.589865131</v>
      </c>
      <c r="D461" s="24" t="n">
        <v>6234.27945263319</v>
      </c>
      <c r="E461" s="23" t="n">
        <v>161092.030587871</v>
      </c>
      <c r="F461" s="24" t="n">
        <v>7125.75886176278</v>
      </c>
      <c r="G461" s="23" t="n">
        <v>179606.218113906</v>
      </c>
      <c r="H461" s="24" t="n">
        <v>7948.58462178732</v>
      </c>
      <c r="I461" s="23" t="n">
        <v>210851.229821584</v>
      </c>
      <c r="J461" s="24" t="n">
        <v>9102.14676544719</v>
      </c>
    </row>
    <row r="462" s="4" customFormat="true" ht="10.5" hidden="false" customHeight="true" outlineLevel="0" collapsed="false">
      <c r="A462" s="2" t="str">
        <f aca="false">ACENTO(B462)</f>
        <v>tupirama</v>
      </c>
      <c r="B462" s="22" t="s">
        <v>459</v>
      </c>
      <c r="C462" s="23" t="n">
        <v>26046.3814880011</v>
      </c>
      <c r="D462" s="24" t="n">
        <v>16547.8916696322</v>
      </c>
      <c r="E462" s="23" t="n">
        <v>27792.0869273856</v>
      </c>
      <c r="F462" s="24" t="n">
        <v>17315.9420108321</v>
      </c>
      <c r="G462" s="23" t="n">
        <v>50028.6099072087</v>
      </c>
      <c r="H462" s="24" t="n">
        <v>30617.2643250971</v>
      </c>
      <c r="I462" s="23" t="n">
        <v>79054.4580183459</v>
      </c>
      <c r="J462" s="24" t="n">
        <v>46015.4004763364</v>
      </c>
    </row>
    <row r="463" s="4" customFormat="true" ht="10.5" hidden="false" customHeight="true" outlineLevel="0" collapsed="false">
      <c r="A463" s="2" t="str">
        <f aca="false">ACENTO(B463)</f>
        <v>tupiratins</v>
      </c>
      <c r="B463" s="22" t="s">
        <v>460</v>
      </c>
      <c r="C463" s="23" t="n">
        <v>21172.6012226554</v>
      </c>
      <c r="D463" s="24" t="n">
        <v>10096.6147938271</v>
      </c>
      <c r="E463" s="23" t="n">
        <v>16821.1202269216</v>
      </c>
      <c r="F463" s="24" t="n">
        <v>7809.24801621246</v>
      </c>
      <c r="G463" s="23" t="n">
        <v>26435.0441352648</v>
      </c>
      <c r="H463" s="24" t="n">
        <v>11972.3931772033</v>
      </c>
      <c r="I463" s="23" t="n">
        <v>21862.9127777413</v>
      </c>
      <c r="J463" s="24" t="n">
        <v>9335.14636111924</v>
      </c>
    </row>
    <row r="464" s="4" customFormat="true" ht="10.5" hidden="false" customHeight="true" outlineLevel="0" collapsed="false">
      <c r="A464" s="2" t="str">
        <f aca="false">ACENTO(B464)</f>
        <v>wanderlandia</v>
      </c>
      <c r="B464" s="22" t="s">
        <v>461</v>
      </c>
      <c r="C464" s="23" t="n">
        <v>80226.7809918899</v>
      </c>
      <c r="D464" s="24" t="n">
        <v>7307.9596458271</v>
      </c>
      <c r="E464" s="23" t="n">
        <v>98620.1962319701</v>
      </c>
      <c r="F464" s="24" t="n">
        <v>8936.22655237134</v>
      </c>
      <c r="G464" s="23" t="n">
        <v>98978.3769943241</v>
      </c>
      <c r="H464" s="24" t="n">
        <v>8926.62130179691</v>
      </c>
      <c r="I464" s="23" t="n">
        <v>123088.341880061</v>
      </c>
      <c r="J464" s="24" t="n">
        <v>10750.0735266429</v>
      </c>
    </row>
    <row r="465" s="4" customFormat="true" ht="10.5" hidden="false" customHeight="true" outlineLevel="0" collapsed="false">
      <c r="A465" s="2" t="str">
        <f aca="false">ACENTO(B465)</f>
        <v>xambioa</v>
      </c>
      <c r="B465" s="22" t="s">
        <v>462</v>
      </c>
      <c r="C465" s="23" t="n">
        <v>230607.229121377</v>
      </c>
      <c r="D465" s="24" t="n">
        <v>20080.7409544912</v>
      </c>
      <c r="E465" s="23" t="n">
        <v>265382.784302602</v>
      </c>
      <c r="F465" s="24" t="n">
        <v>23135.1045508327</v>
      </c>
      <c r="G465" s="23" t="n">
        <v>240527.436089569</v>
      </c>
      <c r="H465" s="24" t="n">
        <v>20992.0960106099</v>
      </c>
      <c r="I465" s="23" t="n">
        <v>284266.169294775</v>
      </c>
      <c r="J465" s="24" t="n">
        <v>24221.7254000319</v>
      </c>
    </row>
    <row r="466" s="18" customFormat="true" ht="15" hidden="false" customHeight="true" outlineLevel="0" collapsed="false">
      <c r="A466" s="2" t="str">
        <f aca="false">ACENTO(B466)</f>
        <v>nordeste</v>
      </c>
      <c r="B466" s="14" t="s">
        <v>463</v>
      </c>
      <c r="C466" s="15" t="n">
        <v>522765209.283332</v>
      </c>
      <c r="D466" s="16" t="n">
        <v>9848.97433915837</v>
      </c>
      <c r="E466" s="15" t="n">
        <v>583414354.976572</v>
      </c>
      <c r="F466" s="16" t="n">
        <v>10904.5623064532</v>
      </c>
      <c r="G466" s="15" t="n">
        <v>652258812.016061</v>
      </c>
      <c r="H466" s="16" t="n">
        <v>12099.6729490262</v>
      </c>
      <c r="I466" s="15" t="n">
        <v>722809161.429473</v>
      </c>
      <c r="J466" s="16" t="n">
        <v>12954.798049741</v>
      </c>
    </row>
    <row r="467" s="18" customFormat="true" ht="15" hidden="false" customHeight="true" outlineLevel="0" collapsed="false">
      <c r="A467" s="2" t="str">
        <f aca="false">ACENTO(B467)</f>
        <v>maranhao</v>
      </c>
      <c r="B467" s="19" t="s">
        <v>464</v>
      </c>
      <c r="C467" s="20" t="n">
        <v>46313814.7887945</v>
      </c>
      <c r="D467" s="21" t="n">
        <v>7049.62701987211</v>
      </c>
      <c r="E467" s="20" t="n">
        <v>52173102.0855347</v>
      </c>
      <c r="F467" s="21" t="n">
        <v>7850.58356530347</v>
      </c>
      <c r="G467" s="20" t="n">
        <v>60465807.1968974</v>
      </c>
      <c r="H467" s="21" t="n">
        <v>9005.50781463264</v>
      </c>
      <c r="I467" s="20" t="n">
        <v>67592890.4059044</v>
      </c>
      <c r="J467" s="21" t="n">
        <v>9948.46863656826</v>
      </c>
    </row>
    <row r="468" s="4" customFormat="true" ht="10.5" hidden="false" customHeight="true" outlineLevel="0" collapsed="false">
      <c r="A468" s="2" t="str">
        <f aca="false">ACENTO(B468)</f>
        <v>acailandia</v>
      </c>
      <c r="B468" s="22" t="s">
        <v>465</v>
      </c>
      <c r="C468" s="23" t="n">
        <v>1013619.78188073</v>
      </c>
      <c r="D468" s="24" t="n">
        <v>9745.12591580596</v>
      </c>
      <c r="E468" s="23" t="n">
        <v>1121205.23849683</v>
      </c>
      <c r="F468" s="24" t="n">
        <v>10652.275317057</v>
      </c>
      <c r="G468" s="23" t="n">
        <v>1304697.34985562</v>
      </c>
      <c r="H468" s="24" t="n">
        <v>12259.6582459982</v>
      </c>
      <c r="I468" s="23" t="n">
        <v>1578986.14643673</v>
      </c>
      <c r="J468" s="24" t="n">
        <v>14648.7257300003</v>
      </c>
    </row>
    <row r="469" s="4" customFormat="true" ht="10.5" hidden="false" customHeight="true" outlineLevel="0" collapsed="false">
      <c r="A469" s="2" t="str">
        <f aca="false">ACENTO(B469)</f>
        <v>afonso cunha</v>
      </c>
      <c r="B469" s="22" t="s">
        <v>466</v>
      </c>
      <c r="C469" s="23" t="n">
        <v>17236.8590522773</v>
      </c>
      <c r="D469" s="24" t="n">
        <v>2893.54692836617</v>
      </c>
      <c r="E469" s="23" t="n">
        <v>21109.6812809593</v>
      </c>
      <c r="F469" s="24" t="n">
        <v>3518.28021349322</v>
      </c>
      <c r="G469" s="23" t="n">
        <v>23367.8777659197</v>
      </c>
      <c r="H469" s="24" t="n">
        <v>3837.08994514282</v>
      </c>
      <c r="I469" s="23" t="n">
        <v>27875.1207187921</v>
      </c>
      <c r="J469" s="24" t="n">
        <v>4498.16374355206</v>
      </c>
    </row>
    <row r="470" s="4" customFormat="true" ht="10.5" hidden="false" customHeight="true" outlineLevel="0" collapsed="false">
      <c r="A470" s="2" t="str">
        <f aca="false">ACENTO(B470)</f>
        <v>agua doce do maranhao</v>
      </c>
      <c r="B470" s="22" t="s">
        <v>467</v>
      </c>
      <c r="C470" s="23" t="n">
        <v>32925.8462395382</v>
      </c>
      <c r="D470" s="24" t="n">
        <v>2840.88405863142</v>
      </c>
      <c r="E470" s="23" t="n">
        <v>41407.0066665187</v>
      </c>
      <c r="F470" s="24" t="n">
        <v>3531.21325827381</v>
      </c>
      <c r="G470" s="23" t="n">
        <v>43269.6302857441</v>
      </c>
      <c r="H470" s="24" t="n">
        <v>3646.82935404501</v>
      </c>
      <c r="I470" s="23" t="n">
        <v>53184.4996268431</v>
      </c>
      <c r="J470" s="24" t="n">
        <v>4421.72427891945</v>
      </c>
    </row>
    <row r="471" s="4" customFormat="true" ht="10.5" hidden="false" customHeight="true" outlineLevel="0" collapsed="false">
      <c r="A471" s="2" t="str">
        <f aca="false">ACENTO(B471)</f>
        <v>alcantara</v>
      </c>
      <c r="B471" s="22" t="s">
        <v>468</v>
      </c>
      <c r="C471" s="23" t="n">
        <v>59894.9738791405</v>
      </c>
      <c r="D471" s="24" t="n">
        <v>2740.93784912779</v>
      </c>
      <c r="E471" s="23" t="n">
        <v>79783.4222526536</v>
      </c>
      <c r="F471" s="24" t="n">
        <v>3699.84336174428</v>
      </c>
      <c r="G471" s="23" t="n">
        <v>140194.511340328</v>
      </c>
      <c r="H471" s="24" t="n">
        <v>6488.98455636787</v>
      </c>
      <c r="I471" s="23" t="n">
        <v>88281.965501602</v>
      </c>
      <c r="J471" s="24" t="n">
        <v>4078.81932644622</v>
      </c>
    </row>
    <row r="472" s="4" customFormat="true" ht="10.5" hidden="false" customHeight="true" outlineLevel="0" collapsed="false">
      <c r="A472" s="2" t="str">
        <f aca="false">ACENTO(B472)</f>
        <v>aldeias altas</v>
      </c>
      <c r="B472" s="22" t="s">
        <v>469</v>
      </c>
      <c r="C472" s="23" t="n">
        <v>77591.6715815175</v>
      </c>
      <c r="D472" s="24" t="n">
        <v>3239.46524638934</v>
      </c>
      <c r="E472" s="23" t="n">
        <v>91560.3451506646</v>
      </c>
      <c r="F472" s="24" t="n">
        <v>3760.79623554853</v>
      </c>
      <c r="G472" s="23" t="n">
        <v>102244.320967238</v>
      </c>
      <c r="H472" s="24" t="n">
        <v>4135.09346304447</v>
      </c>
      <c r="I472" s="23" t="n">
        <v>115027.286088095</v>
      </c>
      <c r="J472" s="24" t="n">
        <v>4568.74473082952</v>
      </c>
    </row>
    <row r="473" s="4" customFormat="true" ht="10.5" hidden="false" customHeight="true" outlineLevel="0" collapsed="false">
      <c r="A473" s="2" t="str">
        <f aca="false">ACENTO(B473)</f>
        <v>altamira do maranhao</v>
      </c>
      <c r="B473" s="22" t="s">
        <v>470</v>
      </c>
      <c r="C473" s="23" t="n">
        <v>30398.6725586613</v>
      </c>
      <c r="D473" s="24" t="n">
        <v>2977.05146985225</v>
      </c>
      <c r="E473" s="23" t="n">
        <v>36192.4360228902</v>
      </c>
      <c r="F473" s="24" t="n">
        <v>3224.27046974523</v>
      </c>
      <c r="G473" s="23" t="n">
        <v>39610.7284729355</v>
      </c>
      <c r="H473" s="24" t="n">
        <v>3480.42601466791</v>
      </c>
      <c r="I473" s="23" t="n">
        <v>45872.2699098595</v>
      </c>
      <c r="J473" s="24" t="n">
        <v>3966.81683758729</v>
      </c>
    </row>
    <row r="474" s="4" customFormat="true" ht="10.5" hidden="false" customHeight="true" outlineLevel="0" collapsed="false">
      <c r="A474" s="2" t="str">
        <f aca="false">ACENTO(B474)</f>
        <v>alto alegre do maranhao</v>
      </c>
      <c r="B474" s="22" t="s">
        <v>471</v>
      </c>
      <c r="C474" s="23" t="n">
        <v>97125.4442667377</v>
      </c>
      <c r="D474" s="24" t="n">
        <v>3948.83087765237</v>
      </c>
      <c r="E474" s="23" t="n">
        <v>109637.641698506</v>
      </c>
      <c r="F474" s="24" t="n">
        <v>4390.95044649388</v>
      </c>
      <c r="G474" s="23" t="n">
        <v>143989.248285962</v>
      </c>
      <c r="H474" s="24" t="n">
        <v>5685.43189946942</v>
      </c>
      <c r="I474" s="23" t="n">
        <v>165295.116736063</v>
      </c>
      <c r="J474" s="24" t="n">
        <v>6419.72645394061</v>
      </c>
    </row>
    <row r="475" s="4" customFormat="true" ht="10.5" hidden="false" customHeight="true" outlineLevel="0" collapsed="false">
      <c r="A475" s="2" t="str">
        <f aca="false">ACENTO(B475)</f>
        <v>alto alegre do pindare</v>
      </c>
      <c r="B475" s="22" t="s">
        <v>472</v>
      </c>
      <c r="C475" s="23" t="n">
        <v>97709.9615139383</v>
      </c>
      <c r="D475" s="24" t="n">
        <v>3149.08990311777</v>
      </c>
      <c r="E475" s="23" t="n">
        <v>117357.656162607</v>
      </c>
      <c r="F475" s="24" t="n">
        <v>3770.52710562592</v>
      </c>
      <c r="G475" s="23" t="n">
        <v>125230.722790588</v>
      </c>
      <c r="H475" s="24" t="n">
        <v>4015.0921061426</v>
      </c>
      <c r="I475" s="23" t="n">
        <v>134690.581466461</v>
      </c>
      <c r="J475" s="24" t="n">
        <v>4309.68487717856</v>
      </c>
    </row>
    <row r="476" s="4" customFormat="true" ht="10.5" hidden="false" customHeight="true" outlineLevel="0" collapsed="false">
      <c r="A476" s="2" t="str">
        <f aca="false">ACENTO(B476)</f>
        <v>alto parnaiba</v>
      </c>
      <c r="B476" s="22" t="s">
        <v>473</v>
      </c>
      <c r="C476" s="23" t="n">
        <v>130771.136836863</v>
      </c>
      <c r="D476" s="24" t="n">
        <v>12147.8064874002</v>
      </c>
      <c r="E476" s="23" t="n">
        <v>152135.47455623</v>
      </c>
      <c r="F476" s="24" t="n">
        <v>14070.9835882566</v>
      </c>
      <c r="G476" s="23" t="n">
        <v>211770.092801313</v>
      </c>
      <c r="H476" s="24" t="n">
        <v>19507.1935152278</v>
      </c>
      <c r="I476" s="23" t="n">
        <v>248288.247753511</v>
      </c>
      <c r="J476" s="24" t="n">
        <v>22770.3822224423</v>
      </c>
    </row>
    <row r="477" s="4" customFormat="true" ht="10.5" hidden="false" customHeight="true" outlineLevel="0" collapsed="false">
      <c r="A477" s="2" t="str">
        <f aca="false">ACENTO(B477)</f>
        <v>amapa do maranhao</v>
      </c>
      <c r="B477" s="22" t="s">
        <v>474</v>
      </c>
      <c r="C477" s="23" t="n">
        <v>21914.0154022787</v>
      </c>
      <c r="D477" s="24" t="n">
        <v>3407.55954008377</v>
      </c>
      <c r="E477" s="23" t="n">
        <v>24686.5089282007</v>
      </c>
      <c r="F477" s="24" t="n">
        <v>3793.25582793495</v>
      </c>
      <c r="G477" s="23" t="n">
        <v>29042.0394300382</v>
      </c>
      <c r="H477" s="24" t="n">
        <v>4411.67240316546</v>
      </c>
      <c r="I477" s="23" t="n">
        <v>31593.1811935837</v>
      </c>
      <c r="J477" s="24" t="n">
        <v>4737.31911734648</v>
      </c>
    </row>
    <row r="478" s="4" customFormat="true" ht="10.5" hidden="false" customHeight="true" outlineLevel="0" collapsed="false">
      <c r="A478" s="2" t="str">
        <f aca="false">ACENTO(B478)</f>
        <v>amarante do maranhao</v>
      </c>
      <c r="B478" s="22" t="s">
        <v>475</v>
      </c>
      <c r="C478" s="23" t="n">
        <v>129435.841412869</v>
      </c>
      <c r="D478" s="24" t="n">
        <v>3415.73445434289</v>
      </c>
      <c r="E478" s="23" t="n">
        <v>142076.057128338</v>
      </c>
      <c r="F478" s="24" t="n">
        <v>3694.98991257284</v>
      </c>
      <c r="G478" s="23" t="n">
        <v>171215.977789329</v>
      </c>
      <c r="H478" s="24" t="n">
        <v>4395.45035784994</v>
      </c>
      <c r="I478" s="23" t="n">
        <v>195184.43935609</v>
      </c>
      <c r="J478" s="24" t="n">
        <v>4935.88001608562</v>
      </c>
    </row>
    <row r="479" s="4" customFormat="true" ht="10.5" hidden="false" customHeight="true" outlineLevel="0" collapsed="false">
      <c r="A479" s="2" t="str">
        <f aca="false">ACENTO(B479)</f>
        <v>anajatuba</v>
      </c>
      <c r="B479" s="22" t="s">
        <v>476</v>
      </c>
      <c r="C479" s="23" t="n">
        <v>82327.7668391687</v>
      </c>
      <c r="D479" s="24" t="n">
        <v>3254.83382775238</v>
      </c>
      <c r="E479" s="23" t="n">
        <v>98813.9055443758</v>
      </c>
      <c r="F479" s="24" t="n">
        <v>3855.55056944773</v>
      </c>
      <c r="G479" s="23" t="n">
        <v>110207.798116655</v>
      </c>
      <c r="H479" s="24" t="n">
        <v>4246.11050343497</v>
      </c>
      <c r="I479" s="23" t="n">
        <v>127941.068114345</v>
      </c>
      <c r="J479" s="24" t="n">
        <v>4857.47629425357</v>
      </c>
    </row>
    <row r="480" s="4" customFormat="true" ht="10.5" hidden="false" customHeight="true" outlineLevel="0" collapsed="false">
      <c r="A480" s="2" t="str">
        <f aca="false">ACENTO(B480)</f>
        <v>anapurus</v>
      </c>
      <c r="B480" s="22" t="s">
        <v>477</v>
      </c>
      <c r="C480" s="23" t="n">
        <v>72907.4867741961</v>
      </c>
      <c r="D480" s="24" t="n">
        <v>5236.47825714257</v>
      </c>
      <c r="E480" s="23" t="n">
        <v>96697.8935303932</v>
      </c>
      <c r="F480" s="24" t="n">
        <v>6800.13315966197</v>
      </c>
      <c r="G480" s="23" t="n">
        <v>78346.3561493022</v>
      </c>
      <c r="H480" s="24" t="n">
        <v>5406.17969564602</v>
      </c>
      <c r="I480" s="23" t="n">
        <v>106862.969775872</v>
      </c>
      <c r="J480" s="24" t="n">
        <v>7213.16029536769</v>
      </c>
    </row>
    <row r="481" s="4" customFormat="true" ht="10.5" hidden="false" customHeight="true" outlineLevel="0" collapsed="false">
      <c r="A481" s="2" t="str">
        <f aca="false">ACENTO(B481)</f>
        <v>apicum-acu</v>
      </c>
      <c r="B481" s="22" t="s">
        <v>478</v>
      </c>
      <c r="C481" s="23" t="n">
        <v>38602.4610711828</v>
      </c>
      <c r="D481" s="24" t="n">
        <v>2580.55091056774</v>
      </c>
      <c r="E481" s="23" t="n">
        <v>48606.3888638851</v>
      </c>
      <c r="F481" s="24" t="n">
        <v>3186.05065966735</v>
      </c>
      <c r="G481" s="23" t="n">
        <v>56675.9046386936</v>
      </c>
      <c r="H481" s="24" t="n">
        <v>3646.62878900358</v>
      </c>
      <c r="I481" s="23" t="n">
        <v>74088.295912116</v>
      </c>
      <c r="J481" s="24" t="n">
        <v>4239.91621335218</v>
      </c>
    </row>
    <row r="482" s="4" customFormat="true" ht="10.5" hidden="false" customHeight="true" outlineLevel="0" collapsed="false">
      <c r="A482" s="2" t="str">
        <f aca="false">ACENTO(B482)</f>
        <v>araguana</v>
      </c>
      <c r="B482" s="22" t="s">
        <v>338</v>
      </c>
      <c r="C482" s="23" t="n">
        <v>35786.1539007786</v>
      </c>
      <c r="D482" s="24" t="n">
        <v>2564.02908223677</v>
      </c>
      <c r="E482" s="23" t="n">
        <v>41156.2300385561</v>
      </c>
      <c r="F482" s="24" t="n">
        <v>3576.31474092424</v>
      </c>
      <c r="G482" s="23" t="n">
        <v>44527.2469312986</v>
      </c>
      <c r="H482" s="24" t="n">
        <v>3804.77201839687</v>
      </c>
      <c r="I482" s="23" t="n">
        <v>56248.2087031586</v>
      </c>
      <c r="J482" s="24" t="n">
        <v>3837.37267725191</v>
      </c>
    </row>
    <row r="483" s="4" customFormat="true" ht="10.5" hidden="false" customHeight="true" outlineLevel="0" collapsed="false">
      <c r="A483" s="2" t="str">
        <f aca="false">ACENTO(B483)</f>
        <v>araioses</v>
      </c>
      <c r="B483" s="22" t="s">
        <v>479</v>
      </c>
      <c r="C483" s="23" t="n">
        <v>142177.169837053</v>
      </c>
      <c r="D483" s="24" t="n">
        <v>3337.49224969608</v>
      </c>
      <c r="E483" s="23" t="n">
        <v>166728.391960204</v>
      </c>
      <c r="F483" s="24" t="n">
        <v>3869.39571492038</v>
      </c>
      <c r="G483" s="23" t="n">
        <v>174678.112760933</v>
      </c>
      <c r="H483" s="24" t="n">
        <v>4001.51450669904</v>
      </c>
      <c r="I483" s="23" t="n">
        <v>189134.586570642</v>
      </c>
      <c r="J483" s="24" t="n">
        <v>4267.76601689289</v>
      </c>
    </row>
    <row r="484" s="4" customFormat="true" ht="10.5" hidden="false" customHeight="true" outlineLevel="0" collapsed="false">
      <c r="A484" s="2" t="str">
        <f aca="false">ACENTO(B484)</f>
        <v>arame</v>
      </c>
      <c r="B484" s="22" t="s">
        <v>480</v>
      </c>
      <c r="C484" s="23" t="n">
        <v>104094.702312594</v>
      </c>
      <c r="D484" s="24" t="n">
        <v>3297.4753646919</v>
      </c>
      <c r="E484" s="23" t="n">
        <v>127499.325573104</v>
      </c>
      <c r="F484" s="24" t="n">
        <v>4005.00472979753</v>
      </c>
      <c r="G484" s="23" t="n">
        <v>146770.850088216</v>
      </c>
      <c r="H484" s="24" t="n">
        <v>4625.7634998965</v>
      </c>
      <c r="I484" s="23" t="n">
        <v>160865.930987403</v>
      </c>
      <c r="J484" s="24" t="n">
        <v>5048.04126486342</v>
      </c>
    </row>
    <row r="485" s="4" customFormat="true" ht="10.5" hidden="false" customHeight="true" outlineLevel="0" collapsed="false">
      <c r="A485" s="2" t="str">
        <f aca="false">ACENTO(B485)</f>
        <v>arari</v>
      </c>
      <c r="B485" s="22" t="s">
        <v>481</v>
      </c>
      <c r="C485" s="23" t="n">
        <v>112023.67892808</v>
      </c>
      <c r="D485" s="24" t="n">
        <v>3933.83007086701</v>
      </c>
      <c r="E485" s="23" t="n">
        <v>143273.06408613</v>
      </c>
      <c r="F485" s="24" t="n">
        <v>5000.63048710796</v>
      </c>
      <c r="G485" s="23" t="n">
        <v>149358.41459907</v>
      </c>
      <c r="H485" s="24" t="n">
        <v>5184.43592624077</v>
      </c>
      <c r="I485" s="23" t="n">
        <v>170289.722656929</v>
      </c>
      <c r="J485" s="24" t="n">
        <v>5874.89555843957</v>
      </c>
    </row>
    <row r="486" s="4" customFormat="true" ht="10.5" hidden="false" customHeight="true" outlineLevel="0" collapsed="false">
      <c r="A486" s="2" t="str">
        <f aca="false">ACENTO(B486)</f>
        <v>axixa</v>
      </c>
      <c r="B486" s="22" t="s">
        <v>482</v>
      </c>
      <c r="C486" s="23" t="n">
        <v>31796.9059120599</v>
      </c>
      <c r="D486" s="24" t="n">
        <v>2783.09898573828</v>
      </c>
      <c r="E486" s="23" t="n">
        <v>38841.3622473308</v>
      </c>
      <c r="F486" s="24" t="n">
        <v>3376.04191632602</v>
      </c>
      <c r="G486" s="23" t="n">
        <v>43876.4541447234</v>
      </c>
      <c r="H486" s="24" t="n">
        <v>3782.77904515246</v>
      </c>
      <c r="I486" s="23" t="n">
        <v>53646.2200439068</v>
      </c>
      <c r="J486" s="24" t="n">
        <v>4582.79686006379</v>
      </c>
    </row>
    <row r="487" s="4" customFormat="true" ht="10.5" hidden="false" customHeight="true" outlineLevel="0" collapsed="false">
      <c r="A487" s="2" t="str">
        <f aca="false">ACENTO(B487)</f>
        <v>bacabal</v>
      </c>
      <c r="B487" s="22" t="s">
        <v>483</v>
      </c>
      <c r="C487" s="23" t="n">
        <v>607410.751521432</v>
      </c>
      <c r="D487" s="24" t="n">
        <v>6076.53813046651</v>
      </c>
      <c r="E487" s="23" t="n">
        <v>649761.409247041</v>
      </c>
      <c r="F487" s="24" t="n">
        <v>6457.89801964957</v>
      </c>
      <c r="G487" s="23" t="n">
        <v>754228.827038633</v>
      </c>
      <c r="H487" s="24" t="n">
        <v>7453.22226432762</v>
      </c>
      <c r="I487" s="23" t="n">
        <v>878295.957065731</v>
      </c>
      <c r="J487" s="24" t="n">
        <v>8623.34151913806</v>
      </c>
    </row>
    <row r="488" s="4" customFormat="true" ht="10.5" hidden="false" customHeight="true" outlineLevel="0" collapsed="false">
      <c r="A488" s="2" t="str">
        <f aca="false">ACENTO(B488)</f>
        <v>bacabeira</v>
      </c>
      <c r="B488" s="22" t="s">
        <v>484</v>
      </c>
      <c r="C488" s="23" t="n">
        <v>166677.492740966</v>
      </c>
      <c r="D488" s="24" t="n">
        <v>11137.8210986279</v>
      </c>
      <c r="E488" s="23" t="n">
        <v>292615.201806541</v>
      </c>
      <c r="F488" s="24" t="n">
        <v>19170.283137221</v>
      </c>
      <c r="G488" s="23" t="n">
        <v>283590.058636489</v>
      </c>
      <c r="H488" s="24" t="n">
        <v>18189.3437647675</v>
      </c>
      <c r="I488" s="23" t="n">
        <v>261557.493906334</v>
      </c>
      <c r="J488" s="24" t="n">
        <v>16365.7548433446</v>
      </c>
    </row>
    <row r="489" s="4" customFormat="true" ht="10.5" hidden="false" customHeight="true" outlineLevel="0" collapsed="false">
      <c r="A489" s="2" t="str">
        <f aca="false">ACENTO(B489)</f>
        <v>bacuri</v>
      </c>
      <c r="B489" s="22" t="s">
        <v>485</v>
      </c>
      <c r="C489" s="23" t="n">
        <v>43267.8103865326</v>
      </c>
      <c r="D489" s="24" t="n">
        <v>2602.41852439147</v>
      </c>
      <c r="E489" s="23" t="n">
        <v>52485.6555014802</v>
      </c>
      <c r="F489" s="24" t="n">
        <v>3145.30206157369</v>
      </c>
      <c r="G489" s="23" t="n">
        <v>62033.1682386023</v>
      </c>
      <c r="H489" s="24" t="n">
        <v>3557.5596856456</v>
      </c>
      <c r="I489" s="23" t="n">
        <v>77108.8910600567</v>
      </c>
      <c r="J489" s="24" t="n">
        <v>4492.47792239902</v>
      </c>
    </row>
    <row r="490" s="4" customFormat="true" ht="10.5" hidden="false" customHeight="true" outlineLevel="0" collapsed="false">
      <c r="A490" s="2" t="str">
        <f aca="false">ACENTO(B490)</f>
        <v>bacurituba</v>
      </c>
      <c r="B490" s="22" t="s">
        <v>486</v>
      </c>
      <c r="C490" s="23" t="n">
        <v>15526.6602594741</v>
      </c>
      <c r="D490" s="24" t="n">
        <v>2927.34921935785</v>
      </c>
      <c r="E490" s="23" t="n">
        <v>22718.395277504</v>
      </c>
      <c r="F490" s="24" t="n">
        <v>4253.58458668864</v>
      </c>
      <c r="G490" s="23" t="n">
        <v>24000.5275454482</v>
      </c>
      <c r="H490" s="24" t="n">
        <v>4455.26778270803</v>
      </c>
      <c r="I490" s="23" t="n">
        <v>22471.0216066656</v>
      </c>
      <c r="J490" s="24" t="n">
        <v>4130.70250122529</v>
      </c>
    </row>
    <row r="491" s="4" customFormat="true" ht="10.5" hidden="false" customHeight="true" outlineLevel="0" collapsed="false">
      <c r="A491" s="2" t="str">
        <f aca="false">ACENTO(B491)</f>
        <v>balsas</v>
      </c>
      <c r="B491" s="22" t="s">
        <v>487</v>
      </c>
      <c r="C491" s="23" t="n">
        <v>1436729.76387372</v>
      </c>
      <c r="D491" s="24" t="n">
        <v>17198.7234862842</v>
      </c>
      <c r="E491" s="23" t="n">
        <v>1537890.12635493</v>
      </c>
      <c r="F491" s="24" t="n">
        <v>18024.5438029457</v>
      </c>
      <c r="G491" s="23" t="n">
        <v>2083193.63495387</v>
      </c>
      <c r="H491" s="24" t="n">
        <v>23929.0767537806</v>
      </c>
      <c r="I491" s="23" t="n">
        <v>2513785.93948737</v>
      </c>
      <c r="J491" s="24" t="n">
        <v>28204.85536754</v>
      </c>
    </row>
    <row r="492" s="4" customFormat="true" ht="10.5" hidden="false" customHeight="true" outlineLevel="0" collapsed="false">
      <c r="A492" s="2" t="str">
        <f aca="false">ACENTO(B492)</f>
        <v>barao de grajau</v>
      </c>
      <c r="B492" s="22" t="s">
        <v>488</v>
      </c>
      <c r="C492" s="23" t="n">
        <v>80712.0108110316</v>
      </c>
      <c r="D492" s="24" t="n">
        <v>4530.31044067308</v>
      </c>
      <c r="E492" s="23" t="n">
        <v>96352.5739577459</v>
      </c>
      <c r="F492" s="24" t="n">
        <v>5449.49798980521</v>
      </c>
      <c r="G492" s="23" t="n">
        <v>111071.311476377</v>
      </c>
      <c r="H492" s="24" t="n">
        <v>6218.30206451555</v>
      </c>
      <c r="I492" s="23" t="n">
        <v>130055.739141473</v>
      </c>
      <c r="J492" s="24" t="n">
        <v>7195.73636945188</v>
      </c>
    </row>
    <row r="493" s="4" customFormat="true" ht="10.5" hidden="false" customHeight="true" outlineLevel="0" collapsed="false">
      <c r="A493" s="2" t="str">
        <f aca="false">ACENTO(B493)</f>
        <v>barra do corda</v>
      </c>
      <c r="B493" s="22" t="s">
        <v>489</v>
      </c>
      <c r="C493" s="23" t="n">
        <v>309545.848109243</v>
      </c>
      <c r="D493" s="24" t="n">
        <v>3743.35906870367</v>
      </c>
      <c r="E493" s="23" t="n">
        <v>381898.831774549</v>
      </c>
      <c r="F493" s="24" t="n">
        <v>4576.15970204602</v>
      </c>
      <c r="G493" s="23" t="n">
        <v>444007.482127978</v>
      </c>
      <c r="H493" s="24" t="n">
        <v>5274.50085683034</v>
      </c>
      <c r="I493" s="23" t="n">
        <v>497270.478526025</v>
      </c>
      <c r="J493" s="24" t="n">
        <v>5848.72713563577</v>
      </c>
    </row>
    <row r="494" s="4" customFormat="true" ht="10.5" hidden="false" customHeight="true" outlineLevel="0" collapsed="false">
      <c r="A494" s="2" t="str">
        <f aca="false">ACENTO(B494)</f>
        <v>barreirinhas</v>
      </c>
      <c r="B494" s="22" t="s">
        <v>490</v>
      </c>
      <c r="C494" s="23" t="n">
        <v>196267.405142158</v>
      </c>
      <c r="D494" s="24" t="n">
        <v>3569.08230696219</v>
      </c>
      <c r="E494" s="23" t="n">
        <v>239711.441033723</v>
      </c>
      <c r="F494" s="24" t="n">
        <v>4271.18010501441</v>
      </c>
      <c r="G494" s="23" t="n">
        <v>270580.65782073</v>
      </c>
      <c r="H494" s="24" t="n">
        <v>4658.51725669697</v>
      </c>
      <c r="I494" s="23" t="n">
        <v>319400.403688943</v>
      </c>
      <c r="J494" s="24" t="n">
        <v>5450.61184813637</v>
      </c>
    </row>
    <row r="495" s="4" customFormat="true" ht="10.5" hidden="false" customHeight="true" outlineLevel="0" collapsed="false">
      <c r="A495" s="2" t="str">
        <f aca="false">ACENTO(B495)</f>
        <v>bela vista do maranhao</v>
      </c>
      <c r="B495" s="22" t="s">
        <v>491</v>
      </c>
      <c r="C495" s="23" t="n">
        <v>41154.3364488251</v>
      </c>
      <c r="D495" s="24" t="n">
        <v>3445.03067544158</v>
      </c>
      <c r="E495" s="23" t="n">
        <v>41680.4073841957</v>
      </c>
      <c r="F495" s="24" t="n">
        <v>3418.10787142822</v>
      </c>
      <c r="G495" s="23" t="n">
        <v>45748.5452793476</v>
      </c>
      <c r="H495" s="24" t="n">
        <v>3708.8403144992</v>
      </c>
      <c r="I495" s="23" t="n">
        <v>52141.6040547407</v>
      </c>
      <c r="J495" s="24" t="n">
        <v>4865.31716476073</v>
      </c>
    </row>
    <row r="496" s="4" customFormat="true" ht="10.5" hidden="false" customHeight="true" outlineLevel="0" collapsed="false">
      <c r="A496" s="2" t="str">
        <f aca="false">ACENTO(B496)</f>
        <v>belagua</v>
      </c>
      <c r="B496" s="22" t="s">
        <v>492</v>
      </c>
      <c r="C496" s="23" t="n">
        <v>20526.358335142</v>
      </c>
      <c r="D496" s="24" t="n">
        <v>3144.83810864746</v>
      </c>
      <c r="E496" s="23" t="n">
        <v>33915.8635814316</v>
      </c>
      <c r="F496" s="24" t="n">
        <v>5121.69489299783</v>
      </c>
      <c r="G496" s="23" t="n">
        <v>29258.7746958298</v>
      </c>
      <c r="H496" s="24" t="n">
        <v>4188.20135926565</v>
      </c>
      <c r="I496" s="23" t="n">
        <v>28246.539367798</v>
      </c>
      <c r="J496" s="24" t="n">
        <v>3975.58611791668</v>
      </c>
    </row>
    <row r="497" s="4" customFormat="true" ht="10.5" hidden="false" customHeight="true" outlineLevel="0" collapsed="false">
      <c r="A497" s="2" t="str">
        <f aca="false">ACENTO(B497)</f>
        <v>benedito leite</v>
      </c>
      <c r="B497" s="22" t="s">
        <v>493</v>
      </c>
      <c r="C497" s="23" t="n">
        <v>18873.7676801024</v>
      </c>
      <c r="D497" s="24" t="n">
        <v>3448.52323773111</v>
      </c>
      <c r="E497" s="23" t="n">
        <v>21010.9338793663</v>
      </c>
      <c r="F497" s="24" t="n">
        <v>3832.0142037874</v>
      </c>
      <c r="G497" s="23" t="n">
        <v>21384.5370875693</v>
      </c>
      <c r="H497" s="24" t="n">
        <v>3890.21959024364</v>
      </c>
      <c r="I497" s="23" t="n">
        <v>25737.5049159813</v>
      </c>
      <c r="J497" s="24" t="n">
        <v>4671.05352377156</v>
      </c>
    </row>
    <row r="498" s="4" customFormat="true" ht="10.5" hidden="false" customHeight="true" outlineLevel="0" collapsed="false">
      <c r="A498" s="2" t="str">
        <f aca="false">ACENTO(B498)</f>
        <v>bequimao</v>
      </c>
      <c r="B498" s="22" t="s">
        <v>494</v>
      </c>
      <c r="C498" s="23" t="n">
        <v>56212.934399156</v>
      </c>
      <c r="D498" s="24" t="n">
        <v>2763.80030479158</v>
      </c>
      <c r="E498" s="23" t="n">
        <v>69496.3827678619</v>
      </c>
      <c r="F498" s="24" t="n">
        <v>3353.263342237</v>
      </c>
      <c r="G498" s="23" t="n">
        <v>69691.4142502222</v>
      </c>
      <c r="H498" s="24" t="n">
        <v>3354.90368508267</v>
      </c>
      <c r="I498" s="23" t="n">
        <v>76588.3497060428</v>
      </c>
      <c r="J498" s="24" t="n">
        <v>3678.41840958853</v>
      </c>
    </row>
    <row r="499" s="4" customFormat="true" ht="10.5" hidden="false" customHeight="true" outlineLevel="0" collapsed="false">
      <c r="A499" s="2" t="str">
        <f aca="false">ACENTO(B499)</f>
        <v>bernardo do mearim</v>
      </c>
      <c r="B499" s="22" t="s">
        <v>495</v>
      </c>
      <c r="C499" s="23" t="n">
        <v>26144.8664172448</v>
      </c>
      <c r="D499" s="24" t="n">
        <v>4360.38465931368</v>
      </c>
      <c r="E499" s="23" t="n">
        <v>30867.8724257605</v>
      </c>
      <c r="F499" s="24" t="n">
        <v>5097.91452118257</v>
      </c>
      <c r="G499" s="23" t="n">
        <v>33040.4704988296</v>
      </c>
      <c r="H499" s="24" t="n">
        <v>5406.72074927666</v>
      </c>
      <c r="I499" s="23" t="n">
        <v>39179.1076036065</v>
      </c>
      <c r="J499" s="24" t="n">
        <v>6343.76742286374</v>
      </c>
    </row>
    <row r="500" s="4" customFormat="true" ht="10.5" hidden="false" customHeight="true" outlineLevel="0" collapsed="false">
      <c r="A500" s="2" t="str">
        <f aca="false">ACENTO(B500)</f>
        <v>boa vista do gurupi</v>
      </c>
      <c r="B500" s="22" t="s">
        <v>496</v>
      </c>
      <c r="C500" s="23" t="n">
        <v>27683.6410471744</v>
      </c>
      <c r="D500" s="24" t="n">
        <v>3482.65706971624</v>
      </c>
      <c r="E500" s="23" t="n">
        <v>31716.3922606306</v>
      </c>
      <c r="F500" s="24" t="n">
        <v>3883.95692635691</v>
      </c>
      <c r="G500" s="23" t="n">
        <v>35656.7255506705</v>
      </c>
      <c r="H500" s="24" t="n">
        <v>4257.51946873677</v>
      </c>
      <c r="I500" s="23" t="n">
        <v>38663.505510018</v>
      </c>
      <c r="J500" s="24" t="n">
        <v>4482.20560051217</v>
      </c>
    </row>
    <row r="501" s="4" customFormat="true" ht="10.5" hidden="false" customHeight="true" outlineLevel="0" collapsed="false">
      <c r="A501" s="2" t="str">
        <f aca="false">ACENTO(B501)</f>
        <v>bom jardim</v>
      </c>
      <c r="B501" s="22" t="s">
        <v>497</v>
      </c>
      <c r="C501" s="23" t="n">
        <v>156309.73113485</v>
      </c>
      <c r="D501" s="24" t="n">
        <v>3998.40716074105</v>
      </c>
      <c r="E501" s="23" t="n">
        <v>178772.747245916</v>
      </c>
      <c r="F501" s="24" t="n">
        <v>4537.26421273359</v>
      </c>
      <c r="G501" s="23" t="n">
        <v>183757.987095346</v>
      </c>
      <c r="H501" s="24" t="n">
        <v>4624.00571452809</v>
      </c>
      <c r="I501" s="23" t="n">
        <v>219959.537799707</v>
      </c>
      <c r="J501" s="24" t="n">
        <v>5480.62834005351</v>
      </c>
    </row>
    <row r="502" s="4" customFormat="true" ht="10.5" hidden="false" customHeight="true" outlineLevel="0" collapsed="false">
      <c r="A502" s="2" t="str">
        <f aca="false">ACENTO(B502)</f>
        <v>bom jesus das selvas</v>
      </c>
      <c r="B502" s="22" t="s">
        <v>498</v>
      </c>
      <c r="C502" s="23" t="n">
        <v>123376.646089735</v>
      </c>
      <c r="D502" s="24" t="n">
        <v>4335.69883643994</v>
      </c>
      <c r="E502" s="23" t="n">
        <v>150324.739848613</v>
      </c>
      <c r="F502" s="24" t="n">
        <v>5117.61216887768</v>
      </c>
      <c r="G502" s="23" t="n">
        <v>178806.145607458</v>
      </c>
      <c r="H502" s="24" t="n">
        <v>5909.18885645455</v>
      </c>
      <c r="I502" s="23" t="n">
        <v>206945.822928344</v>
      </c>
      <c r="J502" s="24" t="n">
        <v>6607.46561073895</v>
      </c>
    </row>
    <row r="503" s="4" customFormat="true" ht="10.5" hidden="false" customHeight="true" outlineLevel="0" collapsed="false">
      <c r="A503" s="2" t="str">
        <f aca="false">ACENTO(B503)</f>
        <v>bom lugar</v>
      </c>
      <c r="B503" s="22" t="s">
        <v>499</v>
      </c>
      <c r="C503" s="23" t="n">
        <v>46773.7578053369</v>
      </c>
      <c r="D503" s="24" t="n">
        <v>3155.48524626168</v>
      </c>
      <c r="E503" s="23" t="n">
        <v>53204.2516956151</v>
      </c>
      <c r="F503" s="24" t="n">
        <v>3530.24030891216</v>
      </c>
      <c r="G503" s="23" t="n">
        <v>61189.1821254167</v>
      </c>
      <c r="H503" s="24" t="n">
        <v>3995.63681111511</v>
      </c>
      <c r="I503" s="23" t="n">
        <v>65753.8599396433</v>
      </c>
      <c r="J503" s="24" t="n">
        <v>4213.91053189204</v>
      </c>
    </row>
    <row r="504" s="4" customFormat="true" ht="10.5" hidden="false" customHeight="true" outlineLevel="0" collapsed="false">
      <c r="A504" s="2" t="str">
        <f aca="false">ACENTO(B504)</f>
        <v>brejo</v>
      </c>
      <c r="B504" s="22" t="s">
        <v>500</v>
      </c>
      <c r="C504" s="23" t="n">
        <v>134381.391428581</v>
      </c>
      <c r="D504" s="24" t="n">
        <v>4033.78133603232</v>
      </c>
      <c r="E504" s="23" t="n">
        <v>168619.96926245</v>
      </c>
      <c r="F504" s="24" t="n">
        <v>4987.57599569481</v>
      </c>
      <c r="G504" s="23" t="n">
        <v>171470.493318231</v>
      </c>
      <c r="H504" s="24" t="n">
        <v>5007.60742124383</v>
      </c>
      <c r="I504" s="23" t="n">
        <v>219858.890405485</v>
      </c>
      <c r="J504" s="24" t="n">
        <v>6326.1463545343</v>
      </c>
    </row>
    <row r="505" s="4" customFormat="true" ht="10.5" hidden="false" customHeight="true" outlineLevel="0" collapsed="false">
      <c r="A505" s="2" t="str">
        <f aca="false">ACENTO(B505)</f>
        <v>brejo de areia</v>
      </c>
      <c r="B505" s="22" t="s">
        <v>501</v>
      </c>
      <c r="C505" s="23" t="n">
        <v>38609.1509328251</v>
      </c>
      <c r="D505" s="24" t="n">
        <v>3663.10729912951</v>
      </c>
      <c r="E505" s="23" t="n">
        <v>43474.4568616436</v>
      </c>
      <c r="F505" s="24" t="n">
        <v>8257.25676384493</v>
      </c>
      <c r="G505" s="23" t="n">
        <v>38249.1904571043</v>
      </c>
      <c r="H505" s="24" t="n">
        <v>7708.42209937611</v>
      </c>
      <c r="I505" s="23" t="n">
        <v>44176.6349105027</v>
      </c>
      <c r="J505" s="24" t="n">
        <v>9622.44280342033</v>
      </c>
    </row>
    <row r="506" s="4" customFormat="true" ht="10.5" hidden="false" customHeight="true" outlineLevel="0" collapsed="false">
      <c r="A506" s="2" t="str">
        <f aca="false">ACENTO(B506)</f>
        <v>buriti</v>
      </c>
      <c r="B506" s="22" t="s">
        <v>502</v>
      </c>
      <c r="C506" s="23" t="n">
        <v>90985.8814256556</v>
      </c>
      <c r="D506" s="24" t="n">
        <v>3364.61361680555</v>
      </c>
      <c r="E506" s="23" t="n">
        <v>126322.023188763</v>
      </c>
      <c r="F506" s="24" t="n">
        <v>4638.22372640949</v>
      </c>
      <c r="G506" s="23" t="n">
        <v>118953.930116562</v>
      </c>
      <c r="H506" s="24" t="n">
        <v>4333.63438072651</v>
      </c>
      <c r="I506" s="23" t="n">
        <v>130325.807037861</v>
      </c>
      <c r="J506" s="24" t="n">
        <v>4705.41239260066</v>
      </c>
    </row>
    <row r="507" s="4" customFormat="true" ht="10.5" hidden="false" customHeight="true" outlineLevel="0" collapsed="false">
      <c r="A507" s="2" t="str">
        <f aca="false">ACENTO(B507)</f>
        <v>buriti bravo</v>
      </c>
      <c r="B507" s="22" t="s">
        <v>503</v>
      </c>
      <c r="C507" s="23" t="n">
        <v>70050.4961783459</v>
      </c>
      <c r="D507" s="24" t="n">
        <v>3060.84489112758</v>
      </c>
      <c r="E507" s="23" t="n">
        <v>79336.6706856843</v>
      </c>
      <c r="F507" s="24" t="n">
        <v>3447.77153038479</v>
      </c>
      <c r="G507" s="23" t="n">
        <v>87357.2025840374</v>
      </c>
      <c r="H507" s="24" t="n">
        <v>3778.58915108947</v>
      </c>
      <c r="I507" s="23" t="n">
        <v>98308.2250747219</v>
      </c>
      <c r="J507" s="24" t="n">
        <v>4230.49423679843</v>
      </c>
    </row>
    <row r="508" s="4" customFormat="true" ht="10.5" hidden="false" customHeight="true" outlineLevel="0" collapsed="false">
      <c r="A508" s="2" t="str">
        <f aca="false">ACENTO(B508)</f>
        <v>buriticupu</v>
      </c>
      <c r="B508" s="22" t="s">
        <v>504</v>
      </c>
      <c r="C508" s="23" t="n">
        <v>244619.650812058</v>
      </c>
      <c r="D508" s="24" t="n">
        <v>3750.33960095756</v>
      </c>
      <c r="E508" s="23" t="n">
        <v>309205.599821476</v>
      </c>
      <c r="F508" s="24" t="n">
        <v>4661.90633871296</v>
      </c>
      <c r="G508" s="23" t="n">
        <v>345500.21064503</v>
      </c>
      <c r="H508" s="24" t="n">
        <v>5127.78964417213</v>
      </c>
      <c r="I508" s="23" t="n">
        <v>386339.361999904</v>
      </c>
      <c r="J508" s="24" t="n">
        <v>5629.63544429085</v>
      </c>
    </row>
    <row r="509" s="4" customFormat="true" ht="10.5" hidden="false" customHeight="true" outlineLevel="0" collapsed="false">
      <c r="A509" s="2" t="str">
        <f aca="false">ACENTO(B509)</f>
        <v>buritirana</v>
      </c>
      <c r="B509" s="22" t="s">
        <v>505</v>
      </c>
      <c r="C509" s="23" t="n">
        <v>44913.4433637899</v>
      </c>
      <c r="D509" s="24" t="n">
        <v>3040.85601650575</v>
      </c>
      <c r="E509" s="23" t="n">
        <v>50167.8922070734</v>
      </c>
      <c r="F509" s="24" t="n">
        <v>3376.49025488446</v>
      </c>
      <c r="G509" s="23" t="n">
        <v>51526.6287869943</v>
      </c>
      <c r="H509" s="24" t="n">
        <v>3451.2142523104</v>
      </c>
      <c r="I509" s="23" t="n">
        <v>64277.1102059786</v>
      </c>
      <c r="J509" s="24" t="n">
        <v>4282.85649027043</v>
      </c>
    </row>
    <row r="510" s="4" customFormat="true" ht="10.5" hidden="false" customHeight="true" outlineLevel="0" collapsed="false">
      <c r="A510" s="2" t="str">
        <f aca="false">ACENTO(B510)</f>
        <v>cachoeira grande</v>
      </c>
      <c r="B510" s="22" t="s">
        <v>506</v>
      </c>
      <c r="C510" s="23" t="n">
        <v>25225.5928634923</v>
      </c>
      <c r="D510" s="24" t="n">
        <v>2988.10623827201</v>
      </c>
      <c r="E510" s="23" t="n">
        <v>29877.8734507739</v>
      </c>
      <c r="F510" s="24" t="n">
        <v>3503.50298437781</v>
      </c>
      <c r="G510" s="23" t="n">
        <v>32743.7629352104</v>
      </c>
      <c r="H510" s="24" t="n">
        <v>3804.31775708266</v>
      </c>
      <c r="I510" s="23" t="n">
        <v>37389.5370944547</v>
      </c>
      <c r="J510" s="24" t="n">
        <v>4298.63613410608</v>
      </c>
    </row>
    <row r="511" s="4" customFormat="true" ht="10.5" hidden="false" customHeight="true" outlineLevel="0" collapsed="false">
      <c r="A511" s="2" t="str">
        <f aca="false">ACENTO(B511)</f>
        <v>cajapio</v>
      </c>
      <c r="B511" s="22" t="s">
        <v>507</v>
      </c>
      <c r="C511" s="23" t="n">
        <v>27943.8525790132</v>
      </c>
      <c r="D511" s="24" t="n">
        <v>2628.27808305241</v>
      </c>
      <c r="E511" s="23" t="n">
        <v>34095.275331532</v>
      </c>
      <c r="F511" s="24" t="n">
        <v>3196.03255826134</v>
      </c>
      <c r="G511" s="23" t="n">
        <v>35278.4966453585</v>
      </c>
      <c r="H511" s="24" t="n">
        <v>3284.77622396262</v>
      </c>
      <c r="I511" s="23" t="n">
        <v>39323.3024629629</v>
      </c>
      <c r="J511" s="24" t="n">
        <v>3633.64465560551</v>
      </c>
    </row>
    <row r="512" s="4" customFormat="true" ht="10.5" hidden="false" customHeight="true" outlineLevel="0" collapsed="false">
      <c r="A512" s="2" t="str">
        <f aca="false">ACENTO(B512)</f>
        <v>cajari</v>
      </c>
      <c r="B512" s="22" t="s">
        <v>508</v>
      </c>
      <c r="C512" s="23" t="n">
        <v>51163.1144959839</v>
      </c>
      <c r="D512" s="24" t="n">
        <v>2788.48454850577</v>
      </c>
      <c r="E512" s="23" t="n">
        <v>64928.4803236781</v>
      </c>
      <c r="F512" s="24" t="n">
        <v>3514.77725998366</v>
      </c>
      <c r="G512" s="23" t="n">
        <v>70559.6478160333</v>
      </c>
      <c r="H512" s="24" t="n">
        <v>3792.91769155692</v>
      </c>
      <c r="I512" s="23" t="n">
        <v>76281.4314722998</v>
      </c>
      <c r="J512" s="24" t="n">
        <v>4068.12604513358</v>
      </c>
    </row>
    <row r="513" s="4" customFormat="true" ht="10.5" hidden="false" customHeight="true" outlineLevel="0" collapsed="false">
      <c r="A513" s="2" t="str">
        <f aca="false">ACENTO(B513)</f>
        <v>campestre do maranhao</v>
      </c>
      <c r="B513" s="22" t="s">
        <v>509</v>
      </c>
      <c r="C513" s="23" t="n">
        <v>57286.2695858461</v>
      </c>
      <c r="D513" s="24" t="n">
        <v>4285.0078230119</v>
      </c>
      <c r="E513" s="23" t="n">
        <v>61282.2497912976</v>
      </c>
      <c r="F513" s="24" t="n">
        <v>4535.73013036027</v>
      </c>
      <c r="G513" s="23" t="n">
        <v>67841.8060293599</v>
      </c>
      <c r="H513" s="24" t="n">
        <v>4970.45981605685</v>
      </c>
      <c r="I513" s="23" t="n">
        <v>78293.2618767839</v>
      </c>
      <c r="J513" s="24" t="n">
        <v>5670.13773731054</v>
      </c>
    </row>
    <row r="514" s="4" customFormat="true" ht="10.5" hidden="false" customHeight="true" outlineLevel="0" collapsed="false">
      <c r="A514" s="2" t="str">
        <f aca="false">ACENTO(B514)</f>
        <v>candido mendes</v>
      </c>
      <c r="B514" s="22" t="s">
        <v>510</v>
      </c>
      <c r="C514" s="23" t="n">
        <v>61571.1617811835</v>
      </c>
      <c r="D514" s="24" t="n">
        <v>3327.27164448438</v>
      </c>
      <c r="E514" s="23" t="n">
        <v>65551.6273348338</v>
      </c>
      <c r="F514" s="24" t="n">
        <v>3441.75298408242</v>
      </c>
      <c r="G514" s="23" t="n">
        <v>72605.8032016579</v>
      </c>
      <c r="H514" s="24" t="n">
        <v>3777.22418071262</v>
      </c>
      <c r="I514" s="23" t="n">
        <v>87526.4133648263</v>
      </c>
      <c r="J514" s="24" t="n">
        <v>4505.63231570196</v>
      </c>
    </row>
    <row r="515" s="4" customFormat="true" ht="10.5" hidden="false" customHeight="true" outlineLevel="0" collapsed="false">
      <c r="A515" s="2" t="str">
        <f aca="false">ACENTO(B515)</f>
        <v>cantanhede</v>
      </c>
      <c r="B515" s="22" t="s">
        <v>511</v>
      </c>
      <c r="C515" s="23" t="n">
        <v>62601.9910695141</v>
      </c>
      <c r="D515" s="24" t="n">
        <v>3060.17456467293</v>
      </c>
      <c r="E515" s="23" t="n">
        <v>77170.3610955934</v>
      </c>
      <c r="F515" s="24" t="n">
        <v>3733.98950479476</v>
      </c>
      <c r="G515" s="23" t="n">
        <v>81503.6513335766</v>
      </c>
      <c r="H515" s="24" t="n">
        <v>3903.61853218912</v>
      </c>
      <c r="I515" s="23" t="n">
        <v>84244.3610910394</v>
      </c>
      <c r="J515" s="24" t="n">
        <v>3987.89874987169</v>
      </c>
    </row>
    <row r="516" s="4" customFormat="true" ht="10.5" hidden="false" customHeight="true" outlineLevel="0" collapsed="false">
      <c r="A516" s="2" t="str">
        <f aca="false">ACENTO(B516)</f>
        <v>capinzal do norte</v>
      </c>
      <c r="B516" s="22" t="s">
        <v>512</v>
      </c>
      <c r="C516" s="23" t="n">
        <v>49546.1794885159</v>
      </c>
      <c r="D516" s="24" t="n">
        <v>4631.34973719536</v>
      </c>
      <c r="E516" s="23" t="n">
        <v>56035.3063075453</v>
      </c>
      <c r="F516" s="24" t="n">
        <v>5232.05474393513</v>
      </c>
      <c r="G516" s="23" t="n">
        <v>57778.9682655416</v>
      </c>
      <c r="H516" s="24" t="n">
        <v>5388.82375168268</v>
      </c>
      <c r="I516" s="23" t="n">
        <v>63019.7817670862</v>
      </c>
      <c r="J516" s="24" t="n">
        <v>5873.77964088789</v>
      </c>
    </row>
    <row r="517" s="4" customFormat="true" ht="10.5" hidden="false" customHeight="true" outlineLevel="0" collapsed="false">
      <c r="A517" s="2" t="str">
        <f aca="false">ACENTO(B517)</f>
        <v>carolina</v>
      </c>
      <c r="B517" s="22" t="s">
        <v>513</v>
      </c>
      <c r="C517" s="23" t="n">
        <v>143939.55131572</v>
      </c>
      <c r="D517" s="24" t="n">
        <v>6002.73369680639</v>
      </c>
      <c r="E517" s="23" t="n">
        <v>148338.969743609</v>
      </c>
      <c r="F517" s="24" t="n">
        <v>6191.88419850604</v>
      </c>
      <c r="G517" s="23" t="n">
        <v>193492.010048872</v>
      </c>
      <c r="H517" s="24" t="n">
        <v>8077.3120454549</v>
      </c>
      <c r="I517" s="23" t="n">
        <v>230123.699291312</v>
      </c>
      <c r="J517" s="24" t="n">
        <v>9612.92030959153</v>
      </c>
    </row>
    <row r="518" s="4" customFormat="true" ht="10.5" hidden="false" customHeight="true" outlineLevel="0" collapsed="false">
      <c r="A518" s="2" t="str">
        <f aca="false">ACENTO(B518)</f>
        <v>carutapera</v>
      </c>
      <c r="B518" s="22" t="s">
        <v>514</v>
      </c>
      <c r="C518" s="23" t="n">
        <v>76121.083473627</v>
      </c>
      <c r="D518" s="24" t="n">
        <v>3458.79150643525</v>
      </c>
      <c r="E518" s="23" t="n">
        <v>90481.3416112181</v>
      </c>
      <c r="F518" s="24" t="n">
        <v>4063.65497220956</v>
      </c>
      <c r="G518" s="23" t="n">
        <v>107941.286562812</v>
      </c>
      <c r="H518" s="24" t="n">
        <v>4793.76855543863</v>
      </c>
      <c r="I518" s="23" t="n">
        <v>128942.153180913</v>
      </c>
      <c r="J518" s="24" t="n">
        <v>5652.63044938464</v>
      </c>
    </row>
    <row r="519" s="4" customFormat="true" ht="10.5" hidden="false" customHeight="true" outlineLevel="0" collapsed="false">
      <c r="A519" s="2" t="str">
        <f aca="false">ACENTO(B519)</f>
        <v>caxias</v>
      </c>
      <c r="B519" s="22" t="s">
        <v>515</v>
      </c>
      <c r="C519" s="23" t="n">
        <v>1027889.38111045</v>
      </c>
      <c r="D519" s="24" t="n">
        <v>6622.91324280903</v>
      </c>
      <c r="E519" s="23" t="n">
        <v>1088823.53552765</v>
      </c>
      <c r="F519" s="24" t="n">
        <v>6965.03825652414</v>
      </c>
      <c r="G519" s="23" t="n">
        <v>1261569.948311</v>
      </c>
      <c r="H519" s="24" t="n">
        <v>7981.63944040517</v>
      </c>
      <c r="I519" s="23" t="n">
        <v>1324057.6017055</v>
      </c>
      <c r="J519" s="24" t="n">
        <v>8306.71787062098</v>
      </c>
    </row>
    <row r="520" s="4" customFormat="true" ht="10.5" hidden="false" customHeight="true" outlineLevel="0" collapsed="false">
      <c r="A520" s="2" t="str">
        <f aca="false">ACENTO(B520)</f>
        <v>cedral</v>
      </c>
      <c r="B520" s="22" t="s">
        <v>516</v>
      </c>
      <c r="C520" s="23" t="n">
        <v>29240.2338432403</v>
      </c>
      <c r="D520" s="24" t="n">
        <v>2838.85765468352</v>
      </c>
      <c r="E520" s="23" t="n">
        <v>35334.0641490418</v>
      </c>
      <c r="F520" s="24" t="n">
        <v>3418.54335807293</v>
      </c>
      <c r="G520" s="23" t="n">
        <v>41853.8000919714</v>
      </c>
      <c r="H520" s="24" t="n">
        <v>4034.49008019774</v>
      </c>
      <c r="I520" s="23" t="n">
        <v>47195.2880934849</v>
      </c>
      <c r="J520" s="24" t="n">
        <v>4531.90782537785</v>
      </c>
    </row>
    <row r="521" s="4" customFormat="true" ht="10.5" hidden="false" customHeight="true" outlineLevel="0" collapsed="false">
      <c r="A521" s="2" t="str">
        <f aca="false">ACENTO(B521)</f>
        <v>central do maranhao</v>
      </c>
      <c r="B521" s="22" t="s">
        <v>517</v>
      </c>
      <c r="C521" s="23" t="n">
        <v>21134.5419141999</v>
      </c>
      <c r="D521" s="24" t="n">
        <v>2645.78641890334</v>
      </c>
      <c r="E521" s="23" t="n">
        <v>25412.6041937465</v>
      </c>
      <c r="F521" s="24" t="n">
        <v>3174.19487805976</v>
      </c>
      <c r="G521" s="23" t="n">
        <v>26806.6270751575</v>
      </c>
      <c r="H521" s="24" t="n">
        <v>3301.30875309821</v>
      </c>
      <c r="I521" s="23" t="n">
        <v>31336.7812998539</v>
      </c>
      <c r="J521" s="24" t="n">
        <v>3796.09706842566</v>
      </c>
    </row>
    <row r="522" s="4" customFormat="true" ht="10.5" hidden="false" customHeight="true" outlineLevel="0" collapsed="false">
      <c r="A522" s="2" t="str">
        <f aca="false">ACENTO(B522)</f>
        <v>centro do guilherme</v>
      </c>
      <c r="B522" s="22" t="s">
        <v>518</v>
      </c>
      <c r="C522" s="23" t="n">
        <v>34090.9033360732</v>
      </c>
      <c r="D522" s="24" t="n">
        <v>2723.56821411466</v>
      </c>
      <c r="E522" s="23" t="n">
        <v>42280.9847596647</v>
      </c>
      <c r="F522" s="24" t="n">
        <v>3634.88520973733</v>
      </c>
      <c r="G522" s="23" t="n">
        <v>49247.6971330894</v>
      </c>
      <c r="H522" s="24" t="n">
        <v>4111.16930737869</v>
      </c>
      <c r="I522" s="23" t="n">
        <v>55384.5312841863</v>
      </c>
      <c r="J522" s="24" t="n">
        <v>4468.2961907371</v>
      </c>
    </row>
    <row r="523" s="4" customFormat="true" ht="10.5" hidden="false" customHeight="true" outlineLevel="0" collapsed="false">
      <c r="A523" s="2" t="str">
        <f aca="false">ACENTO(B523)</f>
        <v>centro novo do maranhao</v>
      </c>
      <c r="B523" s="22" t="s">
        <v>519</v>
      </c>
      <c r="C523" s="23" t="n">
        <v>62358.2017262239</v>
      </c>
      <c r="D523" s="24" t="n">
        <v>3538.65632313154</v>
      </c>
      <c r="E523" s="23" t="n">
        <v>85294.5827278219</v>
      </c>
      <c r="F523" s="24" t="n">
        <v>4355.98706541146</v>
      </c>
      <c r="G523" s="23" t="n">
        <v>94073.758473068</v>
      </c>
      <c r="H523" s="24" t="n">
        <v>4716.18581606598</v>
      </c>
      <c r="I523" s="23" t="n">
        <v>98961.725596368</v>
      </c>
      <c r="J523" s="24" t="n">
        <v>4855.34911178334</v>
      </c>
    </row>
    <row r="524" s="4" customFormat="true" ht="10.5" hidden="false" customHeight="true" outlineLevel="0" collapsed="false">
      <c r="A524" s="2" t="str">
        <f aca="false">ACENTO(B524)</f>
        <v>chapadinha</v>
      </c>
      <c r="B524" s="22" t="s">
        <v>520</v>
      </c>
      <c r="C524" s="23" t="n">
        <v>331049.727350149</v>
      </c>
      <c r="D524" s="24" t="n">
        <v>4517.53834350171</v>
      </c>
      <c r="E524" s="23" t="n">
        <v>386890.2697119</v>
      </c>
      <c r="F524" s="24" t="n">
        <v>5208.95965899103</v>
      </c>
      <c r="G524" s="23" t="n">
        <v>412585.559638169</v>
      </c>
      <c r="H524" s="24" t="n">
        <v>5488.91880264171</v>
      </c>
      <c r="I524" s="23" t="n">
        <v>463848.852763074</v>
      </c>
      <c r="J524" s="24" t="n">
        <v>6085.89753943444</v>
      </c>
    </row>
    <row r="525" s="4" customFormat="true" ht="10.5" hidden="false" customHeight="true" outlineLevel="0" collapsed="false">
      <c r="A525" s="2" t="str">
        <f aca="false">ACENTO(B525)</f>
        <v>cidelandia</v>
      </c>
      <c r="B525" s="22" t="s">
        <v>521</v>
      </c>
      <c r="C525" s="23" t="n">
        <v>68444.4641322201</v>
      </c>
      <c r="D525" s="24" t="n">
        <v>5035.27287075848</v>
      </c>
      <c r="E525" s="23" t="n">
        <v>74815.8769986322</v>
      </c>
      <c r="F525" s="24" t="n">
        <v>5411.63667259546</v>
      </c>
      <c r="G525" s="23" t="n">
        <v>92221.9907972179</v>
      </c>
      <c r="H525" s="24" t="n">
        <v>6604.74044239905</v>
      </c>
      <c r="I525" s="23" t="n">
        <v>98336.9953038312</v>
      </c>
      <c r="J525" s="24" t="n">
        <v>6961.91117195265</v>
      </c>
    </row>
    <row r="526" s="4" customFormat="true" ht="10.5" hidden="false" customHeight="true" outlineLevel="0" collapsed="false">
      <c r="A526" s="2" t="str">
        <f aca="false">ACENTO(B526)</f>
        <v>codo</v>
      </c>
      <c r="B526" s="22" t="s">
        <v>522</v>
      </c>
      <c r="C526" s="23" t="n">
        <v>594561.262468149</v>
      </c>
      <c r="D526" s="24" t="n">
        <v>5035.58220804381</v>
      </c>
      <c r="E526" s="23" t="n">
        <v>647478.741024566</v>
      </c>
      <c r="F526" s="24" t="n">
        <v>5460.82198421636</v>
      </c>
      <c r="G526" s="23" t="n">
        <v>760141.426118626</v>
      </c>
      <c r="H526" s="24" t="n">
        <v>6383.5052874027</v>
      </c>
      <c r="I526" s="23" t="n">
        <v>778866.39208006</v>
      </c>
      <c r="J526" s="24" t="n">
        <v>6510.02910440451</v>
      </c>
    </row>
    <row r="527" s="4" customFormat="true" ht="10.5" hidden="false" customHeight="true" outlineLevel="0" collapsed="false">
      <c r="A527" s="2" t="str">
        <f aca="false">ACENTO(B527)</f>
        <v>coelho neto</v>
      </c>
      <c r="B527" s="22" t="s">
        <v>523</v>
      </c>
      <c r="C527" s="23" t="n">
        <v>184540.588131772</v>
      </c>
      <c r="D527" s="24" t="n">
        <v>3943.84912232374</v>
      </c>
      <c r="E527" s="23" t="n">
        <v>207896.658689</v>
      </c>
      <c r="F527" s="24" t="n">
        <v>4414.03551432089</v>
      </c>
      <c r="G527" s="23" t="n">
        <v>244743.484083711</v>
      </c>
      <c r="H527" s="24" t="n">
        <v>5159.55484523477</v>
      </c>
      <c r="I527" s="23" t="n">
        <v>255182.830942966</v>
      </c>
      <c r="J527" s="24" t="n">
        <v>5336.2085891756</v>
      </c>
    </row>
    <row r="528" s="4" customFormat="true" ht="10.5" hidden="false" customHeight="true" outlineLevel="0" collapsed="false">
      <c r="A528" s="2" t="str">
        <f aca="false">ACENTO(B528)</f>
        <v>colinas</v>
      </c>
      <c r="B528" s="22" t="s">
        <v>524</v>
      </c>
      <c r="C528" s="23" t="n">
        <v>155745.654833664</v>
      </c>
      <c r="D528" s="24" t="n">
        <v>3976.45096212791</v>
      </c>
      <c r="E528" s="23" t="n">
        <v>196954.956347286</v>
      </c>
      <c r="F528" s="24" t="n">
        <v>5000.37971837326</v>
      </c>
      <c r="G528" s="23" t="n">
        <v>225288.578605504</v>
      </c>
      <c r="H528" s="24" t="n">
        <v>5684.08171074819</v>
      </c>
      <c r="I528" s="23" t="n">
        <v>247927.82859096</v>
      </c>
      <c r="J528" s="24" t="n">
        <v>6211.39492899811</v>
      </c>
    </row>
    <row r="529" s="4" customFormat="true" ht="10.5" hidden="false" customHeight="true" outlineLevel="0" collapsed="false">
      <c r="A529" s="2" t="str">
        <f aca="false">ACENTO(B529)</f>
        <v>conceicao do lago-acu</v>
      </c>
      <c r="B529" s="22" t="s">
        <v>525</v>
      </c>
      <c r="C529" s="23" t="n">
        <v>52251.9821553365</v>
      </c>
      <c r="D529" s="24" t="n">
        <v>3621.56793424844</v>
      </c>
      <c r="E529" s="23" t="n">
        <v>62915.7472827341</v>
      </c>
      <c r="F529" s="24" t="n">
        <v>4274.74842252575</v>
      </c>
      <c r="G529" s="23" t="n">
        <v>68791.1940099135</v>
      </c>
      <c r="H529" s="24" t="n">
        <v>4589.44519380302</v>
      </c>
      <c r="I529" s="23" t="n">
        <v>81205.0844883821</v>
      </c>
      <c r="J529" s="24" t="n">
        <v>5303.01603137087</v>
      </c>
    </row>
    <row r="530" s="4" customFormat="true" ht="10.5" hidden="false" customHeight="true" outlineLevel="0" collapsed="false">
      <c r="A530" s="2" t="str">
        <f aca="false">ACENTO(B530)</f>
        <v>coroata</v>
      </c>
      <c r="B530" s="22" t="s">
        <v>526</v>
      </c>
      <c r="C530" s="23" t="n">
        <v>212872.498588787</v>
      </c>
      <c r="D530" s="24" t="n">
        <v>3452.75166802567</v>
      </c>
      <c r="E530" s="23" t="n">
        <v>251204.964787337</v>
      </c>
      <c r="F530" s="24" t="n">
        <v>4039.31443620095</v>
      </c>
      <c r="G530" s="23" t="n">
        <v>267753.75725176</v>
      </c>
      <c r="H530" s="24" t="n">
        <v>4274.55350902409</v>
      </c>
      <c r="I530" s="23" t="n">
        <v>291821.328346693</v>
      </c>
      <c r="J530" s="24" t="n">
        <v>4620.78931416367</v>
      </c>
    </row>
    <row r="531" s="4" customFormat="true" ht="10.5" hidden="false" customHeight="true" outlineLevel="0" collapsed="false">
      <c r="A531" s="2" t="str">
        <f aca="false">ACENTO(B531)</f>
        <v>cururupu</v>
      </c>
      <c r="B531" s="22" t="s">
        <v>527</v>
      </c>
      <c r="C531" s="23" t="n">
        <v>108703.812001969</v>
      </c>
      <c r="D531" s="24" t="n">
        <v>3335.08658041262</v>
      </c>
      <c r="E531" s="23" t="n">
        <v>123965.465855702</v>
      </c>
      <c r="F531" s="24" t="n">
        <v>3806.35795430184</v>
      </c>
      <c r="G531" s="23" t="n">
        <v>136980.490540456</v>
      </c>
      <c r="H531" s="24" t="n">
        <v>4216.4709126868</v>
      </c>
      <c r="I531" s="23" t="n">
        <v>156990.342132413</v>
      </c>
      <c r="J531" s="24" t="n">
        <v>5039.98016412767</v>
      </c>
    </row>
    <row r="532" s="4" customFormat="true" ht="10.5" hidden="false" customHeight="true" outlineLevel="0" collapsed="false">
      <c r="A532" s="2" t="str">
        <f aca="false">ACENTO(B532)</f>
        <v>davinopolis</v>
      </c>
      <c r="B532" s="22" t="s">
        <v>528</v>
      </c>
      <c r="C532" s="23" t="n">
        <v>55046.7278046039</v>
      </c>
      <c r="D532" s="24" t="n">
        <v>4385.84398092613</v>
      </c>
      <c r="E532" s="23" t="n">
        <v>60518.3967662015</v>
      </c>
      <c r="F532" s="24" t="n">
        <v>4801.9040519084</v>
      </c>
      <c r="G532" s="23" t="n">
        <v>56156.51617901</v>
      </c>
      <c r="H532" s="24" t="n">
        <v>4448.04088546614</v>
      </c>
      <c r="I532" s="23" t="n">
        <v>65078.2965347741</v>
      </c>
      <c r="J532" s="24" t="n">
        <v>5146.15661353583</v>
      </c>
    </row>
    <row r="533" s="4" customFormat="true" ht="10.5" hidden="false" customHeight="true" outlineLevel="0" collapsed="false">
      <c r="A533" s="2" t="str">
        <f aca="false">ACENTO(B533)</f>
        <v>dom pedro</v>
      </c>
      <c r="B533" s="22" t="s">
        <v>529</v>
      </c>
      <c r="C533" s="23" t="n">
        <v>124562.089256431</v>
      </c>
      <c r="D533" s="24" t="n">
        <v>5493.85124405378</v>
      </c>
      <c r="E533" s="23" t="n">
        <v>151133.577348604</v>
      </c>
      <c r="F533" s="24" t="n">
        <v>6647.03247343993</v>
      </c>
      <c r="G533" s="23" t="n">
        <v>156666.229012954</v>
      </c>
      <c r="H533" s="24" t="n">
        <v>6874.03927045561</v>
      </c>
      <c r="I533" s="23" t="n">
        <v>161479.12120101</v>
      </c>
      <c r="J533" s="24" t="n">
        <v>7068.77609880099</v>
      </c>
    </row>
    <row r="534" s="4" customFormat="true" ht="10.5" hidden="false" customHeight="true" outlineLevel="0" collapsed="false">
      <c r="A534" s="2" t="str">
        <f aca="false">ACENTO(B534)</f>
        <v>duque bacelar</v>
      </c>
      <c r="B534" s="22" t="s">
        <v>530</v>
      </c>
      <c r="C534" s="23" t="n">
        <v>30447.0043056977</v>
      </c>
      <c r="D534" s="24" t="n">
        <v>2863.17512748709</v>
      </c>
      <c r="E534" s="23" t="n">
        <v>38060.839316048</v>
      </c>
      <c r="F534" s="24" t="n">
        <v>3542.52041288608</v>
      </c>
      <c r="G534" s="23" t="n">
        <v>38838.86238867</v>
      </c>
      <c r="H534" s="24" t="n">
        <v>3584.24348363511</v>
      </c>
      <c r="I534" s="23" t="n">
        <v>44005.9387762548</v>
      </c>
      <c r="J534" s="24" t="n">
        <v>4021.74545569866</v>
      </c>
    </row>
    <row r="535" s="4" customFormat="true" ht="10.5" hidden="false" customHeight="true" outlineLevel="0" collapsed="false">
      <c r="A535" s="2" t="str">
        <f aca="false">ACENTO(B535)</f>
        <v>esperantinopolis</v>
      </c>
      <c r="B535" s="22" t="s">
        <v>531</v>
      </c>
      <c r="C535" s="23" t="n">
        <v>62950.2837829603</v>
      </c>
      <c r="D535" s="24" t="n">
        <v>3410.83028732988</v>
      </c>
      <c r="E535" s="23" t="n">
        <v>77692.3747173838</v>
      </c>
      <c r="F535" s="24" t="n">
        <v>4336.23791468347</v>
      </c>
      <c r="G535" s="23" t="n">
        <v>83381.0886513474</v>
      </c>
      <c r="H535" s="24" t="n">
        <v>4706.80714938456</v>
      </c>
      <c r="I535" s="23" t="n">
        <v>102933.643985543</v>
      </c>
      <c r="J535" s="24" t="n">
        <v>5895.39770822123</v>
      </c>
    </row>
    <row r="536" s="4" customFormat="true" ht="10.5" hidden="false" customHeight="true" outlineLevel="0" collapsed="false">
      <c r="A536" s="2" t="str">
        <f aca="false">ACENTO(B536)</f>
        <v>estreito</v>
      </c>
      <c r="B536" s="22" t="s">
        <v>532</v>
      </c>
      <c r="C536" s="23" t="n">
        <v>444050.348864839</v>
      </c>
      <c r="D536" s="24" t="n">
        <v>12425.1594623325</v>
      </c>
      <c r="E536" s="23" t="n">
        <v>536761.893585033</v>
      </c>
      <c r="F536" s="24" t="n">
        <v>14575.6230268026</v>
      </c>
      <c r="G536" s="23" t="n">
        <v>814509.931558514</v>
      </c>
      <c r="H536" s="24" t="n">
        <v>21557.0064460754</v>
      </c>
      <c r="I536" s="23" t="n">
        <v>746240.528222686</v>
      </c>
      <c r="J536" s="24" t="n">
        <v>19167.7932863117</v>
      </c>
    </row>
    <row r="537" s="4" customFormat="true" ht="10.5" hidden="false" customHeight="true" outlineLevel="0" collapsed="false">
      <c r="A537" s="2" t="str">
        <f aca="false">ACENTO(B537)</f>
        <v>feira nova do maranhao</v>
      </c>
      <c r="B537" s="22" t="s">
        <v>533</v>
      </c>
      <c r="C537" s="23" t="n">
        <v>32734.2926834347</v>
      </c>
      <c r="D537" s="24" t="n">
        <v>4031.31683293531</v>
      </c>
      <c r="E537" s="23" t="n">
        <v>40700.479955335</v>
      </c>
      <c r="F537" s="24" t="n">
        <v>4981.08921249969</v>
      </c>
      <c r="G537" s="23" t="n">
        <v>44419.1896369482</v>
      </c>
      <c r="H537" s="24" t="n">
        <v>5407.08333985979</v>
      </c>
      <c r="I537" s="23" t="n">
        <v>47737.8333664827</v>
      </c>
      <c r="J537" s="24" t="n">
        <v>5777.30041951866</v>
      </c>
    </row>
    <row r="538" s="4" customFormat="true" ht="10.5" hidden="false" customHeight="true" outlineLevel="0" collapsed="false">
      <c r="A538" s="2" t="str">
        <f aca="false">ACENTO(B538)</f>
        <v>fernando falcao</v>
      </c>
      <c r="B538" s="22" t="s">
        <v>534</v>
      </c>
      <c r="C538" s="23" t="n">
        <v>28132.2964457161</v>
      </c>
      <c r="D538" s="24" t="n">
        <v>3064.52030999086</v>
      </c>
      <c r="E538" s="23" t="n">
        <v>34072.6224070623</v>
      </c>
      <c r="F538" s="24" t="n">
        <v>3618.97210908787</v>
      </c>
      <c r="G538" s="23" t="n">
        <v>36725.3201294916</v>
      </c>
      <c r="H538" s="24" t="n">
        <v>3831.94074806882</v>
      </c>
      <c r="I538" s="23" t="n">
        <v>38244.3527115833</v>
      </c>
      <c r="J538" s="24" t="n">
        <v>3909.26635097448</v>
      </c>
    </row>
    <row r="539" s="4" customFormat="true" ht="10.5" hidden="false" customHeight="true" outlineLevel="0" collapsed="false">
      <c r="A539" s="2" t="str">
        <f aca="false">ACENTO(B539)</f>
        <v>formosa da serra negra</v>
      </c>
      <c r="B539" s="22" t="s">
        <v>535</v>
      </c>
      <c r="C539" s="23" t="n">
        <v>74951.4893546884</v>
      </c>
      <c r="D539" s="24" t="n">
        <v>4215.49433940879</v>
      </c>
      <c r="E539" s="23" t="n">
        <v>81911.7201037694</v>
      </c>
      <c r="F539" s="24" t="n">
        <v>4690.31837515858</v>
      </c>
      <c r="G539" s="23" t="n">
        <v>86935.9752566977</v>
      </c>
      <c r="H539" s="24" t="n">
        <v>4898.07737093344</v>
      </c>
      <c r="I539" s="23" t="n">
        <v>102469.902205043</v>
      </c>
      <c r="J539" s="24" t="n">
        <v>5665.38962818839</v>
      </c>
    </row>
    <row r="540" s="4" customFormat="true" ht="10.5" hidden="false" customHeight="true" outlineLevel="0" collapsed="false">
      <c r="A540" s="2" t="str">
        <f aca="false">ACENTO(B540)</f>
        <v>fortaleza dos nogueiras</v>
      </c>
      <c r="B540" s="22" t="s">
        <v>536</v>
      </c>
      <c r="C540" s="23" t="n">
        <v>87059.6706099951</v>
      </c>
      <c r="D540" s="24" t="n">
        <v>7476.78380367529</v>
      </c>
      <c r="E540" s="23" t="n">
        <v>89560.2203635479</v>
      </c>
      <c r="F540" s="24" t="n">
        <v>7298.52663707505</v>
      </c>
      <c r="G540" s="23" t="n">
        <v>114463.022677516</v>
      </c>
      <c r="H540" s="24" t="n">
        <v>9301.39953498423</v>
      </c>
      <c r="I540" s="23" t="n">
        <v>122738.953045681</v>
      </c>
      <c r="J540" s="24" t="n">
        <v>9944.01304753149</v>
      </c>
    </row>
    <row r="541" s="4" customFormat="true" ht="10.5" hidden="false" customHeight="true" outlineLevel="0" collapsed="false">
      <c r="A541" s="2" t="str">
        <f aca="false">ACENTO(B541)</f>
        <v>fortuna</v>
      </c>
      <c r="B541" s="22" t="s">
        <v>537</v>
      </c>
      <c r="C541" s="23" t="n">
        <v>59995.5277079887</v>
      </c>
      <c r="D541" s="24" t="n">
        <v>3971.10985623436</v>
      </c>
      <c r="E541" s="23" t="n">
        <v>67751.1507669694</v>
      </c>
      <c r="F541" s="24" t="n">
        <v>4475.86382816736</v>
      </c>
      <c r="G541" s="23" t="n">
        <v>67456.1218385814</v>
      </c>
      <c r="H541" s="24" t="n">
        <v>4445.50690909328</v>
      </c>
      <c r="I541" s="23" t="n">
        <v>87496.0544969533</v>
      </c>
      <c r="J541" s="24" t="n">
        <v>5751.77849703874</v>
      </c>
    </row>
    <row r="542" s="4" customFormat="true" ht="10.5" hidden="false" customHeight="true" outlineLevel="0" collapsed="false">
      <c r="A542" s="2" t="str">
        <f aca="false">ACENTO(B542)</f>
        <v>godofredo viana</v>
      </c>
      <c r="B542" s="22" t="s">
        <v>538</v>
      </c>
      <c r="C542" s="23" t="n">
        <v>45679.196177736</v>
      </c>
      <c r="D542" s="24" t="n">
        <v>4295.17594525021</v>
      </c>
      <c r="E542" s="23" t="n">
        <v>139229.982789889</v>
      </c>
      <c r="F542" s="24" t="n">
        <v>13231.016135122</v>
      </c>
      <c r="G542" s="23" t="n">
        <v>243892.05160978</v>
      </c>
      <c r="H542" s="24" t="n">
        <v>22662.3352174113</v>
      </c>
      <c r="I542" s="23" t="n">
        <v>122510.627965902</v>
      </c>
      <c r="J542" s="24" t="n">
        <v>11090.9494808892</v>
      </c>
    </row>
    <row r="543" s="4" customFormat="true" ht="10.5" hidden="false" customHeight="true" outlineLevel="0" collapsed="false">
      <c r="A543" s="2" t="str">
        <f aca="false">ACENTO(B543)</f>
        <v>goncalves dias</v>
      </c>
      <c r="B543" s="22" t="s">
        <v>539</v>
      </c>
      <c r="C543" s="23" t="n">
        <v>53149.3715376075</v>
      </c>
      <c r="D543" s="24" t="n">
        <v>3039.71241278853</v>
      </c>
      <c r="E543" s="23" t="n">
        <v>65599.5157791706</v>
      </c>
      <c r="F543" s="24" t="n">
        <v>3745.54732095298</v>
      </c>
      <c r="G543" s="23" t="n">
        <v>70398.0381541467</v>
      </c>
      <c r="H543" s="24" t="n">
        <v>4012.42736700751</v>
      </c>
      <c r="I543" s="23" t="n">
        <v>82979.7699304788</v>
      </c>
      <c r="J543" s="24" t="n">
        <v>4722.27236116997</v>
      </c>
    </row>
    <row r="544" s="4" customFormat="true" ht="10.5" hidden="false" customHeight="true" outlineLevel="0" collapsed="false">
      <c r="A544" s="2" t="str">
        <f aca="false">ACENTO(B544)</f>
        <v>governador archer</v>
      </c>
      <c r="B544" s="22" t="s">
        <v>540</v>
      </c>
      <c r="C544" s="23" t="n">
        <v>30215.8371045125</v>
      </c>
      <c r="D544" s="24" t="n">
        <v>2960.88555654214</v>
      </c>
      <c r="E544" s="23" t="n">
        <v>37767.5431775954</v>
      </c>
      <c r="F544" s="24" t="n">
        <v>3670.31517760888</v>
      </c>
      <c r="G544" s="23" t="n">
        <v>38709.7073368198</v>
      </c>
      <c r="H544" s="24" t="n">
        <v>3732.13530050326</v>
      </c>
      <c r="I544" s="23" t="n">
        <v>48796.7647980809</v>
      </c>
      <c r="J544" s="24" t="n">
        <v>4662.40825511952</v>
      </c>
    </row>
    <row r="545" s="4" customFormat="true" ht="10.5" hidden="false" customHeight="true" outlineLevel="0" collapsed="false">
      <c r="A545" s="2" t="str">
        <f aca="false">ACENTO(B545)</f>
        <v>governador edison lobao</v>
      </c>
      <c r="B545" s="22" t="s">
        <v>541</v>
      </c>
      <c r="C545" s="23" t="n">
        <v>141261.536205837</v>
      </c>
      <c r="D545" s="24" t="n">
        <v>8887.16805321401</v>
      </c>
      <c r="E545" s="23" t="n">
        <v>158009.38344297</v>
      </c>
      <c r="F545" s="24" t="n">
        <v>9705.73608372053</v>
      </c>
      <c r="G545" s="23" t="n">
        <v>198491.83608991</v>
      </c>
      <c r="H545" s="24" t="n">
        <v>11920.7156380944</v>
      </c>
      <c r="I545" s="23" t="n">
        <v>221327.42719045</v>
      </c>
      <c r="J545" s="24" t="n">
        <v>12947.6674383087</v>
      </c>
    </row>
    <row r="546" s="4" customFormat="true" ht="10.5" hidden="false" customHeight="true" outlineLevel="0" collapsed="false">
      <c r="A546" s="2" t="str">
        <f aca="false">ACENTO(B546)</f>
        <v>governador eugenio barros</v>
      </c>
      <c r="B546" s="22" t="s">
        <v>542</v>
      </c>
      <c r="C546" s="23" t="n">
        <v>52654.7642865184</v>
      </c>
      <c r="D546" s="24" t="n">
        <v>3294.42309244312</v>
      </c>
      <c r="E546" s="23" t="n">
        <v>59533.0243489824</v>
      </c>
      <c r="F546" s="24" t="n">
        <v>3698.62228808291</v>
      </c>
      <c r="G546" s="23" t="n">
        <v>56056.6236535473</v>
      </c>
      <c r="H546" s="24" t="n">
        <v>3460.92632299483</v>
      </c>
      <c r="I546" s="23" t="n">
        <v>70121.8304581902</v>
      </c>
      <c r="J546" s="24" t="n">
        <v>4298.78803691701</v>
      </c>
    </row>
    <row r="547" s="4" customFormat="true" ht="10.5" hidden="false" customHeight="true" outlineLevel="0" collapsed="false">
      <c r="A547" s="2" t="str">
        <f aca="false">ACENTO(B547)</f>
        <v>governador luiz rocha</v>
      </c>
      <c r="B547" s="22" t="s">
        <v>543</v>
      </c>
      <c r="C547" s="23" t="n">
        <v>24651.6218733972</v>
      </c>
      <c r="D547" s="24" t="n">
        <v>3359.90484849356</v>
      </c>
      <c r="E547" s="23" t="n">
        <v>28574.9629557505</v>
      </c>
      <c r="F547" s="24" t="n">
        <v>3860.95972919207</v>
      </c>
      <c r="G547" s="23" t="n">
        <v>26995.4149936731</v>
      </c>
      <c r="H547" s="24" t="n">
        <v>3617.71843924861</v>
      </c>
      <c r="I547" s="23" t="n">
        <v>37270.8660040401</v>
      </c>
      <c r="J547" s="24" t="n">
        <v>4948.33590069572</v>
      </c>
    </row>
    <row r="548" s="4" customFormat="true" ht="10.5" hidden="false" customHeight="true" outlineLevel="0" collapsed="false">
      <c r="A548" s="2" t="str">
        <f aca="false">ACENTO(B548)</f>
        <v>governador newton bello</v>
      </c>
      <c r="B548" s="22" t="s">
        <v>544</v>
      </c>
      <c r="C548" s="23" t="n">
        <v>35146.5879652262</v>
      </c>
      <c r="D548" s="24" t="n">
        <v>2948.04462046856</v>
      </c>
      <c r="E548" s="23" t="n">
        <v>39632.6471545929</v>
      </c>
      <c r="F548" s="24" t="n">
        <v>3883.64989265977</v>
      </c>
      <c r="G548" s="23" t="n">
        <v>43627.7017542691</v>
      </c>
      <c r="H548" s="24" t="n">
        <v>4291.53076473236</v>
      </c>
      <c r="I548" s="23" t="n">
        <v>46518.6590839623</v>
      </c>
      <c r="J548" s="24" t="n">
        <v>4599.88718322578</v>
      </c>
    </row>
    <row r="549" s="4" customFormat="true" ht="10.5" hidden="false" customHeight="true" outlineLevel="0" collapsed="false">
      <c r="A549" s="2" t="str">
        <f aca="false">ACENTO(B549)</f>
        <v>governador nunes freire</v>
      </c>
      <c r="B549" s="22" t="s">
        <v>545</v>
      </c>
      <c r="C549" s="23" t="n">
        <v>106643.562075363</v>
      </c>
      <c r="D549" s="24" t="n">
        <v>4198.23486636339</v>
      </c>
      <c r="E549" s="23" t="n">
        <v>125078.136661308</v>
      </c>
      <c r="F549" s="24" t="n">
        <v>4931.71424419636</v>
      </c>
      <c r="G549" s="23" t="n">
        <v>148698.59146065</v>
      </c>
      <c r="H549" s="24" t="n">
        <v>5872.0764309383</v>
      </c>
      <c r="I549" s="23" t="n">
        <v>154694.517943982</v>
      </c>
      <c r="J549" s="24" t="n">
        <v>6123.60533386042</v>
      </c>
    </row>
    <row r="550" s="4" customFormat="true" ht="10.5" hidden="false" customHeight="true" outlineLevel="0" collapsed="false">
      <c r="A550" s="2" t="str">
        <f aca="false">ACENTO(B550)</f>
        <v>graca aranha</v>
      </c>
      <c r="B550" s="22" t="s">
        <v>546</v>
      </c>
      <c r="C550" s="23" t="n">
        <v>21448.588846987</v>
      </c>
      <c r="D550" s="24" t="n">
        <v>3493.25551253859</v>
      </c>
      <c r="E550" s="23" t="n">
        <v>22784.6090425147</v>
      </c>
      <c r="F550" s="24" t="n">
        <v>3707.82897355813</v>
      </c>
      <c r="G550" s="23" t="n">
        <v>24193.2167758765</v>
      </c>
      <c r="H550" s="24" t="n">
        <v>3933.85638632137</v>
      </c>
      <c r="I550" s="23" t="n">
        <v>31565.8223480546</v>
      </c>
      <c r="J550" s="24" t="n">
        <v>5131.819598123</v>
      </c>
    </row>
    <row r="551" s="4" customFormat="true" ht="10.5" hidden="false" customHeight="true" outlineLevel="0" collapsed="false">
      <c r="A551" s="2" t="str">
        <f aca="false">ACENTO(B551)</f>
        <v>grajau</v>
      </c>
      <c r="B551" s="22" t="s">
        <v>547</v>
      </c>
      <c r="C551" s="23" t="n">
        <v>313638.494140862</v>
      </c>
      <c r="D551" s="24" t="n">
        <v>5066.61218585306</v>
      </c>
      <c r="E551" s="23" t="n">
        <v>380752.876949192</v>
      </c>
      <c r="F551" s="24" t="n">
        <v>6024.28487491405</v>
      </c>
      <c r="G551" s="23" t="n">
        <v>435383.441192672</v>
      </c>
      <c r="H551" s="24" t="n">
        <v>6749.08450151406</v>
      </c>
      <c r="I551" s="23" t="n">
        <v>480682.636938106</v>
      </c>
      <c r="J551" s="24" t="n">
        <v>7386.25398657159</v>
      </c>
    </row>
    <row r="552" s="4" customFormat="true" ht="10.5" hidden="false" customHeight="true" outlineLevel="0" collapsed="false">
      <c r="A552" s="2" t="str">
        <f aca="false">ACENTO(B552)</f>
        <v>guimaraes</v>
      </c>
      <c r="B552" s="22" t="s">
        <v>548</v>
      </c>
      <c r="C552" s="23" t="n">
        <v>35633.9859924032</v>
      </c>
      <c r="D552" s="24" t="n">
        <v>2943.74109809196</v>
      </c>
      <c r="E552" s="23" t="n">
        <v>43770.2805425117</v>
      </c>
      <c r="F552" s="24" t="n">
        <v>3635.70732972105</v>
      </c>
      <c r="G552" s="23" t="n">
        <v>49025.1825589147</v>
      </c>
      <c r="H552" s="24" t="n">
        <v>4086.45349328288</v>
      </c>
      <c r="I552" s="23" t="n">
        <v>56457.7224751415</v>
      </c>
      <c r="J552" s="24" t="n">
        <v>4728.8485195696</v>
      </c>
    </row>
    <row r="553" s="4" customFormat="true" ht="10.5" hidden="false" customHeight="true" outlineLevel="0" collapsed="false">
      <c r="A553" s="2" t="str">
        <f aca="false">ACENTO(B553)</f>
        <v>humberto de campos</v>
      </c>
      <c r="B553" s="22" t="s">
        <v>549</v>
      </c>
      <c r="C553" s="23" t="n">
        <v>68818.219022952</v>
      </c>
      <c r="D553" s="24" t="n">
        <v>2626.95037687338</v>
      </c>
      <c r="E553" s="23" t="n">
        <v>83631.2609510837</v>
      </c>
      <c r="F553" s="24" t="n">
        <v>3147.93770282997</v>
      </c>
      <c r="G553" s="23" t="n">
        <v>97750.2798722542</v>
      </c>
      <c r="H553" s="24" t="n">
        <v>3629.38699262073</v>
      </c>
      <c r="I553" s="23" t="n">
        <v>104069.571713694</v>
      </c>
      <c r="J553" s="24" t="n">
        <v>3803.15639941871</v>
      </c>
    </row>
    <row r="554" s="4" customFormat="true" ht="10.5" hidden="false" customHeight="true" outlineLevel="0" collapsed="false">
      <c r="A554" s="2" t="str">
        <f aca="false">ACENTO(B554)</f>
        <v>icatu</v>
      </c>
      <c r="B554" s="22" t="s">
        <v>550</v>
      </c>
      <c r="C554" s="23" t="n">
        <v>64460.0410580738</v>
      </c>
      <c r="D554" s="24" t="n">
        <v>2563.32926623748</v>
      </c>
      <c r="E554" s="23" t="n">
        <v>78973.4270332706</v>
      </c>
      <c r="F554" s="24" t="n">
        <v>3106.01065968971</v>
      </c>
      <c r="G554" s="23" t="n">
        <v>83010.3400180873</v>
      </c>
      <c r="H554" s="24" t="n">
        <v>3230.22569920178</v>
      </c>
      <c r="I554" s="23" t="n">
        <v>94410.6005745151</v>
      </c>
      <c r="J554" s="24" t="n">
        <v>3629.22274830918</v>
      </c>
    </row>
    <row r="555" s="4" customFormat="true" ht="10.5" hidden="false" customHeight="true" outlineLevel="0" collapsed="false">
      <c r="A555" s="2" t="str">
        <f aca="false">ACENTO(B555)</f>
        <v>igarape do meio</v>
      </c>
      <c r="B555" s="22" t="s">
        <v>551</v>
      </c>
      <c r="C555" s="23" t="n">
        <v>81187.74018009</v>
      </c>
      <c r="D555" s="24" t="n">
        <v>6472.75294427888</v>
      </c>
      <c r="E555" s="23" t="n">
        <v>110761.230227292</v>
      </c>
      <c r="F555" s="24" t="n">
        <v>8649.16681456283</v>
      </c>
      <c r="G555" s="23" t="n">
        <v>133821.659476886</v>
      </c>
      <c r="H555" s="24" t="n">
        <v>10252.961958082</v>
      </c>
      <c r="I555" s="23" t="n">
        <v>165265.179046118</v>
      </c>
      <c r="J555" s="24" t="n">
        <v>12382.1966768651</v>
      </c>
    </row>
    <row r="556" s="4" customFormat="true" ht="10.5" hidden="false" customHeight="true" outlineLevel="0" collapsed="false">
      <c r="A556" s="2" t="str">
        <f aca="false">ACENTO(B556)</f>
        <v>igarape grande</v>
      </c>
      <c r="B556" s="22" t="s">
        <v>552</v>
      </c>
      <c r="C556" s="23" t="n">
        <v>40680.6131564455</v>
      </c>
      <c r="D556" s="24" t="n">
        <v>3682.50322770395</v>
      </c>
      <c r="E556" s="23" t="n">
        <v>46863.6740313851</v>
      </c>
      <c r="F556" s="24" t="n">
        <v>4196.62165589551</v>
      </c>
      <c r="G556" s="23" t="n">
        <v>49936.7247830328</v>
      </c>
      <c r="H556" s="24" t="n">
        <v>4423.48523191007</v>
      </c>
      <c r="I556" s="23" t="n">
        <v>58096.0364741664</v>
      </c>
      <c r="J556" s="24" t="n">
        <v>5082.32319781003</v>
      </c>
    </row>
    <row r="557" s="4" customFormat="true" ht="10.5" hidden="false" customHeight="true" outlineLevel="0" collapsed="false">
      <c r="A557" s="2" t="str">
        <f aca="false">ACENTO(B557)</f>
        <v>imperatriz</v>
      </c>
      <c r="B557" s="22" t="s">
        <v>553</v>
      </c>
      <c r="C557" s="23" t="n">
        <v>2941816.12055167</v>
      </c>
      <c r="D557" s="24" t="n">
        <v>11883.5809727681</v>
      </c>
      <c r="E557" s="23" t="n">
        <v>3267130.08239643</v>
      </c>
      <c r="F557" s="24" t="n">
        <v>13131.2351084637</v>
      </c>
      <c r="G557" s="23" t="n">
        <v>4378586.96794446</v>
      </c>
      <c r="H557" s="24" t="n">
        <v>17509.9353680651</v>
      </c>
      <c r="I557" s="23" t="n">
        <v>5039596.99960287</v>
      </c>
      <c r="J557" s="24" t="n">
        <v>20040.7089554252</v>
      </c>
    </row>
    <row r="558" s="4" customFormat="true" ht="10.5" hidden="false" customHeight="true" outlineLevel="0" collapsed="false">
      <c r="A558" s="2" t="str">
        <f aca="false">ACENTO(B558)</f>
        <v>itaipava do grajau</v>
      </c>
      <c r="B558" s="22" t="s">
        <v>554</v>
      </c>
      <c r="C558" s="23" t="n">
        <v>51658.4110844455</v>
      </c>
      <c r="D558" s="24" t="n">
        <v>3621.59359818042</v>
      </c>
      <c r="E558" s="23" t="n">
        <v>50489.2032484909</v>
      </c>
      <c r="F558" s="24" t="n">
        <v>4092.50249237991</v>
      </c>
      <c r="G558" s="23" t="n">
        <v>48731.0355960722</v>
      </c>
      <c r="H558" s="24" t="n">
        <v>3719.07468488683</v>
      </c>
      <c r="I558" s="23" t="n">
        <v>70789.6347274931</v>
      </c>
      <c r="J558" s="24" t="n">
        <v>5026.24501047239</v>
      </c>
    </row>
    <row r="559" s="4" customFormat="true" ht="10.5" hidden="false" customHeight="true" outlineLevel="0" collapsed="false">
      <c r="A559" s="2" t="str">
        <f aca="false">ACENTO(B559)</f>
        <v>itapecuru mirim</v>
      </c>
      <c r="B559" s="22" t="s">
        <v>555</v>
      </c>
      <c r="C559" s="23" t="n">
        <v>286345.233797783</v>
      </c>
      <c r="D559" s="24" t="n">
        <v>4609.32720244971</v>
      </c>
      <c r="E559" s="23" t="n">
        <v>328605.97444341</v>
      </c>
      <c r="F559" s="24" t="n">
        <v>5213.9815696149</v>
      </c>
      <c r="G559" s="23" t="n">
        <v>370700.692163243</v>
      </c>
      <c r="H559" s="24" t="n">
        <v>5800.62735167106</v>
      </c>
      <c r="I559" s="23" t="n">
        <v>395968.688704545</v>
      </c>
      <c r="J559" s="24" t="n">
        <v>6096.42174415397</v>
      </c>
    </row>
    <row r="560" s="4" customFormat="true" ht="10.5" hidden="false" customHeight="true" outlineLevel="0" collapsed="false">
      <c r="A560" s="2" t="str">
        <f aca="false">ACENTO(B560)</f>
        <v>itinga do maranhao</v>
      </c>
      <c r="B560" s="22" t="s">
        <v>556</v>
      </c>
      <c r="C560" s="23" t="n">
        <v>135945.824216208</v>
      </c>
      <c r="D560" s="24" t="n">
        <v>5461.64574409257</v>
      </c>
      <c r="E560" s="23" t="n">
        <v>149138.70387098</v>
      </c>
      <c r="F560" s="24" t="n">
        <v>5966.26410653199</v>
      </c>
      <c r="G560" s="23" t="n">
        <v>158440.06726785</v>
      </c>
      <c r="H560" s="24" t="n">
        <v>6306.07232906864</v>
      </c>
      <c r="I560" s="23" t="n">
        <v>193832.432866813</v>
      </c>
      <c r="J560" s="24" t="n">
        <v>7670.75993774242</v>
      </c>
    </row>
    <row r="561" s="4" customFormat="true" ht="10.5" hidden="false" customHeight="true" outlineLevel="0" collapsed="false">
      <c r="A561" s="2" t="str">
        <f aca="false">ACENTO(B561)</f>
        <v>jatoba</v>
      </c>
      <c r="B561" s="22" t="s">
        <v>557</v>
      </c>
      <c r="C561" s="23" t="n">
        <v>29189.8147697099</v>
      </c>
      <c r="D561" s="24" t="n">
        <v>3423.6235948522</v>
      </c>
      <c r="E561" s="23" t="n">
        <v>35190.4127027822</v>
      </c>
      <c r="F561" s="24" t="n">
        <v>4002.09401828525</v>
      </c>
      <c r="G561" s="23" t="n">
        <v>35159.9547548341</v>
      </c>
      <c r="H561" s="24" t="n">
        <v>3884.64863051974</v>
      </c>
      <c r="I561" s="23" t="n">
        <v>36690.0350911345</v>
      </c>
      <c r="J561" s="24" t="n">
        <v>3919.87554392462</v>
      </c>
    </row>
    <row r="562" s="4" customFormat="true" ht="10.5" hidden="false" customHeight="true" outlineLevel="0" collapsed="false">
      <c r="A562" s="2" t="str">
        <f aca="false">ACENTO(B562)</f>
        <v>jenipapo dos vieiras</v>
      </c>
      <c r="B562" s="22" t="s">
        <v>558</v>
      </c>
      <c r="C562" s="23" t="n">
        <v>47478.1230445751</v>
      </c>
      <c r="D562" s="24" t="n">
        <v>3083.59570335618</v>
      </c>
      <c r="E562" s="23" t="n">
        <v>55413.1458851401</v>
      </c>
      <c r="F562" s="24" t="n">
        <v>3554.63120694978</v>
      </c>
      <c r="G562" s="23" t="n">
        <v>60478.3416094845</v>
      </c>
      <c r="H562" s="24" t="n">
        <v>3844.04383203995</v>
      </c>
      <c r="I562" s="23" t="n">
        <v>66413.9006156873</v>
      </c>
      <c r="J562" s="24" t="n">
        <v>4177.23760083573</v>
      </c>
    </row>
    <row r="563" s="4" customFormat="true" ht="10.5" hidden="false" customHeight="true" outlineLevel="0" collapsed="false">
      <c r="A563" s="2" t="str">
        <f aca="false">ACENTO(B563)</f>
        <v>joao lisboa</v>
      </c>
      <c r="B563" s="22" t="s">
        <v>559</v>
      </c>
      <c r="C563" s="23" t="n">
        <v>105381.822945566</v>
      </c>
      <c r="D563" s="24" t="n">
        <v>5170.59138146145</v>
      </c>
      <c r="E563" s="23" t="n">
        <v>120405.445056295</v>
      </c>
      <c r="F563" s="24" t="n">
        <v>5093.0774948731</v>
      </c>
      <c r="G563" s="23" t="n">
        <v>133064.562660599</v>
      </c>
      <c r="H563" s="24" t="n">
        <v>5647.66192693853</v>
      </c>
      <c r="I563" s="23" t="n">
        <v>137059.09132412</v>
      </c>
      <c r="J563" s="24" t="n">
        <v>5844.73736989852</v>
      </c>
    </row>
    <row r="564" s="4" customFormat="true" ht="10.5" hidden="false" customHeight="true" outlineLevel="0" collapsed="false">
      <c r="A564" s="2" t="str">
        <f aca="false">ACENTO(B564)</f>
        <v>joselandia</v>
      </c>
      <c r="B564" s="22" t="s">
        <v>560</v>
      </c>
      <c r="C564" s="23" t="n">
        <v>55439.8611833328</v>
      </c>
      <c r="D564" s="24" t="n">
        <v>3591.36238798554</v>
      </c>
      <c r="E564" s="23" t="n">
        <v>67082.9973131991</v>
      </c>
      <c r="F564" s="24" t="n">
        <v>4293.03707367203</v>
      </c>
      <c r="G564" s="23" t="n">
        <v>64681.1352322885</v>
      </c>
      <c r="H564" s="24" t="n">
        <v>4122.9688444855</v>
      </c>
      <c r="I564" s="23" t="n">
        <v>73707.0056974786</v>
      </c>
      <c r="J564" s="24" t="n">
        <v>4678.32470310877</v>
      </c>
    </row>
    <row r="565" s="4" customFormat="true" ht="10.5" hidden="false" customHeight="true" outlineLevel="0" collapsed="false">
      <c r="A565" s="2" t="str">
        <f aca="false">ACENTO(B565)</f>
        <v>junco do maranhao</v>
      </c>
      <c r="B565" s="22" t="s">
        <v>561</v>
      </c>
      <c r="C565" s="23" t="n">
        <v>20646.6123408295</v>
      </c>
      <c r="D565" s="24" t="n">
        <v>5135.97321911181</v>
      </c>
      <c r="E565" s="23" t="n">
        <v>23661.3840207863</v>
      </c>
      <c r="F565" s="24" t="n">
        <v>6060.80533319322</v>
      </c>
      <c r="G565" s="23" t="n">
        <v>27075.1830379364</v>
      </c>
      <c r="H565" s="24" t="n">
        <v>7140.07991506762</v>
      </c>
      <c r="I565" s="23" t="n">
        <v>29671.672672662</v>
      </c>
      <c r="J565" s="24" t="n">
        <v>8122.54932183465</v>
      </c>
    </row>
    <row r="566" s="4" customFormat="true" ht="10.5" hidden="false" customHeight="true" outlineLevel="0" collapsed="false">
      <c r="A566" s="2" t="str">
        <f aca="false">ACENTO(B566)</f>
        <v>lago da pedra</v>
      </c>
      <c r="B566" s="22" t="s">
        <v>562</v>
      </c>
      <c r="C566" s="23" t="n">
        <v>175703.767180886</v>
      </c>
      <c r="D566" s="24" t="n">
        <v>3810.70025116869</v>
      </c>
      <c r="E566" s="23" t="n">
        <v>197720.511157094</v>
      </c>
      <c r="F566" s="24" t="n">
        <v>4233.75326346533</v>
      </c>
      <c r="G566" s="23" t="n">
        <v>232395.663478305</v>
      </c>
      <c r="H566" s="24" t="n">
        <v>4913.43531393093</v>
      </c>
      <c r="I566" s="23" t="n">
        <v>254588.606207939</v>
      </c>
      <c r="J566" s="24" t="n">
        <v>5303.70830815256</v>
      </c>
    </row>
    <row r="567" s="4" customFormat="true" ht="10.5" hidden="false" customHeight="true" outlineLevel="0" collapsed="false">
      <c r="A567" s="2" t="str">
        <f aca="false">ACENTO(B567)</f>
        <v>lago do junco</v>
      </c>
      <c r="B567" s="22" t="s">
        <v>563</v>
      </c>
      <c r="C567" s="23" t="n">
        <v>33614.2783031887</v>
      </c>
      <c r="D567" s="24" t="n">
        <v>3130.98717429105</v>
      </c>
      <c r="E567" s="23" t="n">
        <v>40245.3599239577</v>
      </c>
      <c r="F567" s="24" t="n">
        <v>3727.1124211852</v>
      </c>
      <c r="G567" s="23" t="n">
        <v>41501.0755734694</v>
      </c>
      <c r="H567" s="24" t="n">
        <v>3819.70322811499</v>
      </c>
      <c r="I567" s="23" t="n">
        <v>44358.7815875755</v>
      </c>
      <c r="J567" s="24" t="n">
        <v>4492.93847742079</v>
      </c>
    </row>
    <row r="568" s="4" customFormat="true" ht="10.5" hidden="false" customHeight="true" outlineLevel="0" collapsed="false">
      <c r="A568" s="2" t="str">
        <f aca="false">ACENTO(B568)</f>
        <v>lago dos rodrigues</v>
      </c>
      <c r="B568" s="22" t="s">
        <v>564</v>
      </c>
      <c r="C568" s="23" t="n">
        <v>35342.4425746555</v>
      </c>
      <c r="D568" s="24" t="n">
        <v>4531.66336384863</v>
      </c>
      <c r="E568" s="23" t="n">
        <v>42204.1193511709</v>
      </c>
      <c r="F568" s="24" t="n">
        <v>5432.37473949941</v>
      </c>
      <c r="G568" s="23" t="n">
        <v>40430.9854920651</v>
      </c>
      <c r="H568" s="24" t="n">
        <v>5220.94337449187</v>
      </c>
      <c r="I568" s="23" t="n">
        <v>49280.5658783165</v>
      </c>
      <c r="J568" s="24" t="n">
        <v>5616.01890351185</v>
      </c>
    </row>
    <row r="569" s="4" customFormat="true" ht="10.5" hidden="false" customHeight="true" outlineLevel="0" collapsed="false">
      <c r="A569" s="2" t="str">
        <f aca="false">ACENTO(B569)</f>
        <v>lago verde</v>
      </c>
      <c r="B569" s="22" t="s">
        <v>565</v>
      </c>
      <c r="C569" s="23" t="n">
        <v>49159.6420991439</v>
      </c>
      <c r="D569" s="24" t="n">
        <v>3190.73421815693</v>
      </c>
      <c r="E569" s="23" t="n">
        <v>64578.4315311253</v>
      </c>
      <c r="F569" s="24" t="n">
        <v>4160.98141308797</v>
      </c>
      <c r="G569" s="23" t="n">
        <v>70076.5150563478</v>
      </c>
      <c r="H569" s="24" t="n">
        <v>4485.18401538324</v>
      </c>
      <c r="I569" s="23" t="n">
        <v>76532.0380658878</v>
      </c>
      <c r="J569" s="24" t="n">
        <v>4861.64642776571</v>
      </c>
    </row>
    <row r="570" s="4" customFormat="true" ht="10.5" hidden="false" customHeight="true" outlineLevel="0" collapsed="false">
      <c r="A570" s="2" t="str">
        <f aca="false">ACENTO(B570)</f>
        <v>lagoa do mato</v>
      </c>
      <c r="B570" s="22" t="s">
        <v>566</v>
      </c>
      <c r="C570" s="23" t="n">
        <v>36389.6350138971</v>
      </c>
      <c r="D570" s="24" t="n">
        <v>3322.04080827981</v>
      </c>
      <c r="E570" s="23" t="n">
        <v>40619.2905639428</v>
      </c>
      <c r="F570" s="24" t="n">
        <v>3719.03411132968</v>
      </c>
      <c r="G570" s="23" t="n">
        <v>40345.1281745032</v>
      </c>
      <c r="H570" s="24" t="n">
        <v>3682.80494518514</v>
      </c>
      <c r="I570" s="23" t="n">
        <v>45820.5442653494</v>
      </c>
      <c r="J570" s="24" t="n">
        <v>4169.6736978205</v>
      </c>
    </row>
    <row r="571" s="4" customFormat="true" ht="10.5" hidden="false" customHeight="true" outlineLevel="0" collapsed="false">
      <c r="A571" s="2" t="str">
        <f aca="false">ACENTO(B571)</f>
        <v>lagoa grande do maranhao</v>
      </c>
      <c r="B571" s="22" t="s">
        <v>567</v>
      </c>
      <c r="C571" s="23" t="n">
        <v>40617.2472911174</v>
      </c>
      <c r="D571" s="24" t="n">
        <v>3855.09180819262</v>
      </c>
      <c r="E571" s="23" t="n">
        <v>50020.7523902859</v>
      </c>
      <c r="F571" s="24" t="n">
        <v>3883.90033312259</v>
      </c>
      <c r="G571" s="23" t="n">
        <v>55320.2859286384</v>
      </c>
      <c r="H571" s="24" t="n">
        <v>4425.26885278285</v>
      </c>
      <c r="I571" s="23" t="n">
        <v>62429.9637175252</v>
      </c>
      <c r="J571" s="24" t="n">
        <v>4920.78219575354</v>
      </c>
    </row>
    <row r="572" s="4" customFormat="true" ht="10.5" hidden="false" customHeight="true" outlineLevel="0" collapsed="false">
      <c r="A572" s="2" t="str">
        <f aca="false">ACENTO(B572)</f>
        <v>lajeado novo</v>
      </c>
      <c r="B572" s="22" t="s">
        <v>568</v>
      </c>
      <c r="C572" s="23" t="n">
        <v>30628.8907671244</v>
      </c>
      <c r="D572" s="24" t="n">
        <v>4424.22226883206</v>
      </c>
      <c r="E572" s="23" t="n">
        <v>34524.0879713158</v>
      </c>
      <c r="F572" s="24" t="n">
        <v>4920.76510423544</v>
      </c>
      <c r="G572" s="23" t="n">
        <v>38812.8962906614</v>
      </c>
      <c r="H572" s="24" t="n">
        <v>5461.98934571649</v>
      </c>
      <c r="I572" s="23" t="n">
        <v>40844.8852201707</v>
      </c>
      <c r="J572" s="24" t="n">
        <v>5664.24701430741</v>
      </c>
    </row>
    <row r="573" s="4" customFormat="true" ht="10.5" hidden="false" customHeight="true" outlineLevel="0" collapsed="false">
      <c r="A573" s="2" t="str">
        <f aca="false">ACENTO(B573)</f>
        <v>lima campos</v>
      </c>
      <c r="B573" s="22" t="s">
        <v>569</v>
      </c>
      <c r="C573" s="23" t="n">
        <v>39212.3261527273</v>
      </c>
      <c r="D573" s="24" t="n">
        <v>3435.15778823717</v>
      </c>
      <c r="E573" s="23" t="n">
        <v>48244.9086905407</v>
      </c>
      <c r="F573" s="24" t="n">
        <v>4204.34934122359</v>
      </c>
      <c r="G573" s="23" t="n">
        <v>55373.884028717</v>
      </c>
      <c r="H573" s="24" t="n">
        <v>4804.67540379323</v>
      </c>
      <c r="I573" s="23" t="n">
        <v>65789.8318803118</v>
      </c>
      <c r="J573" s="24" t="n">
        <v>5681.33263215128</v>
      </c>
    </row>
    <row r="574" s="4" customFormat="true" ht="10.5" hidden="false" customHeight="true" outlineLevel="0" collapsed="false">
      <c r="A574" s="2" t="str">
        <f aca="false">ACENTO(B574)</f>
        <v>loreto</v>
      </c>
      <c r="B574" s="22" t="s">
        <v>570</v>
      </c>
      <c r="C574" s="23" t="n">
        <v>86714.1873529574</v>
      </c>
      <c r="D574" s="24" t="n">
        <v>7623.89549436939</v>
      </c>
      <c r="E574" s="23" t="n">
        <v>71258.7441173492</v>
      </c>
      <c r="F574" s="24" t="n">
        <v>6199.10779620263</v>
      </c>
      <c r="G574" s="23" t="n">
        <v>103949.643323444</v>
      </c>
      <c r="H574" s="24" t="n">
        <v>8963.4942936487</v>
      </c>
      <c r="I574" s="23" t="n">
        <v>129884.68941711</v>
      </c>
      <c r="J574" s="24" t="n">
        <v>11087.987827993</v>
      </c>
    </row>
    <row r="575" s="4" customFormat="true" ht="10.5" hidden="false" customHeight="true" outlineLevel="0" collapsed="false">
      <c r="A575" s="2" t="str">
        <f aca="false">ACENTO(B575)</f>
        <v>luis domingues</v>
      </c>
      <c r="B575" s="22" t="s">
        <v>571</v>
      </c>
      <c r="C575" s="23" t="n">
        <v>19296.6702340867</v>
      </c>
      <c r="D575" s="24" t="n">
        <v>2964.15825408398</v>
      </c>
      <c r="E575" s="23" t="n">
        <v>22049.6986151309</v>
      </c>
      <c r="F575" s="24" t="n">
        <v>3355.60776367841</v>
      </c>
      <c r="G575" s="23" t="n">
        <v>26516.1112486822</v>
      </c>
      <c r="H575" s="24" t="n">
        <v>4000.01678212132</v>
      </c>
      <c r="I575" s="23" t="n">
        <v>31787.6642029194</v>
      </c>
      <c r="J575" s="24" t="n">
        <v>4746.55281512907</v>
      </c>
    </row>
    <row r="576" s="4" customFormat="true" ht="10.5" hidden="false" customHeight="true" outlineLevel="0" collapsed="false">
      <c r="A576" s="2" t="str">
        <f aca="false">ACENTO(B576)</f>
        <v>magalhaes de almeida</v>
      </c>
      <c r="B576" s="22" t="s">
        <v>572</v>
      </c>
      <c r="C576" s="23" t="n">
        <v>51888.1750737567</v>
      </c>
      <c r="D576" s="24" t="n">
        <v>2942.67425133311</v>
      </c>
      <c r="E576" s="23" t="n">
        <v>64965.1026006621</v>
      </c>
      <c r="F576" s="24" t="n">
        <v>3621.64692834553</v>
      </c>
      <c r="G576" s="23" t="n">
        <v>71639.6106525317</v>
      </c>
      <c r="H576" s="24" t="n">
        <v>3919.65917013359</v>
      </c>
      <c r="I576" s="23" t="n">
        <v>88000.2078181873</v>
      </c>
      <c r="J576" s="24" t="n">
        <v>4710.93189604857</v>
      </c>
    </row>
    <row r="577" s="4" customFormat="true" ht="10.5" hidden="false" customHeight="true" outlineLevel="0" collapsed="false">
      <c r="A577" s="2" t="str">
        <f aca="false">ACENTO(B577)</f>
        <v>maracacume</v>
      </c>
      <c r="B577" s="22" t="s">
        <v>573</v>
      </c>
      <c r="C577" s="23" t="n">
        <v>83595.0609799222</v>
      </c>
      <c r="D577" s="24" t="n">
        <v>4367.10171246068</v>
      </c>
      <c r="E577" s="23" t="n">
        <v>83402.5454920577</v>
      </c>
      <c r="F577" s="24" t="n">
        <v>4262.62626454348</v>
      </c>
      <c r="G577" s="23" t="n">
        <v>96156.7999813641</v>
      </c>
      <c r="H577" s="24" t="n">
        <v>4835.1586454148</v>
      </c>
      <c r="I577" s="23" t="n">
        <v>104041.62397324</v>
      </c>
      <c r="J577" s="24" t="n">
        <v>5133.29504505824</v>
      </c>
    </row>
    <row r="578" s="4" customFormat="true" ht="10.5" hidden="false" customHeight="true" outlineLevel="0" collapsed="false">
      <c r="A578" s="2" t="str">
        <f aca="false">ACENTO(B578)</f>
        <v>maraja do sena</v>
      </c>
      <c r="B578" s="22" t="s">
        <v>574</v>
      </c>
      <c r="C578" s="23" t="n">
        <v>35653.2334200216</v>
      </c>
      <c r="D578" s="24" t="n">
        <v>4431.72572032587</v>
      </c>
      <c r="E578" s="23" t="n">
        <v>40794.6942564015</v>
      </c>
      <c r="F578" s="24" t="n">
        <v>5248.93132480719</v>
      </c>
      <c r="G578" s="23" t="n">
        <v>43547.216510534</v>
      </c>
      <c r="H578" s="24" t="n">
        <v>5618.2707406185</v>
      </c>
      <c r="I578" s="23" t="n">
        <v>51203.0867636081</v>
      </c>
      <c r="J578" s="24" t="n">
        <v>6631.66516819169</v>
      </c>
    </row>
    <row r="579" s="4" customFormat="true" ht="10.5" hidden="false" customHeight="true" outlineLevel="0" collapsed="false">
      <c r="A579" s="2" t="str">
        <f aca="false">ACENTO(B579)</f>
        <v>maranhaozinho</v>
      </c>
      <c r="B579" s="22" t="s">
        <v>575</v>
      </c>
      <c r="C579" s="23" t="n">
        <v>42593.1010147842</v>
      </c>
      <c r="D579" s="24" t="n">
        <v>3028.08908110225</v>
      </c>
      <c r="E579" s="23" t="n">
        <v>48912.2942131605</v>
      </c>
      <c r="F579" s="24" t="n">
        <v>3464.5342267432</v>
      </c>
      <c r="G579" s="23" t="n">
        <v>56655.2439253113</v>
      </c>
      <c r="H579" s="24" t="n">
        <v>3900.80170237615</v>
      </c>
      <c r="I579" s="23" t="n">
        <v>67797.3823461919</v>
      </c>
      <c r="J579" s="24" t="n">
        <v>4516.51337993418</v>
      </c>
    </row>
    <row r="580" s="4" customFormat="true" ht="10.5" hidden="false" customHeight="true" outlineLevel="0" collapsed="false">
      <c r="A580" s="2" t="str">
        <f aca="false">ACENTO(B580)</f>
        <v>mata roma</v>
      </c>
      <c r="B580" s="22" t="s">
        <v>576</v>
      </c>
      <c r="C580" s="23" t="n">
        <v>61083.1284356654</v>
      </c>
      <c r="D580" s="24" t="n">
        <v>4039.08804044603</v>
      </c>
      <c r="E580" s="23" t="n">
        <v>76545.9481524233</v>
      </c>
      <c r="F580" s="24" t="n">
        <v>4967.93536814793</v>
      </c>
      <c r="G580" s="23" t="n">
        <v>77590.3672215078</v>
      </c>
      <c r="H580" s="24" t="n">
        <v>4955.63436300108</v>
      </c>
      <c r="I580" s="23" t="n">
        <v>82914.0453170821</v>
      </c>
      <c r="J580" s="24" t="n">
        <v>5198.0468507982</v>
      </c>
    </row>
    <row r="581" s="4" customFormat="true" ht="10.5" hidden="false" customHeight="true" outlineLevel="0" collapsed="false">
      <c r="A581" s="2" t="str">
        <f aca="false">ACENTO(B581)</f>
        <v>matinha</v>
      </c>
      <c r="B581" s="22" t="s">
        <v>577</v>
      </c>
      <c r="C581" s="23" t="n">
        <v>69450.1813980747</v>
      </c>
      <c r="D581" s="24" t="n">
        <v>3181.11860562819</v>
      </c>
      <c r="E581" s="23" t="n">
        <v>82395.6562074856</v>
      </c>
      <c r="F581" s="24" t="n">
        <v>3730.16687978114</v>
      </c>
      <c r="G581" s="23" t="n">
        <v>92192.1422607003</v>
      </c>
      <c r="H581" s="24" t="n">
        <v>4136.77386075116</v>
      </c>
      <c r="I581" s="23" t="n">
        <v>101018.103557637</v>
      </c>
      <c r="J581" s="24" t="n">
        <v>4486.70235654619</v>
      </c>
    </row>
    <row r="582" s="4" customFormat="true" ht="10.5" hidden="false" customHeight="true" outlineLevel="0" collapsed="false">
      <c r="A582" s="2" t="str">
        <f aca="false">ACENTO(B582)</f>
        <v>matoes</v>
      </c>
      <c r="B582" s="22" t="s">
        <v>578</v>
      </c>
      <c r="C582" s="23" t="n">
        <v>88723.8047759107</v>
      </c>
      <c r="D582" s="24" t="n">
        <v>2868.53555693213</v>
      </c>
      <c r="E582" s="23" t="n">
        <v>100294.2543181</v>
      </c>
      <c r="F582" s="24" t="n">
        <v>3203.57282135306</v>
      </c>
      <c r="G582" s="23" t="n">
        <v>104014.279483538</v>
      </c>
      <c r="H582" s="24" t="n">
        <v>3228.65282727644</v>
      </c>
      <c r="I582" s="23" t="n">
        <v>114854.70100619</v>
      </c>
      <c r="J582" s="24" t="n">
        <v>3529.10434801629</v>
      </c>
    </row>
    <row r="583" s="4" customFormat="true" ht="10.5" hidden="false" customHeight="true" outlineLevel="0" collapsed="false">
      <c r="A583" s="2" t="str">
        <f aca="false">ACENTO(B583)</f>
        <v>matoes do norte</v>
      </c>
      <c r="B583" s="22" t="s">
        <v>579</v>
      </c>
      <c r="C583" s="23" t="n">
        <v>42170.0614930374</v>
      </c>
      <c r="D583" s="24" t="n">
        <v>3056.6875538589</v>
      </c>
      <c r="E583" s="23" t="n">
        <v>46774.1141598797</v>
      </c>
      <c r="F583" s="24" t="n">
        <v>3274.81020513055</v>
      </c>
      <c r="G583" s="23" t="n">
        <v>49495.2196838894</v>
      </c>
      <c r="H583" s="24" t="n">
        <v>3354.47100534662</v>
      </c>
      <c r="I583" s="23" t="n">
        <v>54946.6785284173</v>
      </c>
      <c r="J583" s="24" t="n">
        <v>3586.12965203089</v>
      </c>
    </row>
    <row r="584" s="4" customFormat="true" ht="10.5" hidden="false" customHeight="true" outlineLevel="0" collapsed="false">
      <c r="A584" s="2" t="str">
        <f aca="false">ACENTO(B584)</f>
        <v>milagres do maranhao</v>
      </c>
      <c r="B584" s="22" t="s">
        <v>580</v>
      </c>
      <c r="C584" s="23" t="n">
        <v>30738.8377760479</v>
      </c>
      <c r="D584" s="24" t="n">
        <v>3786.50379108745</v>
      </c>
      <c r="E584" s="23" t="n">
        <v>38909.8995891353</v>
      </c>
      <c r="F584" s="24" t="n">
        <v>4770.12376966229</v>
      </c>
      <c r="G584" s="23" t="n">
        <v>34557.7866254872</v>
      </c>
      <c r="H584" s="24" t="n">
        <v>4216.93552476964</v>
      </c>
      <c r="I584" s="23" t="n">
        <v>36729.7858191577</v>
      </c>
      <c r="J584" s="24" t="n">
        <v>4459.12174567898</v>
      </c>
    </row>
    <row r="585" s="4" customFormat="true" ht="10.5" hidden="false" customHeight="true" outlineLevel="0" collapsed="false">
      <c r="A585" s="2" t="str">
        <f aca="false">ACENTO(B585)</f>
        <v>mirador</v>
      </c>
      <c r="B585" s="22" t="s">
        <v>581</v>
      </c>
      <c r="C585" s="23" t="n">
        <v>83585.1708680545</v>
      </c>
      <c r="D585" s="24" t="n">
        <v>4090.49480611014</v>
      </c>
      <c r="E585" s="23" t="n">
        <v>91380.6891081613</v>
      </c>
      <c r="F585" s="24" t="n">
        <v>4458.68207407471</v>
      </c>
      <c r="G585" s="23" t="n">
        <v>104728.735564259</v>
      </c>
      <c r="H585" s="24" t="n">
        <v>5099.51480568043</v>
      </c>
      <c r="I585" s="23" t="n">
        <v>114944.845927876</v>
      </c>
      <c r="J585" s="24" t="n">
        <v>5586.35526476845</v>
      </c>
    </row>
    <row r="586" s="4" customFormat="true" ht="10.5" hidden="false" customHeight="true" outlineLevel="0" collapsed="false">
      <c r="A586" s="2" t="str">
        <f aca="false">ACENTO(B586)</f>
        <v>miranda do norte</v>
      </c>
      <c r="B586" s="22" t="s">
        <v>582</v>
      </c>
      <c r="C586" s="23" t="n">
        <v>211559.477400316</v>
      </c>
      <c r="D586" s="24" t="n">
        <v>8695.0588714116</v>
      </c>
      <c r="E586" s="23" t="n">
        <v>164619.129215126</v>
      </c>
      <c r="F586" s="24" t="n">
        <v>6567.68917674552</v>
      </c>
      <c r="G586" s="23" t="n">
        <v>271164.840555433</v>
      </c>
      <c r="H586" s="24" t="n">
        <v>10558.9673515608</v>
      </c>
      <c r="I586" s="23" t="n">
        <v>262786.723508473</v>
      </c>
      <c r="J586" s="24" t="n">
        <v>9946.88381499953</v>
      </c>
    </row>
    <row r="587" s="4" customFormat="true" ht="10.5" hidden="false" customHeight="true" outlineLevel="0" collapsed="false">
      <c r="A587" s="2" t="str">
        <f aca="false">ACENTO(B587)</f>
        <v>mirinzal</v>
      </c>
      <c r="B587" s="22" t="s">
        <v>583</v>
      </c>
      <c r="C587" s="23" t="n">
        <v>41321.0346405292</v>
      </c>
      <c r="D587" s="24" t="n">
        <v>2907.27043133252</v>
      </c>
      <c r="E587" s="23" t="n">
        <v>48971.338102182</v>
      </c>
      <c r="F587" s="24" t="n">
        <v>3421.69774330506</v>
      </c>
      <c r="G587" s="23" t="n">
        <v>52639.7078597354</v>
      </c>
      <c r="H587" s="24" t="n">
        <v>3655.02762531144</v>
      </c>
      <c r="I587" s="23" t="n">
        <v>57048.7063596182</v>
      </c>
      <c r="J587" s="24" t="n">
        <v>3933.30849142431</v>
      </c>
    </row>
    <row r="588" s="4" customFormat="true" ht="10.5" hidden="false" customHeight="true" outlineLevel="0" collapsed="false">
      <c r="A588" s="2" t="str">
        <f aca="false">ACENTO(B588)</f>
        <v>moncao</v>
      </c>
      <c r="B588" s="22" t="s">
        <v>584</v>
      </c>
      <c r="C588" s="23" t="n">
        <v>94173.2051099725</v>
      </c>
      <c r="D588" s="24" t="n">
        <v>2966.2720520969</v>
      </c>
      <c r="E588" s="23" t="n">
        <v>111864.363143443</v>
      </c>
      <c r="F588" s="24" t="n">
        <v>3478.69400576679</v>
      </c>
      <c r="G588" s="23" t="n">
        <v>122051.470724641</v>
      </c>
      <c r="H588" s="24" t="n">
        <v>3848.1404522698</v>
      </c>
      <c r="I588" s="23" t="n">
        <v>146367.968207009</v>
      </c>
      <c r="J588" s="24" t="n">
        <v>4548.41417672495</v>
      </c>
    </row>
    <row r="589" s="4" customFormat="true" ht="10.5" hidden="false" customHeight="true" outlineLevel="0" collapsed="false">
      <c r="A589" s="2" t="str">
        <f aca="false">ACENTO(B589)</f>
        <v>montes altos</v>
      </c>
      <c r="B589" s="22" t="s">
        <v>585</v>
      </c>
      <c r="C589" s="23" t="n">
        <v>33120.4360361411</v>
      </c>
      <c r="D589" s="24" t="n">
        <v>3514.47750807949</v>
      </c>
      <c r="E589" s="23" t="n">
        <v>36587.3281509669</v>
      </c>
      <c r="F589" s="24" t="n">
        <v>3916.43418443234</v>
      </c>
      <c r="G589" s="23" t="n">
        <v>40146.5128808455</v>
      </c>
      <c r="H589" s="24" t="n">
        <v>4329.86549620853</v>
      </c>
      <c r="I589" s="23" t="n">
        <v>46945.906171223</v>
      </c>
      <c r="J589" s="24" t="n">
        <v>5112.26246011358</v>
      </c>
    </row>
    <row r="590" s="4" customFormat="true" ht="10.5" hidden="false" customHeight="true" outlineLevel="0" collapsed="false">
      <c r="A590" s="2" t="str">
        <f aca="false">ACENTO(B590)</f>
        <v>morros</v>
      </c>
      <c r="B590" s="22" t="s">
        <v>586</v>
      </c>
      <c r="C590" s="23" t="n">
        <v>52783.1294804095</v>
      </c>
      <c r="D590" s="24" t="n">
        <v>2964.51162484748</v>
      </c>
      <c r="E590" s="23" t="n">
        <v>64736.8310010652</v>
      </c>
      <c r="F590" s="24" t="n">
        <v>3590.90475932246</v>
      </c>
      <c r="G590" s="23" t="n">
        <v>72326.0088164746</v>
      </c>
      <c r="H590" s="24" t="n">
        <v>3959.81433432656</v>
      </c>
      <c r="I590" s="23" t="n">
        <v>76339.627615677</v>
      </c>
      <c r="J590" s="24" t="n">
        <v>4116.6753459705</v>
      </c>
    </row>
    <row r="591" s="4" customFormat="true" ht="10.5" hidden="false" customHeight="true" outlineLevel="0" collapsed="false">
      <c r="A591" s="2" t="str">
        <f aca="false">ACENTO(B591)</f>
        <v>nina rodrigues</v>
      </c>
      <c r="B591" s="22" t="s">
        <v>587</v>
      </c>
      <c r="C591" s="23" t="n">
        <v>30836.0208083618</v>
      </c>
      <c r="D591" s="24" t="n">
        <v>2473.41147095225</v>
      </c>
      <c r="E591" s="23" t="n">
        <v>37069.7527368147</v>
      </c>
      <c r="F591" s="24" t="n">
        <v>2899.4722516085</v>
      </c>
      <c r="G591" s="23" t="n">
        <v>43418.4987891183</v>
      </c>
      <c r="H591" s="24" t="n">
        <v>3315.6547376188</v>
      </c>
      <c r="I591" s="23" t="n">
        <v>43643.9745098958</v>
      </c>
      <c r="J591" s="24" t="n">
        <v>3241.2903460747</v>
      </c>
    </row>
    <row r="592" s="4" customFormat="true" ht="10.5" hidden="false" customHeight="true" outlineLevel="0" collapsed="false">
      <c r="A592" s="2" t="str">
        <f aca="false">ACENTO(B592)</f>
        <v>nova colinas</v>
      </c>
      <c r="B592" s="22" t="s">
        <v>588</v>
      </c>
      <c r="C592" s="23" t="n">
        <v>28478.746190849</v>
      </c>
      <c r="D592" s="24" t="n">
        <v>5829.83545360266</v>
      </c>
      <c r="E592" s="23" t="n">
        <v>30135.2599808299</v>
      </c>
      <c r="F592" s="24" t="n">
        <v>6074.43257021364</v>
      </c>
      <c r="G592" s="23" t="n">
        <v>37098.417703696</v>
      </c>
      <c r="H592" s="24" t="n">
        <v>7369.57046160031</v>
      </c>
      <c r="I592" s="23" t="n">
        <v>43995.3567642847</v>
      </c>
      <c r="J592" s="24" t="n">
        <v>8592.84311802435</v>
      </c>
    </row>
    <row r="593" s="4" customFormat="true" ht="10.5" hidden="false" customHeight="true" outlineLevel="0" collapsed="false">
      <c r="A593" s="2" t="str">
        <f aca="false">ACENTO(B593)</f>
        <v>nova iorque</v>
      </c>
      <c r="B593" s="22" t="s">
        <v>589</v>
      </c>
      <c r="C593" s="23" t="n">
        <v>16815.5981870687</v>
      </c>
      <c r="D593" s="24" t="n">
        <v>3655.56482327581</v>
      </c>
      <c r="E593" s="23" t="n">
        <v>17737.0299884978</v>
      </c>
      <c r="F593" s="24" t="n">
        <v>3860.91205670391</v>
      </c>
      <c r="G593" s="23" t="n">
        <v>21028.7803559855</v>
      </c>
      <c r="H593" s="24" t="n">
        <v>4573.46245236744</v>
      </c>
      <c r="I593" s="23" t="n">
        <v>25672.5535780408</v>
      </c>
      <c r="J593" s="24" t="n">
        <v>5582.20343075468</v>
      </c>
    </row>
    <row r="594" s="4" customFormat="true" ht="10.5" hidden="false" customHeight="true" outlineLevel="0" collapsed="false">
      <c r="A594" s="2" t="str">
        <f aca="false">ACENTO(B594)</f>
        <v>nova olinda do maranhao</v>
      </c>
      <c r="B594" s="22" t="s">
        <v>590</v>
      </c>
      <c r="C594" s="23" t="n">
        <v>69625.7748971424</v>
      </c>
      <c r="D594" s="24" t="n">
        <v>3640.56339331463</v>
      </c>
      <c r="E594" s="23" t="n">
        <v>81971.3306696471</v>
      </c>
      <c r="F594" s="24" t="n">
        <v>4225.10853407799</v>
      </c>
      <c r="G594" s="23" t="n">
        <v>97700.2995300521</v>
      </c>
      <c r="H594" s="24" t="n">
        <v>4969.7492003689</v>
      </c>
      <c r="I594" s="23" t="n">
        <v>111561.101683055</v>
      </c>
      <c r="J594" s="24" t="n">
        <v>5588.39361233555</v>
      </c>
    </row>
    <row r="595" s="4" customFormat="true" ht="10.5" hidden="false" customHeight="true" outlineLevel="0" collapsed="false">
      <c r="A595" s="2" t="str">
        <f aca="false">ACENTO(B595)</f>
        <v>olho d'agua das cunhas</v>
      </c>
      <c r="B595" s="22" t="s">
        <v>591</v>
      </c>
      <c r="C595" s="23" t="n">
        <v>72584.8362372386</v>
      </c>
      <c r="D595" s="24" t="n">
        <v>3922.44454132606</v>
      </c>
      <c r="E595" s="23" t="n">
        <v>78949.5849390416</v>
      </c>
      <c r="F595" s="24" t="n">
        <v>4219.42092560748</v>
      </c>
      <c r="G595" s="23" t="n">
        <v>93222.4596985486</v>
      </c>
      <c r="H595" s="24" t="n">
        <v>4954.42494146198</v>
      </c>
      <c r="I595" s="23" t="n">
        <v>105877.392444759</v>
      </c>
      <c r="J595" s="24" t="n">
        <v>5591.91889958588</v>
      </c>
    </row>
    <row r="596" s="4" customFormat="true" ht="10.5" hidden="false" customHeight="true" outlineLevel="0" collapsed="false">
      <c r="A596" s="2" t="str">
        <f aca="false">ACENTO(B596)</f>
        <v>olinda nova do maranhao</v>
      </c>
      <c r="B596" s="22" t="s">
        <v>592</v>
      </c>
      <c r="C596" s="23" t="n">
        <v>39119.1020295218</v>
      </c>
      <c r="D596" s="24" t="n">
        <v>2981.18442535603</v>
      </c>
      <c r="E596" s="23" t="n">
        <v>47692.8970528514</v>
      </c>
      <c r="F596" s="24" t="n">
        <v>3554.9267332179</v>
      </c>
      <c r="G596" s="23" t="n">
        <v>51556.1495773952</v>
      </c>
      <c r="H596" s="24" t="n">
        <v>3778.94521567069</v>
      </c>
      <c r="I596" s="23" t="n">
        <v>61028.5829199956</v>
      </c>
      <c r="J596" s="24" t="n">
        <v>4387.07374883154</v>
      </c>
    </row>
    <row r="597" s="4" customFormat="true" ht="10.5" hidden="false" customHeight="true" outlineLevel="0" collapsed="false">
      <c r="A597" s="2" t="str">
        <f aca="false">ACENTO(B597)</f>
        <v>paco do lumiar</v>
      </c>
      <c r="B597" s="22" t="s">
        <v>593</v>
      </c>
      <c r="C597" s="23" t="n">
        <v>379138.827015563</v>
      </c>
      <c r="D597" s="24" t="n">
        <v>3614.94290687124</v>
      </c>
      <c r="E597" s="23" t="n">
        <v>439314.452146937</v>
      </c>
      <c r="F597" s="24" t="n">
        <v>4076.63461032383</v>
      </c>
      <c r="G597" s="23" t="n">
        <v>500157.384411446</v>
      </c>
      <c r="H597" s="24" t="n">
        <v>4533.65528241628</v>
      </c>
      <c r="I597" s="23" t="n">
        <v>579486.094428791</v>
      </c>
      <c r="J597" s="24" t="n">
        <v>5111.09822389521</v>
      </c>
    </row>
    <row r="598" s="4" customFormat="true" ht="10.5" hidden="false" customHeight="true" outlineLevel="0" collapsed="false">
      <c r="A598" s="2" t="str">
        <f aca="false">ACENTO(B598)</f>
        <v>palmeirandia</v>
      </c>
      <c r="B598" s="22" t="s">
        <v>594</v>
      </c>
      <c r="C598" s="23" t="n">
        <v>56097.2145093498</v>
      </c>
      <c r="D598" s="24" t="n">
        <v>2989.30057067834</v>
      </c>
      <c r="E598" s="23" t="n">
        <v>70799.194763009</v>
      </c>
      <c r="F598" s="24" t="n">
        <v>3746.78211065882</v>
      </c>
      <c r="G598" s="23" t="n">
        <v>76584.4690616846</v>
      </c>
      <c r="H598" s="24" t="n">
        <v>4029.2770590669</v>
      </c>
      <c r="I598" s="23" t="n">
        <v>91079.0125863823</v>
      </c>
      <c r="J598" s="24" t="n">
        <v>4760.31007089229</v>
      </c>
    </row>
    <row r="599" s="4" customFormat="true" ht="10.5" hidden="false" customHeight="true" outlineLevel="0" collapsed="false">
      <c r="A599" s="2" t="str">
        <f aca="false">ACENTO(B599)</f>
        <v>paraibano</v>
      </c>
      <c r="B599" s="22" t="s">
        <v>595</v>
      </c>
      <c r="C599" s="23" t="n">
        <v>70968.427632723</v>
      </c>
      <c r="D599" s="24" t="n">
        <v>3530.06504341041</v>
      </c>
      <c r="E599" s="23" t="n">
        <v>79234.338000933</v>
      </c>
      <c r="F599" s="24" t="n">
        <v>3907.78940624053</v>
      </c>
      <c r="G599" s="23" t="n">
        <v>84884.6326210235</v>
      </c>
      <c r="H599" s="24" t="n">
        <v>4152.25909215983</v>
      </c>
      <c r="I599" s="23" t="n">
        <v>93707.7694434408</v>
      </c>
      <c r="J599" s="24" t="n">
        <v>4540.98514457457</v>
      </c>
    </row>
    <row r="600" s="4" customFormat="true" ht="10.5" hidden="false" customHeight="true" outlineLevel="0" collapsed="false">
      <c r="A600" s="2" t="str">
        <f aca="false">ACENTO(B600)</f>
        <v>parnarama</v>
      </c>
      <c r="B600" s="22" t="s">
        <v>596</v>
      </c>
      <c r="C600" s="23" t="n">
        <v>112837.11304886</v>
      </c>
      <c r="D600" s="24" t="n">
        <v>3259.96339666772</v>
      </c>
      <c r="E600" s="23" t="n">
        <v>124855.439444452</v>
      </c>
      <c r="F600" s="24" t="n">
        <v>3588.72810337306</v>
      </c>
      <c r="G600" s="23" t="n">
        <v>131743.906877278</v>
      </c>
      <c r="H600" s="24" t="n">
        <v>3912.91416071989</v>
      </c>
      <c r="I600" s="23" t="n">
        <v>145782.057308429</v>
      </c>
      <c r="J600" s="24" t="n">
        <v>4302.51327534247</v>
      </c>
    </row>
    <row r="601" s="4" customFormat="true" ht="10.5" hidden="false" customHeight="true" outlineLevel="0" collapsed="false">
      <c r="A601" s="2" t="str">
        <f aca="false">ACENTO(B601)</f>
        <v>passagem franca</v>
      </c>
      <c r="B601" s="22" t="s">
        <v>597</v>
      </c>
      <c r="C601" s="23" t="n">
        <v>63829.6170361922</v>
      </c>
      <c r="D601" s="24" t="n">
        <v>3631.63501571417</v>
      </c>
      <c r="E601" s="23" t="n">
        <v>70516.2578506312</v>
      </c>
      <c r="F601" s="24" t="n">
        <v>3967.60579815626</v>
      </c>
      <c r="G601" s="23" t="n">
        <v>79024.6349246611</v>
      </c>
      <c r="H601" s="24" t="n">
        <v>4395.87444649614</v>
      </c>
      <c r="I601" s="23" t="n">
        <v>82463.1428491619</v>
      </c>
      <c r="J601" s="24" t="n">
        <v>4526.96216782839</v>
      </c>
    </row>
    <row r="602" s="4" customFormat="true" ht="10.5" hidden="false" customHeight="true" outlineLevel="0" collapsed="false">
      <c r="A602" s="2" t="str">
        <f aca="false">ACENTO(B602)</f>
        <v>pastos bons</v>
      </c>
      <c r="B602" s="22" t="s">
        <v>598</v>
      </c>
      <c r="C602" s="23" t="n">
        <v>70793.4404190329</v>
      </c>
      <c r="D602" s="24" t="n">
        <v>3915.78297577482</v>
      </c>
      <c r="E602" s="23" t="n">
        <v>81205.7119118532</v>
      </c>
      <c r="F602" s="24" t="n">
        <v>4445.24370001386</v>
      </c>
      <c r="G602" s="23" t="n">
        <v>100239.191548796</v>
      </c>
      <c r="H602" s="24" t="n">
        <v>5429.78124417941</v>
      </c>
      <c r="I602" s="23" t="n">
        <v>114095.675291404</v>
      </c>
      <c r="J602" s="24" t="n">
        <v>6105.61755720042</v>
      </c>
    </row>
    <row r="603" s="4" customFormat="true" ht="10.5" hidden="false" customHeight="true" outlineLevel="0" collapsed="false">
      <c r="A603" s="2" t="str">
        <f aca="false">ACENTO(B603)</f>
        <v>paulino neves</v>
      </c>
      <c r="B603" s="22" t="s">
        <v>599</v>
      </c>
      <c r="C603" s="23" t="n">
        <v>40120.4270709379</v>
      </c>
      <c r="D603" s="24" t="n">
        <v>2767.30770250641</v>
      </c>
      <c r="E603" s="23" t="n">
        <v>50032.2286071457</v>
      </c>
      <c r="F603" s="24" t="n">
        <v>3392.24548153405</v>
      </c>
      <c r="G603" s="23" t="n">
        <v>56965.8154464389</v>
      </c>
      <c r="H603" s="24" t="n">
        <v>3805.0775129543</v>
      </c>
      <c r="I603" s="23" t="n">
        <v>63649.0829370447</v>
      </c>
      <c r="J603" s="24" t="n">
        <v>4178.09393048738</v>
      </c>
    </row>
    <row r="604" s="4" customFormat="true" ht="10.5" hidden="false" customHeight="true" outlineLevel="0" collapsed="false">
      <c r="A604" s="2" t="str">
        <f aca="false">ACENTO(B604)</f>
        <v>paulo ramos</v>
      </c>
      <c r="B604" s="22" t="s">
        <v>600</v>
      </c>
      <c r="C604" s="23" t="n">
        <v>81350.1109673463</v>
      </c>
      <c r="D604" s="24" t="n">
        <v>4049.88853324769</v>
      </c>
      <c r="E604" s="23" t="n">
        <v>92400.5529907257</v>
      </c>
      <c r="F604" s="24" t="n">
        <v>4530.3271715398</v>
      </c>
      <c r="G604" s="23" t="n">
        <v>101499.645682512</v>
      </c>
      <c r="H604" s="24" t="n">
        <v>4962.33722902672</v>
      </c>
      <c r="I604" s="23" t="n">
        <v>115057.934239276</v>
      </c>
      <c r="J604" s="24" t="n">
        <v>5608.75179093672</v>
      </c>
    </row>
    <row r="605" s="4" customFormat="true" ht="10.5" hidden="false" customHeight="true" outlineLevel="0" collapsed="false">
      <c r="A605" s="2" t="str">
        <f aca="false">ACENTO(B605)</f>
        <v>pedreiras</v>
      </c>
      <c r="B605" s="22" t="s">
        <v>601</v>
      </c>
      <c r="C605" s="23" t="n">
        <v>275355.258437127</v>
      </c>
      <c r="D605" s="24" t="n">
        <v>6974.37396309938</v>
      </c>
      <c r="E605" s="23" t="n">
        <v>289870.318300724</v>
      </c>
      <c r="F605" s="24" t="n">
        <v>7353.56854056989</v>
      </c>
      <c r="G605" s="23" t="n">
        <v>312829.862466679</v>
      </c>
      <c r="H605" s="24" t="n">
        <v>7941.65830942801</v>
      </c>
      <c r="I605" s="23" t="n">
        <v>344589.658409626</v>
      </c>
      <c r="J605" s="24" t="n">
        <v>8759.93742302734</v>
      </c>
    </row>
    <row r="606" s="4" customFormat="true" ht="10.5" hidden="false" customHeight="true" outlineLevel="0" collapsed="false">
      <c r="A606" s="2" t="str">
        <f aca="false">ACENTO(B606)</f>
        <v>pedro do rosario</v>
      </c>
      <c r="B606" s="22" t="s">
        <v>602</v>
      </c>
      <c r="C606" s="23" t="n">
        <v>62123.2452202382</v>
      </c>
      <c r="D606" s="24" t="n">
        <v>2732.97458185905</v>
      </c>
      <c r="E606" s="23" t="n">
        <v>75857.2016879175</v>
      </c>
      <c r="F606" s="24" t="n">
        <v>3284.00370959424</v>
      </c>
      <c r="G606" s="23" t="n">
        <v>88880.311822358</v>
      </c>
      <c r="H606" s="24" t="n">
        <v>3789.55878836693</v>
      </c>
      <c r="I606" s="23" t="n">
        <v>101171.918945274</v>
      </c>
      <c r="J606" s="24" t="n">
        <v>4237.74478282961</v>
      </c>
    </row>
    <row r="607" s="4" customFormat="true" ht="10.5" hidden="false" customHeight="true" outlineLevel="0" collapsed="false">
      <c r="A607" s="2" t="str">
        <f aca="false">ACENTO(B607)</f>
        <v>penalva</v>
      </c>
      <c r="B607" s="22" t="s">
        <v>603</v>
      </c>
      <c r="C607" s="23" t="n">
        <v>96013.0604735323</v>
      </c>
      <c r="D607" s="24" t="n">
        <v>2803.62846678539</v>
      </c>
      <c r="E607" s="23" t="n">
        <v>113028.299188174</v>
      </c>
      <c r="F607" s="24" t="n">
        <v>3255.70467460247</v>
      </c>
      <c r="G607" s="23" t="n">
        <v>122759.864023144</v>
      </c>
      <c r="H607" s="24" t="n">
        <v>3410.37515343771</v>
      </c>
      <c r="I607" s="23" t="n">
        <v>133466.383094784</v>
      </c>
      <c r="J607" s="24" t="n">
        <v>3654.61070905762</v>
      </c>
    </row>
    <row r="608" s="4" customFormat="true" ht="10.5" hidden="false" customHeight="true" outlineLevel="0" collapsed="false">
      <c r="A608" s="2" t="str">
        <f aca="false">ACENTO(B608)</f>
        <v>peri mirim</v>
      </c>
      <c r="B608" s="22" t="s">
        <v>604</v>
      </c>
      <c r="C608" s="23" t="n">
        <v>35090.6450289814</v>
      </c>
      <c r="D608" s="24" t="n">
        <v>2541.51119207513</v>
      </c>
      <c r="E608" s="23" t="n">
        <v>42864.6083535994</v>
      </c>
      <c r="F608" s="24" t="n">
        <v>3096.2589102571</v>
      </c>
      <c r="G608" s="23" t="n">
        <v>46634.177564755</v>
      </c>
      <c r="H608" s="24" t="n">
        <v>3355.45960316268</v>
      </c>
      <c r="I608" s="23" t="n">
        <v>54639.2925659791</v>
      </c>
      <c r="J608" s="24" t="n">
        <v>3915.11124720401</v>
      </c>
    </row>
    <row r="609" s="4" customFormat="true" ht="10.5" hidden="false" customHeight="true" outlineLevel="0" collapsed="false">
      <c r="A609" s="2" t="str">
        <f aca="false">ACENTO(B609)</f>
        <v>peritoro</v>
      </c>
      <c r="B609" s="22" t="s">
        <v>605</v>
      </c>
      <c r="C609" s="23" t="n">
        <v>76297.6851537963</v>
      </c>
      <c r="D609" s="24" t="n">
        <v>3763.32668214444</v>
      </c>
      <c r="E609" s="23" t="n">
        <v>92941.2744168384</v>
      </c>
      <c r="F609" s="24" t="n">
        <v>4323.25213586559</v>
      </c>
      <c r="G609" s="23" t="n">
        <v>99771.1225740959</v>
      </c>
      <c r="H609" s="24" t="n">
        <v>4579.80824301565</v>
      </c>
      <c r="I609" s="23" t="n">
        <v>116083.575644439</v>
      </c>
      <c r="J609" s="24" t="n">
        <v>5247.18960558872</v>
      </c>
    </row>
    <row r="610" s="4" customFormat="true" ht="10.5" hidden="false" customHeight="true" outlineLevel="0" collapsed="false">
      <c r="A610" s="2" t="str">
        <f aca="false">ACENTO(B610)</f>
        <v>pindare-mirim</v>
      </c>
      <c r="B610" s="22" t="s">
        <v>606</v>
      </c>
      <c r="C610" s="23" t="n">
        <v>111515.041969866</v>
      </c>
      <c r="D610" s="24" t="n">
        <v>3580.51186289505</v>
      </c>
      <c r="E610" s="23" t="n">
        <v>134490.471314072</v>
      </c>
      <c r="F610" s="24" t="n">
        <v>4285.31963147055</v>
      </c>
      <c r="G610" s="23" t="n">
        <v>162251.511070743</v>
      </c>
      <c r="H610" s="24" t="n">
        <v>5133.07953654791</v>
      </c>
      <c r="I610" s="23" t="n">
        <v>178510.657112136</v>
      </c>
      <c r="J610" s="24" t="n">
        <v>5601.91605824816</v>
      </c>
    </row>
    <row r="611" s="4" customFormat="true" ht="10.5" hidden="false" customHeight="true" outlineLevel="0" collapsed="false">
      <c r="A611" s="2" t="str">
        <f aca="false">ACENTO(B611)</f>
        <v>pinheiro</v>
      </c>
      <c r="B611" s="22" t="s">
        <v>607</v>
      </c>
      <c r="C611" s="23" t="n">
        <v>447938.661244555</v>
      </c>
      <c r="D611" s="24" t="n">
        <v>5732.00073252402</v>
      </c>
      <c r="E611" s="23" t="n">
        <v>433473.073390359</v>
      </c>
      <c r="F611" s="24" t="n">
        <v>5495.62697639788</v>
      </c>
      <c r="G611" s="23" t="n">
        <v>485124.578559845</v>
      </c>
      <c r="H611" s="24" t="n">
        <v>6097.13418495142</v>
      </c>
      <c r="I611" s="23" t="n">
        <v>560365.279906807</v>
      </c>
      <c r="J611" s="24" t="n">
        <v>6972.75281412066</v>
      </c>
    </row>
    <row r="612" s="4" customFormat="true" ht="10.5" hidden="false" customHeight="true" outlineLevel="0" collapsed="false">
      <c r="A612" s="2" t="str">
        <f aca="false">ACENTO(B612)</f>
        <v>pio xii</v>
      </c>
      <c r="B612" s="22" t="s">
        <v>608</v>
      </c>
      <c r="C612" s="23" t="n">
        <v>77614.4062907085</v>
      </c>
      <c r="D612" s="24" t="n">
        <v>3525.36365782651</v>
      </c>
      <c r="E612" s="23" t="n">
        <v>91714.0700546531</v>
      </c>
      <c r="F612" s="24" t="n">
        <v>4195.52013058798</v>
      </c>
      <c r="G612" s="23" t="n">
        <v>100379.861478111</v>
      </c>
      <c r="H612" s="24" t="n">
        <v>4624.09533250927</v>
      </c>
      <c r="I612" s="23" t="n">
        <v>108046.340397725</v>
      </c>
      <c r="J612" s="24" t="n">
        <v>5022.60786527171</v>
      </c>
    </row>
    <row r="613" s="4" customFormat="true" ht="10.5" hidden="false" customHeight="true" outlineLevel="0" collapsed="false">
      <c r="A613" s="2" t="str">
        <f aca="false">ACENTO(B613)</f>
        <v>pirapemas</v>
      </c>
      <c r="B613" s="22" t="s">
        <v>609</v>
      </c>
      <c r="C613" s="23" t="n">
        <v>56440.9803328587</v>
      </c>
      <c r="D613" s="24" t="n">
        <v>3251.5831508733</v>
      </c>
      <c r="E613" s="23" t="n">
        <v>65161.7024787812</v>
      </c>
      <c r="F613" s="24" t="n">
        <v>3711.86001018406</v>
      </c>
      <c r="G613" s="23" t="n">
        <v>66950.2335485432</v>
      </c>
      <c r="H613" s="24" t="n">
        <v>3777.80349557291</v>
      </c>
      <c r="I613" s="23" t="n">
        <v>72596.3202373399</v>
      </c>
      <c r="J613" s="24" t="n">
        <v>4051.81225860021</v>
      </c>
    </row>
    <row r="614" s="4" customFormat="true" ht="10.5" hidden="false" customHeight="true" outlineLevel="0" collapsed="false">
      <c r="A614" s="2" t="str">
        <f aca="false">ACENTO(B614)</f>
        <v>pocao de pedras</v>
      </c>
      <c r="B614" s="22" t="s">
        <v>610</v>
      </c>
      <c r="C614" s="23" t="n">
        <v>90879.7273696735</v>
      </c>
      <c r="D614" s="24" t="n">
        <v>4612.01356862083</v>
      </c>
      <c r="E614" s="23" t="n">
        <v>99821.7715987685</v>
      </c>
      <c r="F614" s="24" t="n">
        <v>5095.02713346103</v>
      </c>
      <c r="G614" s="23" t="n">
        <v>101758.405737832</v>
      </c>
      <c r="H614" s="24" t="n">
        <v>5309.59591640136</v>
      </c>
      <c r="I614" s="23" t="n">
        <v>106172.48196458</v>
      </c>
      <c r="J614" s="24" t="n">
        <v>5698.08844333066</v>
      </c>
    </row>
    <row r="615" s="4" customFormat="true" ht="10.5" hidden="false" customHeight="true" outlineLevel="0" collapsed="false">
      <c r="A615" s="2" t="str">
        <f aca="false">ACENTO(B615)</f>
        <v>porto franco</v>
      </c>
      <c r="B615" s="22" t="s">
        <v>611</v>
      </c>
      <c r="C615" s="23" t="n">
        <v>224842.961389683</v>
      </c>
      <c r="D615" s="24" t="n">
        <v>10454.8945126794</v>
      </c>
      <c r="E615" s="23" t="n">
        <v>250421.818299185</v>
      </c>
      <c r="F615" s="24" t="n">
        <v>11440.009972553</v>
      </c>
      <c r="G615" s="23" t="n">
        <v>441190.340794497</v>
      </c>
      <c r="H615" s="24" t="n">
        <v>19838.5872024145</v>
      </c>
      <c r="I615" s="23" t="n">
        <v>494150.748550031</v>
      </c>
      <c r="J615" s="24" t="n">
        <v>21815.8469184597</v>
      </c>
    </row>
    <row r="616" s="4" customFormat="true" ht="10.5" hidden="false" customHeight="true" outlineLevel="0" collapsed="false">
      <c r="A616" s="2" t="str">
        <f aca="false">ACENTO(B616)</f>
        <v>porto rico do maranhao</v>
      </c>
      <c r="B616" s="22" t="s">
        <v>612</v>
      </c>
      <c r="C616" s="23" t="n">
        <v>20576.9044537927</v>
      </c>
      <c r="D616" s="24" t="n">
        <v>3394.40852091598</v>
      </c>
      <c r="E616" s="23" t="n">
        <v>24085.2345008668</v>
      </c>
      <c r="F616" s="24" t="n">
        <v>4011.53139588054</v>
      </c>
      <c r="G616" s="23" t="n">
        <v>25843.0744230971</v>
      </c>
      <c r="H616" s="24" t="n">
        <v>4323.03018118052</v>
      </c>
      <c r="I616" s="23" t="n">
        <v>27167.0440833962</v>
      </c>
      <c r="J616" s="24" t="n">
        <v>4571.2677239435</v>
      </c>
    </row>
    <row r="617" s="4" customFormat="true" ht="10.5" hidden="false" customHeight="true" outlineLevel="0" collapsed="false">
      <c r="A617" s="2" t="str">
        <f aca="false">ACENTO(B617)</f>
        <v>presidente dutra</v>
      </c>
      <c r="B617" s="22" t="s">
        <v>613</v>
      </c>
      <c r="C617" s="23" t="n">
        <v>279651.622015471</v>
      </c>
      <c r="D617" s="24" t="n">
        <v>6253.53031184667</v>
      </c>
      <c r="E617" s="23" t="n">
        <v>288799.263254196</v>
      </c>
      <c r="F617" s="24" t="n">
        <v>6395.73166325315</v>
      </c>
      <c r="G617" s="23" t="n">
        <v>331233.319369058</v>
      </c>
      <c r="H617" s="24" t="n">
        <v>7269.62776246726</v>
      </c>
      <c r="I617" s="23" t="n">
        <v>385173.651976944</v>
      </c>
      <c r="J617" s="24" t="n">
        <v>8366.247137795</v>
      </c>
    </row>
    <row r="618" s="4" customFormat="true" ht="10.5" hidden="false" customHeight="true" outlineLevel="0" collapsed="false">
      <c r="A618" s="2" t="str">
        <f aca="false">ACENTO(B618)</f>
        <v>presidente juscelino</v>
      </c>
      <c r="B618" s="22" t="s">
        <v>614</v>
      </c>
      <c r="C618" s="23" t="n">
        <v>44017.8951917901</v>
      </c>
      <c r="D618" s="24" t="n">
        <v>3815.36752984226</v>
      </c>
      <c r="E618" s="23" t="n">
        <v>51911.0550180019</v>
      </c>
      <c r="F618" s="24" t="n">
        <v>4428.51518665773</v>
      </c>
      <c r="G618" s="23" t="n">
        <v>63758.5815235139</v>
      </c>
      <c r="H618" s="24" t="n">
        <v>5359.2150561918</v>
      </c>
      <c r="I618" s="23" t="n">
        <v>72258.6949523393</v>
      </c>
      <c r="J618" s="24" t="n">
        <v>5970.31272844248</v>
      </c>
    </row>
    <row r="619" s="4" customFormat="true" ht="10.5" hidden="false" customHeight="true" outlineLevel="0" collapsed="false">
      <c r="A619" s="2" t="str">
        <f aca="false">ACENTO(B619)</f>
        <v>presidente medici</v>
      </c>
      <c r="B619" s="22" t="s">
        <v>47</v>
      </c>
      <c r="C619" s="23" t="n">
        <v>26374.3070109044</v>
      </c>
      <c r="D619" s="24" t="n">
        <v>4140.39356529111</v>
      </c>
      <c r="E619" s="23" t="n">
        <v>29496.939159142</v>
      </c>
      <c r="F619" s="24" t="n">
        <v>4558.3277946441</v>
      </c>
      <c r="G619" s="23" t="n">
        <v>29975.001861399</v>
      </c>
      <c r="H619" s="24" t="n">
        <v>4566.57554256536</v>
      </c>
      <c r="I619" s="23" t="n">
        <v>34215.5260546689</v>
      </c>
      <c r="J619" s="24" t="n">
        <v>5126.68954969567</v>
      </c>
    </row>
    <row r="620" s="4" customFormat="true" ht="10.5" hidden="false" customHeight="true" outlineLevel="0" collapsed="false">
      <c r="A620" s="2" t="str">
        <f aca="false">ACENTO(B620)</f>
        <v>presidente sarney</v>
      </c>
      <c r="B620" s="22" t="s">
        <v>615</v>
      </c>
      <c r="C620" s="23" t="n">
        <v>68990.9138167733</v>
      </c>
      <c r="D620" s="24" t="n">
        <v>4024.43643567481</v>
      </c>
      <c r="E620" s="23" t="n">
        <v>83532.4337537798</v>
      </c>
      <c r="F620" s="24" t="n">
        <v>4792.45173573034</v>
      </c>
      <c r="G620" s="23" t="n">
        <v>93372.5060370481</v>
      </c>
      <c r="H620" s="24" t="n">
        <v>5279.45866996766</v>
      </c>
      <c r="I620" s="23" t="n">
        <v>117930.953113013</v>
      </c>
      <c r="J620" s="24" t="n">
        <v>6556.0903442858</v>
      </c>
    </row>
    <row r="621" s="4" customFormat="true" ht="10.5" hidden="false" customHeight="true" outlineLevel="0" collapsed="false">
      <c r="A621" s="2" t="str">
        <f aca="false">ACENTO(B621)</f>
        <v>presidente vargas</v>
      </c>
      <c r="B621" s="22" t="s">
        <v>616</v>
      </c>
      <c r="C621" s="23" t="n">
        <v>32259.6255938667</v>
      </c>
      <c r="D621" s="24" t="n">
        <v>3006.76909254047</v>
      </c>
      <c r="E621" s="23" t="n">
        <v>36566.7752092812</v>
      </c>
      <c r="F621" s="24" t="n">
        <v>3372.38542924294</v>
      </c>
      <c r="G621" s="23" t="n">
        <v>39679.7900682012</v>
      </c>
      <c r="H621" s="24" t="n">
        <v>3619.09796317049</v>
      </c>
      <c r="I621" s="23" t="n">
        <v>46207.3806209182</v>
      </c>
      <c r="J621" s="24" t="n">
        <v>4160.95277991159</v>
      </c>
    </row>
    <row r="622" s="4" customFormat="true" ht="10.5" hidden="false" customHeight="true" outlineLevel="0" collapsed="false">
      <c r="A622" s="2" t="str">
        <f aca="false">ACENTO(B622)</f>
        <v>primeira cruz</v>
      </c>
      <c r="B622" s="22" t="s">
        <v>617</v>
      </c>
      <c r="C622" s="23" t="n">
        <v>32851.4251740839</v>
      </c>
      <c r="D622" s="24" t="n">
        <v>2364.09219732901</v>
      </c>
      <c r="E622" s="23" t="n">
        <v>44982.9742752833</v>
      </c>
      <c r="F622" s="24" t="n">
        <v>3177.21247883058</v>
      </c>
      <c r="G622" s="23" t="n">
        <v>49308.1688838199</v>
      </c>
      <c r="H622" s="24" t="n">
        <v>3434.91249626053</v>
      </c>
      <c r="I622" s="23" t="n">
        <v>54345.1212372303</v>
      </c>
      <c r="J622" s="24" t="n">
        <v>3725.33049336648</v>
      </c>
    </row>
    <row r="623" s="4" customFormat="true" ht="10.5" hidden="false" customHeight="true" outlineLevel="0" collapsed="false">
      <c r="A623" s="2" t="str">
        <f aca="false">ACENTO(B623)</f>
        <v>raposa</v>
      </c>
      <c r="B623" s="22" t="s">
        <v>618</v>
      </c>
      <c r="C623" s="23" t="n">
        <v>87175.0103515402</v>
      </c>
      <c r="D623" s="24" t="n">
        <v>3317.16173331584</v>
      </c>
      <c r="E623" s="23" t="n">
        <v>111889.096088659</v>
      </c>
      <c r="F623" s="24" t="n">
        <v>4138.36949693601</v>
      </c>
      <c r="G623" s="23" t="n">
        <v>126659.44252875</v>
      </c>
      <c r="H623" s="24" t="n">
        <v>4568.74950505897</v>
      </c>
      <c r="I623" s="23" t="n">
        <v>178950.981632178</v>
      </c>
      <c r="J623" s="24" t="n">
        <v>6269.52253204562</v>
      </c>
    </row>
    <row r="624" s="4" customFormat="true" ht="10.5" hidden="false" customHeight="true" outlineLevel="0" collapsed="false">
      <c r="A624" s="2" t="str">
        <f aca="false">ACENTO(B624)</f>
        <v>riachao</v>
      </c>
      <c r="B624" s="22" t="s">
        <v>619</v>
      </c>
      <c r="C624" s="23" t="n">
        <v>147407.970104369</v>
      </c>
      <c r="D624" s="24" t="n">
        <v>7290.92739659557</v>
      </c>
      <c r="E624" s="23" t="n">
        <v>161419.997229262</v>
      </c>
      <c r="F624" s="24" t="n">
        <v>8010.91797663831</v>
      </c>
      <c r="G624" s="23" t="n">
        <v>215716.378082752</v>
      </c>
      <c r="H624" s="24" t="n">
        <v>10735.8969831659</v>
      </c>
      <c r="I624" s="23" t="n">
        <v>250493.396687446</v>
      </c>
      <c r="J624" s="24" t="n">
        <v>12517.7850525934</v>
      </c>
    </row>
    <row r="625" s="4" customFormat="true" ht="10.5" hidden="false" customHeight="true" outlineLevel="0" collapsed="false">
      <c r="A625" s="2" t="str">
        <f aca="false">ACENTO(B625)</f>
        <v>ribamar fiquene</v>
      </c>
      <c r="B625" s="22" t="s">
        <v>620</v>
      </c>
      <c r="C625" s="23" t="n">
        <v>37809.2612427363</v>
      </c>
      <c r="D625" s="24" t="n">
        <v>5183.6113576551</v>
      </c>
      <c r="E625" s="23" t="n">
        <v>44354.302367593</v>
      </c>
      <c r="F625" s="24" t="n">
        <v>6008.4397680294</v>
      </c>
      <c r="G625" s="23" t="n">
        <v>46624.7851917694</v>
      </c>
      <c r="H625" s="24" t="n">
        <v>6263.4047812694</v>
      </c>
      <c r="I625" s="23" t="n">
        <v>51362.2784481599</v>
      </c>
      <c r="J625" s="24" t="n">
        <v>6835.54411074793</v>
      </c>
    </row>
    <row r="626" s="4" customFormat="true" ht="10.5" hidden="false" customHeight="true" outlineLevel="0" collapsed="false">
      <c r="A626" s="2" t="str">
        <f aca="false">ACENTO(B626)</f>
        <v>rosario</v>
      </c>
      <c r="B626" s="22" t="s">
        <v>621</v>
      </c>
      <c r="C626" s="23" t="n">
        <v>159397.126384943</v>
      </c>
      <c r="D626" s="24" t="n">
        <v>4027.01041849687</v>
      </c>
      <c r="E626" s="23" t="n">
        <v>196443.156354231</v>
      </c>
      <c r="F626" s="24" t="n">
        <v>4907.3983600857</v>
      </c>
      <c r="G626" s="23" t="n">
        <v>222304.569903117</v>
      </c>
      <c r="H626" s="24" t="n">
        <v>5493.20640250852</v>
      </c>
      <c r="I626" s="23" t="n">
        <v>216985.34042916</v>
      </c>
      <c r="J626" s="24" t="n">
        <v>5294.52066537735</v>
      </c>
    </row>
    <row r="627" s="4" customFormat="true" ht="10.5" hidden="false" customHeight="true" outlineLevel="0" collapsed="false">
      <c r="A627" s="2" t="str">
        <f aca="false">ACENTO(B627)</f>
        <v>sambaiba</v>
      </c>
      <c r="B627" s="22" t="s">
        <v>622</v>
      </c>
      <c r="C627" s="23" t="n">
        <v>95039.5318958076</v>
      </c>
      <c r="D627" s="24" t="n">
        <v>17330.3303967556</v>
      </c>
      <c r="E627" s="23" t="n">
        <v>98310.0714928989</v>
      </c>
      <c r="F627" s="24" t="n">
        <v>17858.3236136056</v>
      </c>
      <c r="G627" s="23" t="n">
        <v>157976.442177158</v>
      </c>
      <c r="H627" s="24" t="n">
        <v>28608.5552656933</v>
      </c>
      <c r="I627" s="23" t="n">
        <v>183422.076295799</v>
      </c>
      <c r="J627" s="24" t="n">
        <v>33120.634939653</v>
      </c>
    </row>
    <row r="628" s="4" customFormat="true" ht="10.5" hidden="false" customHeight="true" outlineLevel="0" collapsed="false">
      <c r="A628" s="2" t="str">
        <f aca="false">ACENTO(B628)</f>
        <v>santa filomena do maranhao</v>
      </c>
      <c r="B628" s="22" t="s">
        <v>623</v>
      </c>
      <c r="C628" s="23" t="n">
        <v>25974.8358506971</v>
      </c>
      <c r="D628" s="24" t="n">
        <v>3677.59250328431</v>
      </c>
      <c r="E628" s="23" t="n">
        <v>29083.850986751</v>
      </c>
      <c r="F628" s="24" t="n">
        <v>4064.8289289659</v>
      </c>
      <c r="G628" s="23" t="n">
        <v>31804.1340648603</v>
      </c>
      <c r="H628" s="24" t="n">
        <v>4389.19873928516</v>
      </c>
      <c r="I628" s="23" t="n">
        <v>37334.2000882637</v>
      </c>
      <c r="J628" s="24" t="n">
        <v>5027.49799195578</v>
      </c>
    </row>
    <row r="629" s="4" customFormat="true" ht="10.5" hidden="false" customHeight="true" outlineLevel="0" collapsed="false">
      <c r="A629" s="2" t="str">
        <f aca="false">ACENTO(B629)</f>
        <v>santa helena</v>
      </c>
      <c r="B629" s="22" t="s">
        <v>624</v>
      </c>
      <c r="C629" s="23" t="n">
        <v>111943.091785381</v>
      </c>
      <c r="D629" s="24" t="n">
        <v>2865.92656900617</v>
      </c>
      <c r="E629" s="23" t="n">
        <v>144222.335875603</v>
      </c>
      <c r="F629" s="24" t="n">
        <v>3628.7826055657</v>
      </c>
      <c r="G629" s="23" t="n">
        <v>169132.443569959</v>
      </c>
      <c r="H629" s="24" t="n">
        <v>4191.01109054314</v>
      </c>
      <c r="I629" s="23" t="n">
        <v>191976.150654821</v>
      </c>
      <c r="J629" s="24" t="n">
        <v>4673.11289050463</v>
      </c>
    </row>
    <row r="630" s="4" customFormat="true" ht="10.5" hidden="false" customHeight="true" outlineLevel="0" collapsed="false">
      <c r="A630" s="2" t="str">
        <f aca="false">ACENTO(B630)</f>
        <v>santa ines</v>
      </c>
      <c r="B630" s="22" t="s">
        <v>625</v>
      </c>
      <c r="C630" s="23" t="n">
        <v>669193.981755058</v>
      </c>
      <c r="D630" s="24" t="n">
        <v>8559.43800049957</v>
      </c>
      <c r="E630" s="23" t="n">
        <v>694228.214518282</v>
      </c>
      <c r="F630" s="24" t="n">
        <v>8898.08016557655</v>
      </c>
      <c r="G630" s="23" t="n">
        <v>785319.108105785</v>
      </c>
      <c r="H630" s="24" t="n">
        <v>9974.4593512985</v>
      </c>
      <c r="I630" s="23" t="n">
        <v>888016.202842753</v>
      </c>
      <c r="J630" s="24" t="n">
        <v>10815.4848956563</v>
      </c>
    </row>
    <row r="631" s="4" customFormat="true" ht="10.5" hidden="false" customHeight="true" outlineLevel="0" collapsed="false">
      <c r="A631" s="2" t="str">
        <f aca="false">ACENTO(B631)</f>
        <v>santa luzia</v>
      </c>
      <c r="B631" s="22" t="s">
        <v>626</v>
      </c>
      <c r="C631" s="23" t="n">
        <v>336049.381164106</v>
      </c>
      <c r="D631" s="24" t="n">
        <v>4842.7683474191</v>
      </c>
      <c r="E631" s="23" t="n">
        <v>420762.408148447</v>
      </c>
      <c r="F631" s="24" t="n">
        <v>5647.74175042546</v>
      </c>
      <c r="G631" s="23" t="n">
        <v>410247.939547992</v>
      </c>
      <c r="H631" s="24" t="n">
        <v>5474.13286828646</v>
      </c>
      <c r="I631" s="23" t="n">
        <v>467108.23787529</v>
      </c>
      <c r="J631" s="24" t="n">
        <v>6191.4564163524</v>
      </c>
    </row>
    <row r="632" s="4" customFormat="true" ht="10.5" hidden="false" customHeight="true" outlineLevel="0" collapsed="false">
      <c r="A632" s="2" t="str">
        <f aca="false">ACENTO(B632)</f>
        <v>santa luzia do parua</v>
      </c>
      <c r="B632" s="22" t="s">
        <v>627</v>
      </c>
      <c r="C632" s="23" t="n">
        <v>126764.791472418</v>
      </c>
      <c r="D632" s="24" t="n">
        <v>5598.16249215767</v>
      </c>
      <c r="E632" s="23" t="n">
        <v>145192.982514031</v>
      </c>
      <c r="F632" s="24" t="n">
        <v>6356.12583785101</v>
      </c>
      <c r="G632" s="23" t="n">
        <v>147514.104731771</v>
      </c>
      <c r="H632" s="24" t="n">
        <v>6403.91164453098</v>
      </c>
      <c r="I632" s="23" t="n">
        <v>240901.479951003</v>
      </c>
      <c r="J632" s="24" t="n">
        <v>10358.680768447</v>
      </c>
    </row>
    <row r="633" s="4" customFormat="true" ht="10.5" hidden="false" customHeight="true" outlineLevel="0" collapsed="false">
      <c r="A633" s="2" t="str">
        <f aca="false">ACENTO(B633)</f>
        <v>santa quiteria do maranhao</v>
      </c>
      <c r="B633" s="22" t="s">
        <v>628</v>
      </c>
      <c r="C633" s="23" t="n">
        <v>92017.0974434981</v>
      </c>
      <c r="D633" s="24" t="n">
        <v>3154.29512695386</v>
      </c>
      <c r="E633" s="23" t="n">
        <v>111087.974615244</v>
      </c>
      <c r="F633" s="24" t="n">
        <v>3770.80701341628</v>
      </c>
      <c r="G633" s="23" t="n">
        <v>117882.955060602</v>
      </c>
      <c r="H633" s="24" t="n">
        <v>4077.01995782672</v>
      </c>
      <c r="I633" s="23" t="n">
        <v>117954.310571992</v>
      </c>
      <c r="J633" s="24" t="n">
        <v>4774.3184073501</v>
      </c>
    </row>
    <row r="634" s="4" customFormat="true" ht="10.5" hidden="false" customHeight="true" outlineLevel="0" collapsed="false">
      <c r="A634" s="2" t="str">
        <f aca="false">ACENTO(B634)</f>
        <v>santa rita</v>
      </c>
      <c r="B634" s="22" t="s">
        <v>629</v>
      </c>
      <c r="C634" s="23" t="n">
        <v>104144.706939695</v>
      </c>
      <c r="D634" s="24" t="n">
        <v>3217.81884565718</v>
      </c>
      <c r="E634" s="23" t="n">
        <v>132305.278739377</v>
      </c>
      <c r="F634" s="24" t="n">
        <v>3995.08647339363</v>
      </c>
      <c r="G634" s="23" t="n">
        <v>149384.559968693</v>
      </c>
      <c r="H634" s="24" t="n">
        <v>4414.04603518283</v>
      </c>
      <c r="I634" s="23" t="n">
        <v>162968.26221431</v>
      </c>
      <c r="J634" s="24" t="n">
        <v>4695.13864057361</v>
      </c>
    </row>
    <row r="635" s="4" customFormat="true" ht="10.5" hidden="false" customHeight="true" outlineLevel="0" collapsed="false">
      <c r="A635" s="2" t="str">
        <f aca="false">ACENTO(B635)</f>
        <v>santana do maranhao</v>
      </c>
      <c r="B635" s="22" t="s">
        <v>630</v>
      </c>
      <c r="C635" s="23" t="n">
        <v>28897.8166603013</v>
      </c>
      <c r="D635" s="24" t="n">
        <v>2478.15939115868</v>
      </c>
      <c r="E635" s="23" t="n">
        <v>36199.8288372045</v>
      </c>
      <c r="F635" s="24" t="n">
        <v>3032.57341352136</v>
      </c>
      <c r="G635" s="23" t="n">
        <v>39138.7221051316</v>
      </c>
      <c r="H635" s="24" t="n">
        <v>3207.30329469242</v>
      </c>
      <c r="I635" s="23" t="n">
        <v>45839.1829871311</v>
      </c>
      <c r="J635" s="24" t="n">
        <v>3660.98418553878</v>
      </c>
    </row>
    <row r="636" s="4" customFormat="true" ht="10.5" hidden="false" customHeight="true" outlineLevel="0" collapsed="false">
      <c r="A636" s="2" t="str">
        <f aca="false">ACENTO(B636)</f>
        <v>santo amaro do maranhao</v>
      </c>
      <c r="B636" s="22" t="s">
        <v>631</v>
      </c>
      <c r="C636" s="23" t="n">
        <v>31659.265412943</v>
      </c>
      <c r="D636" s="24" t="n">
        <v>2290.66387475168</v>
      </c>
      <c r="E636" s="23" t="n">
        <v>36412.3746846764</v>
      </c>
      <c r="F636" s="24" t="n">
        <v>2574.58634551908</v>
      </c>
      <c r="G636" s="23" t="n">
        <v>43370.5028185153</v>
      </c>
      <c r="H636" s="24" t="n">
        <v>3000.17313354423</v>
      </c>
      <c r="I636" s="23" t="n">
        <v>52881.7046723211</v>
      </c>
      <c r="J636" s="24" t="n">
        <v>3566.34102187221</v>
      </c>
    </row>
    <row r="637" s="4" customFormat="true" ht="10.5" hidden="false" customHeight="true" outlineLevel="0" collapsed="false">
      <c r="A637" s="2" t="str">
        <f aca="false">ACENTO(B637)</f>
        <v>santo antonio dos lopes</v>
      </c>
      <c r="B637" s="22" t="s">
        <v>632</v>
      </c>
      <c r="C637" s="23" t="n">
        <v>72722.1211703019</v>
      </c>
      <c r="D637" s="24" t="n">
        <v>5089.73412446122</v>
      </c>
      <c r="E637" s="23" t="n">
        <v>86884.4258262813</v>
      </c>
      <c r="F637" s="24" t="n">
        <v>6079.66033351629</v>
      </c>
      <c r="G637" s="23" t="n">
        <v>148959.082257438</v>
      </c>
      <c r="H637" s="24" t="n">
        <v>10421.0915249362</v>
      </c>
      <c r="I637" s="23" t="n">
        <v>1819232.99819156</v>
      </c>
      <c r="J637" s="24" t="n">
        <v>127317.026957209</v>
      </c>
    </row>
    <row r="638" s="4" customFormat="true" ht="10.5" hidden="false" customHeight="true" outlineLevel="0" collapsed="false">
      <c r="A638" s="2" t="str">
        <f aca="false">ACENTO(B638)</f>
        <v>sao benedito do rio preto</v>
      </c>
      <c r="B638" s="22" t="s">
        <v>633</v>
      </c>
      <c r="C638" s="23" t="n">
        <v>47805.1510337986</v>
      </c>
      <c r="D638" s="24" t="n">
        <v>2685.38091415563</v>
      </c>
      <c r="E638" s="23" t="n">
        <v>63826.7203065948</v>
      </c>
      <c r="F638" s="24" t="n">
        <v>3564.94192954618</v>
      </c>
      <c r="G638" s="23" t="n">
        <v>61199.4476886145</v>
      </c>
      <c r="H638" s="24" t="n">
        <v>3399.21393515966</v>
      </c>
      <c r="I638" s="23" t="n">
        <v>65547.3693489302</v>
      </c>
      <c r="J638" s="24" t="n">
        <v>3617.80380554863</v>
      </c>
    </row>
    <row r="639" s="4" customFormat="true" ht="10.5" hidden="false" customHeight="true" outlineLevel="0" collapsed="false">
      <c r="A639" s="2" t="str">
        <f aca="false">ACENTO(B639)</f>
        <v>sao bento</v>
      </c>
      <c r="B639" s="22" t="s">
        <v>634</v>
      </c>
      <c r="C639" s="23" t="n">
        <v>121776.137002239</v>
      </c>
      <c r="D639" s="24" t="n">
        <v>2990.79345242133</v>
      </c>
      <c r="E639" s="23" t="n">
        <v>140014.301751012</v>
      </c>
      <c r="F639" s="24" t="n">
        <v>3380.27333359919</v>
      </c>
      <c r="G639" s="23" t="n">
        <v>164061.798987614</v>
      </c>
      <c r="H639" s="24" t="n">
        <v>3898.52907320329</v>
      </c>
      <c r="I639" s="23" t="n">
        <v>180629.187143208</v>
      </c>
      <c r="J639" s="24" t="n">
        <v>4213.71187960921</v>
      </c>
    </row>
    <row r="640" s="4" customFormat="true" ht="10.5" hidden="false" customHeight="true" outlineLevel="0" collapsed="false">
      <c r="A640" s="2" t="str">
        <f aca="false">ACENTO(B640)</f>
        <v>sao bernardo</v>
      </c>
      <c r="B640" s="22" t="s">
        <v>635</v>
      </c>
      <c r="C640" s="23" t="n">
        <v>124254.635196781</v>
      </c>
      <c r="D640" s="24" t="n">
        <v>4692.39558900231</v>
      </c>
      <c r="E640" s="23" t="n">
        <v>133944.588391302</v>
      </c>
      <c r="F640" s="24" t="n">
        <v>5004.46808859714</v>
      </c>
      <c r="G640" s="23" t="n">
        <v>165725.577798155</v>
      </c>
      <c r="H640" s="24" t="n">
        <v>6127.99799579038</v>
      </c>
      <c r="I640" s="23" t="n">
        <v>202545.540883745</v>
      </c>
      <c r="J640" s="24" t="n">
        <v>7400.54590535806</v>
      </c>
    </row>
    <row r="641" s="4" customFormat="true" ht="10.5" hidden="false" customHeight="true" outlineLevel="0" collapsed="false">
      <c r="A641" s="2" t="str">
        <f aca="false">ACENTO(B641)</f>
        <v>sao domingos do azeitao</v>
      </c>
      <c r="B641" s="22" t="s">
        <v>636</v>
      </c>
      <c r="C641" s="23" t="n">
        <v>94137.7878055016</v>
      </c>
      <c r="D641" s="24" t="n">
        <v>13480.9949599744</v>
      </c>
      <c r="E641" s="23" t="n">
        <v>77251.996115251</v>
      </c>
      <c r="F641" s="24" t="n">
        <v>10977.9730162358</v>
      </c>
      <c r="G641" s="23" t="n">
        <v>120223.042235402</v>
      </c>
      <c r="H641" s="24" t="n">
        <v>16961.4901573649</v>
      </c>
      <c r="I641" s="23" t="n">
        <v>168395.692194557</v>
      </c>
      <c r="J641" s="24" t="n">
        <v>23561.7311031981</v>
      </c>
    </row>
    <row r="642" s="4" customFormat="true" ht="10.5" hidden="false" customHeight="true" outlineLevel="0" collapsed="false">
      <c r="A642" s="2" t="str">
        <f aca="false">ACENTO(B642)</f>
        <v>sao domingos do maranhao</v>
      </c>
      <c r="B642" s="22" t="s">
        <v>637</v>
      </c>
      <c r="C642" s="23" t="n">
        <v>163426.608176388</v>
      </c>
      <c r="D642" s="24" t="n">
        <v>4859.54826572666</v>
      </c>
      <c r="E642" s="23" t="n">
        <v>182238.130167871</v>
      </c>
      <c r="F642" s="24" t="n">
        <v>5415.69480439439</v>
      </c>
      <c r="G642" s="23" t="n">
        <v>188236.091061787</v>
      </c>
      <c r="H642" s="24" t="n">
        <v>5586.96696728561</v>
      </c>
      <c r="I642" s="23" t="n">
        <v>213663.497710296</v>
      </c>
      <c r="J642" s="24" t="n">
        <v>6335.46323825932</v>
      </c>
    </row>
    <row r="643" s="4" customFormat="true" ht="10.5" hidden="false" customHeight="true" outlineLevel="0" collapsed="false">
      <c r="A643" s="2" t="str">
        <f aca="false">ACENTO(B643)</f>
        <v>sao felix de balsas</v>
      </c>
      <c r="B643" s="22" t="s">
        <v>638</v>
      </c>
      <c r="C643" s="23" t="n">
        <v>18068.7015575548</v>
      </c>
      <c r="D643" s="24" t="n">
        <v>3854.245212789</v>
      </c>
      <c r="E643" s="23" t="n">
        <v>22258.5751073862</v>
      </c>
      <c r="F643" s="24" t="n">
        <v>4767.31101036329</v>
      </c>
      <c r="G643" s="23" t="n">
        <v>26106.4884651984</v>
      </c>
      <c r="H643" s="24" t="n">
        <v>5631.25290448628</v>
      </c>
      <c r="I643" s="23" t="n">
        <v>32033.8986046896</v>
      </c>
      <c r="J643" s="24" t="n">
        <v>6974.50437724571</v>
      </c>
    </row>
    <row r="644" s="4" customFormat="true" ht="10.5" hidden="false" customHeight="true" outlineLevel="0" collapsed="false">
      <c r="A644" s="2" t="str">
        <f aca="false">ACENTO(B644)</f>
        <v>sao francisco do brejao</v>
      </c>
      <c r="B644" s="22" t="s">
        <v>639</v>
      </c>
      <c r="C644" s="23" t="n">
        <v>43873.2162441887</v>
      </c>
      <c r="D644" s="24" t="n">
        <v>4290.35949972509</v>
      </c>
      <c r="E644" s="23" t="n">
        <v>55339.0322384401</v>
      </c>
      <c r="F644" s="24" t="n">
        <v>5266.87277419245</v>
      </c>
      <c r="G644" s="23" t="n">
        <v>51011.6156991813</v>
      </c>
      <c r="H644" s="24" t="n">
        <v>4747.47470443753</v>
      </c>
      <c r="I644" s="23" t="n">
        <v>63900.4672155056</v>
      </c>
      <c r="J644" s="24" t="n">
        <v>5794.90951441966</v>
      </c>
    </row>
    <row r="645" s="4" customFormat="true" ht="10.5" hidden="false" customHeight="true" outlineLevel="0" collapsed="false">
      <c r="A645" s="2" t="str">
        <f aca="false">ACENTO(B645)</f>
        <v>sao francisco do maranhao</v>
      </c>
      <c r="B645" s="22" t="s">
        <v>640</v>
      </c>
      <c r="C645" s="23" t="n">
        <v>31880.4915252104</v>
      </c>
      <c r="D645" s="24" t="n">
        <v>2621.10429377706</v>
      </c>
      <c r="E645" s="23" t="n">
        <v>33311.9727744269</v>
      </c>
      <c r="F645" s="24" t="n">
        <v>2797.44480806406</v>
      </c>
      <c r="G645" s="23" t="n">
        <v>34312.0356219492</v>
      </c>
      <c r="H645" s="24" t="n">
        <v>2875.63154726359</v>
      </c>
      <c r="I645" s="23" t="n">
        <v>49222.8428729602</v>
      </c>
      <c r="J645" s="24" t="n">
        <v>4117.34361128902</v>
      </c>
    </row>
    <row r="646" s="4" customFormat="true" ht="10.5" hidden="false" customHeight="true" outlineLevel="0" collapsed="false">
      <c r="A646" s="2" t="str">
        <f aca="false">ACENTO(B646)</f>
        <v>sao joao batista</v>
      </c>
      <c r="B646" s="22" t="s">
        <v>641</v>
      </c>
      <c r="C646" s="23" t="n">
        <v>45083.0922293359</v>
      </c>
      <c r="D646" s="24" t="n">
        <v>2257.99319990663</v>
      </c>
      <c r="E646" s="23" t="n">
        <v>65159.557162963</v>
      </c>
      <c r="F646" s="24" t="n">
        <v>3258.46662814237</v>
      </c>
      <c r="G646" s="23" t="n">
        <v>75956.5064041493</v>
      </c>
      <c r="H646" s="24" t="n">
        <v>3784.20219231513</v>
      </c>
      <c r="I646" s="23" t="n">
        <v>89219.3724313541</v>
      </c>
      <c r="J646" s="24" t="n">
        <v>4427.32098210372</v>
      </c>
    </row>
    <row r="647" s="4" customFormat="true" ht="10.5" hidden="false" customHeight="true" outlineLevel="0" collapsed="false">
      <c r="A647" s="2" t="str">
        <f aca="false">ACENTO(B647)</f>
        <v>sao joao do caru</v>
      </c>
      <c r="B647" s="22" t="s">
        <v>642</v>
      </c>
      <c r="C647" s="23" t="n">
        <v>51047.9701173686</v>
      </c>
      <c r="D647" s="24" t="n">
        <v>4145.18636763042</v>
      </c>
      <c r="E647" s="23" t="n">
        <v>67722.9365049782</v>
      </c>
      <c r="F647" s="24" t="n">
        <v>4327.62071090665</v>
      </c>
      <c r="G647" s="23" t="n">
        <v>72539.0475224009</v>
      </c>
      <c r="H647" s="24" t="n">
        <v>4640.71700610332</v>
      </c>
      <c r="I647" s="23" t="n">
        <v>76948.7528561581</v>
      </c>
      <c r="J647" s="24" t="n">
        <v>4932.92857594449</v>
      </c>
    </row>
    <row r="648" s="4" customFormat="true" ht="10.5" hidden="false" customHeight="true" outlineLevel="0" collapsed="false">
      <c r="A648" s="2" t="str">
        <f aca="false">ACENTO(B648)</f>
        <v>sao joao do paraiso</v>
      </c>
      <c r="B648" s="22" t="s">
        <v>643</v>
      </c>
      <c r="C648" s="23" t="n">
        <v>52000.9029344009</v>
      </c>
      <c r="D648" s="24" t="n">
        <v>4804.66626022368</v>
      </c>
      <c r="E648" s="23" t="n">
        <v>62848.6108802703</v>
      </c>
      <c r="F648" s="24" t="n">
        <v>5793.03261869945</v>
      </c>
      <c r="G648" s="23" t="n">
        <v>62799.102095869</v>
      </c>
      <c r="H648" s="24" t="n">
        <v>5770.91546552739</v>
      </c>
      <c r="I648" s="23" t="n">
        <v>70794.1516324691</v>
      </c>
      <c r="J648" s="24" t="n">
        <v>6484.76244686902</v>
      </c>
    </row>
    <row r="649" s="4" customFormat="true" ht="10.5" hidden="false" customHeight="true" outlineLevel="0" collapsed="false">
      <c r="A649" s="2" t="str">
        <f aca="false">ACENTO(B649)</f>
        <v>sao joao do soter</v>
      </c>
      <c r="B649" s="22" t="s">
        <v>644</v>
      </c>
      <c r="C649" s="23" t="n">
        <v>45475.3370538249</v>
      </c>
      <c r="D649" s="24" t="n">
        <v>2658.75450501783</v>
      </c>
      <c r="E649" s="23" t="n">
        <v>56982.0909288144</v>
      </c>
      <c r="F649" s="24" t="n">
        <v>3270.50972443405</v>
      </c>
      <c r="G649" s="23" t="n">
        <v>61168.4955216055</v>
      </c>
      <c r="H649" s="24" t="n">
        <v>3475.08780374989</v>
      </c>
      <c r="I649" s="23" t="n">
        <v>65906.7833341024</v>
      </c>
      <c r="J649" s="24" t="n">
        <v>3700.75710787256</v>
      </c>
    </row>
    <row r="650" s="4" customFormat="true" ht="10.5" hidden="false" customHeight="true" outlineLevel="0" collapsed="false">
      <c r="A650" s="2" t="str">
        <f aca="false">ACENTO(B650)</f>
        <v>sao joao dos patos</v>
      </c>
      <c r="B650" s="22" t="s">
        <v>645</v>
      </c>
      <c r="C650" s="23" t="n">
        <v>116317.700235281</v>
      </c>
      <c r="D650" s="24" t="n">
        <v>4668.95597620846</v>
      </c>
      <c r="E650" s="23" t="n">
        <v>135213.487049839</v>
      </c>
      <c r="F650" s="24" t="n">
        <v>5424.37866770325</v>
      </c>
      <c r="G650" s="23" t="n">
        <v>150331.925415464</v>
      </c>
      <c r="H650" s="24" t="n">
        <v>5999.83738088538</v>
      </c>
      <c r="I650" s="23" t="n">
        <v>178143.4231324</v>
      </c>
      <c r="J650" s="24" t="n">
        <v>7069.4639919203</v>
      </c>
    </row>
    <row r="651" s="4" customFormat="true" ht="10.5" hidden="false" customHeight="true" outlineLevel="0" collapsed="false">
      <c r="A651" s="2" t="str">
        <f aca="false">ACENTO(B651)</f>
        <v>sao jose de ribamar</v>
      </c>
      <c r="B651" s="22" t="s">
        <v>646</v>
      </c>
      <c r="C651" s="23" t="n">
        <v>753395.384295736</v>
      </c>
      <c r="D651" s="24" t="n">
        <v>4624.18526497306</v>
      </c>
      <c r="E651" s="23" t="n">
        <v>936416.786355825</v>
      </c>
      <c r="F651" s="24" t="n">
        <v>5660.91227288339</v>
      </c>
      <c r="G651" s="23" t="n">
        <v>1160175.31333735</v>
      </c>
      <c r="H651" s="24" t="n">
        <v>6917.58179601793</v>
      </c>
      <c r="I651" s="23" t="n">
        <v>1364884.33036024</v>
      </c>
      <c r="J651" s="24" t="n">
        <v>8008.80356736026</v>
      </c>
    </row>
    <row r="652" s="4" customFormat="true" ht="10.5" hidden="false" customHeight="true" outlineLevel="0" collapsed="false">
      <c r="A652" s="2" t="str">
        <f aca="false">ACENTO(B652)</f>
        <v>sao jose dos basilios</v>
      </c>
      <c r="B652" s="22" t="s">
        <v>647</v>
      </c>
      <c r="C652" s="23" t="n">
        <v>27138.7878339291</v>
      </c>
      <c r="D652" s="24" t="n">
        <v>3620.43594369385</v>
      </c>
      <c r="E652" s="23" t="n">
        <v>30228.692800202</v>
      </c>
      <c r="F652" s="24" t="n">
        <v>4029.9550460208</v>
      </c>
      <c r="G652" s="23" t="n">
        <v>27267.0047801962</v>
      </c>
      <c r="H652" s="24" t="n">
        <v>3632.69448177408</v>
      </c>
      <c r="I652" s="23" t="n">
        <v>35376.3701806914</v>
      </c>
      <c r="J652" s="24" t="n">
        <v>4712.45106976042</v>
      </c>
    </row>
    <row r="653" s="4" customFormat="true" ht="10.5" hidden="false" customHeight="true" outlineLevel="0" collapsed="false">
      <c r="A653" s="2" t="str">
        <f aca="false">ACENTO(B653)</f>
        <v>sao luis</v>
      </c>
      <c r="B653" s="22" t="s">
        <v>648</v>
      </c>
      <c r="C653" s="23" t="n">
        <v>18232790.1815847</v>
      </c>
      <c r="D653" s="24" t="n">
        <v>18017.6059141519</v>
      </c>
      <c r="E653" s="23" t="n">
        <v>19973699.264489</v>
      </c>
      <c r="F653" s="24" t="n">
        <v>19440.4477818333</v>
      </c>
      <c r="G653" s="23" t="n">
        <v>22692528.7512951</v>
      </c>
      <c r="H653" s="24" t="n">
        <v>21827.9246556835</v>
      </c>
      <c r="I653" s="23" t="n">
        <v>23132344.0585935</v>
      </c>
      <c r="J653" s="24" t="n">
        <v>21948.8197974741</v>
      </c>
    </row>
    <row r="654" s="4" customFormat="true" ht="10.5" hidden="false" customHeight="true" outlineLevel="0" collapsed="false">
      <c r="A654" s="2" t="str">
        <f aca="false">ACENTO(B654)</f>
        <v>sao luis gonzaga do maranhao</v>
      </c>
      <c r="B654" s="22" t="s">
        <v>649</v>
      </c>
      <c r="C654" s="23" t="n">
        <v>82046.2459440616</v>
      </c>
      <c r="D654" s="24" t="n">
        <v>4070.56191427176</v>
      </c>
      <c r="E654" s="23" t="n">
        <v>93935.3390407307</v>
      </c>
      <c r="F654" s="24" t="n">
        <v>4708.06631118338</v>
      </c>
      <c r="G654" s="23" t="n">
        <v>102357.980431323</v>
      </c>
      <c r="H654" s="24" t="n">
        <v>5180.58408904358</v>
      </c>
      <c r="I654" s="23" t="n">
        <v>121523.579749627</v>
      </c>
      <c r="J654" s="24" t="n">
        <v>6228.78420039092</v>
      </c>
    </row>
    <row r="655" s="4" customFormat="true" ht="10.5" hidden="false" customHeight="true" outlineLevel="0" collapsed="false">
      <c r="A655" s="2" t="str">
        <f aca="false">ACENTO(B655)</f>
        <v>sao mateus do maranhao</v>
      </c>
      <c r="B655" s="22" t="s">
        <v>650</v>
      </c>
      <c r="C655" s="23" t="n">
        <v>130985.112716463</v>
      </c>
      <c r="D655" s="24" t="n">
        <v>3349.2319598165</v>
      </c>
      <c r="E655" s="23" t="n">
        <v>162338.570790536</v>
      </c>
      <c r="F655" s="24" t="n">
        <v>4118.38679766949</v>
      </c>
      <c r="G655" s="23" t="n">
        <v>181937.705284374</v>
      </c>
      <c r="H655" s="24" t="n">
        <v>4579.00750722005</v>
      </c>
      <c r="I655" s="23" t="n">
        <v>207273.450416913</v>
      </c>
      <c r="J655" s="24" t="n">
        <v>5169.55855884557</v>
      </c>
    </row>
    <row r="656" s="4" customFormat="true" ht="10.5" hidden="false" customHeight="true" outlineLevel="0" collapsed="false">
      <c r="A656" s="2" t="str">
        <f aca="false">ACENTO(B656)</f>
        <v>sao pedro da agua branca</v>
      </c>
      <c r="B656" s="22" t="s">
        <v>651</v>
      </c>
      <c r="C656" s="23" t="n">
        <v>46987.9607102225</v>
      </c>
      <c r="D656" s="24" t="n">
        <v>3907.52272018483</v>
      </c>
      <c r="E656" s="23" t="n">
        <v>53586.7722942529</v>
      </c>
      <c r="F656" s="24" t="n">
        <v>4423.90591053025</v>
      </c>
      <c r="G656" s="23" t="n">
        <v>56657.8813759525</v>
      </c>
      <c r="H656" s="24" t="n">
        <v>4645.99273275543</v>
      </c>
      <c r="I656" s="23" t="n">
        <v>72064.9862993133</v>
      </c>
      <c r="J656" s="24" t="n">
        <v>5865.14090496568</v>
      </c>
    </row>
    <row r="657" s="4" customFormat="true" ht="10.5" hidden="false" customHeight="true" outlineLevel="0" collapsed="false">
      <c r="A657" s="2" t="str">
        <f aca="false">ACENTO(B657)</f>
        <v>sao pedro dos crentes</v>
      </c>
      <c r="B657" s="22" t="s">
        <v>652</v>
      </c>
      <c r="C657" s="23" t="n">
        <v>26850.0355966325</v>
      </c>
      <c r="D657" s="24" t="n">
        <v>6063.69367584293</v>
      </c>
      <c r="E657" s="23" t="n">
        <v>30065.5955827404</v>
      </c>
      <c r="F657" s="24" t="n">
        <v>6747.2162438825</v>
      </c>
      <c r="G657" s="23" t="n">
        <v>35915.9040022132</v>
      </c>
      <c r="H657" s="24" t="n">
        <v>8006.22024124236</v>
      </c>
      <c r="I657" s="23" t="n">
        <v>38590.7028504689</v>
      </c>
      <c r="J657" s="24" t="n">
        <v>8537.76611736038</v>
      </c>
    </row>
    <row r="658" s="4" customFormat="true" ht="10.5" hidden="false" customHeight="true" outlineLevel="0" collapsed="false">
      <c r="A658" s="2" t="str">
        <f aca="false">ACENTO(B658)</f>
        <v>sao raimundo das mangabeiras</v>
      </c>
      <c r="B658" s="22" t="s">
        <v>653</v>
      </c>
      <c r="C658" s="23" t="n">
        <v>219460.130745096</v>
      </c>
      <c r="D658" s="24" t="n">
        <v>12554.9273881634</v>
      </c>
      <c r="E658" s="23" t="n">
        <v>229397.372761544</v>
      </c>
      <c r="F658" s="24" t="n">
        <v>12979.3692860441</v>
      </c>
      <c r="G658" s="23" t="n">
        <v>207581.784876087</v>
      </c>
      <c r="H658" s="24" t="n">
        <v>11617.516503027</v>
      </c>
      <c r="I658" s="23" t="n">
        <v>257854.113975279</v>
      </c>
      <c r="J658" s="24" t="n">
        <v>14251.5953117382</v>
      </c>
    </row>
    <row r="659" s="4" customFormat="true" ht="10.5" hidden="false" customHeight="true" outlineLevel="0" collapsed="false">
      <c r="A659" s="2" t="str">
        <f aca="false">ACENTO(B659)</f>
        <v>sao raimundo do doca bezerra</v>
      </c>
      <c r="B659" s="22" t="s">
        <v>654</v>
      </c>
      <c r="C659" s="23" t="n">
        <v>21290.41768175</v>
      </c>
      <c r="D659" s="24" t="n">
        <v>3495.96349454023</v>
      </c>
      <c r="E659" s="23" t="n">
        <v>25694.7585411714</v>
      </c>
      <c r="F659" s="24" t="n">
        <v>4339.59779448934</v>
      </c>
      <c r="G659" s="23" t="n">
        <v>23917.5819374685</v>
      </c>
      <c r="H659" s="24" t="n">
        <v>4154.52178868656</v>
      </c>
      <c r="I659" s="23" t="n">
        <v>26744.8327284764</v>
      </c>
      <c r="J659" s="24" t="n">
        <v>4815.41820822405</v>
      </c>
    </row>
    <row r="660" s="4" customFormat="true" ht="10.5" hidden="false" customHeight="true" outlineLevel="0" collapsed="false">
      <c r="A660" s="2" t="str">
        <f aca="false">ACENTO(B660)</f>
        <v>sao roberto</v>
      </c>
      <c r="B660" s="22" t="s">
        <v>655</v>
      </c>
      <c r="C660" s="23" t="n">
        <v>20753.3464534677</v>
      </c>
      <c r="D660" s="24" t="n">
        <v>3483.85872980823</v>
      </c>
      <c r="E660" s="23" t="n">
        <v>28039.6817203227</v>
      </c>
      <c r="F660" s="24" t="n">
        <v>4614.06643414887</v>
      </c>
      <c r="G660" s="23" t="n">
        <v>25410.9547930285</v>
      </c>
      <c r="H660" s="24" t="n">
        <v>4103.17371113007</v>
      </c>
      <c r="I660" s="23" t="n">
        <v>28648.6847308372</v>
      </c>
      <c r="J660" s="24" t="n">
        <v>4526.57366579826</v>
      </c>
    </row>
    <row r="661" s="4" customFormat="true" ht="10.5" hidden="false" customHeight="true" outlineLevel="0" collapsed="false">
      <c r="A661" s="2" t="str">
        <f aca="false">ACENTO(B661)</f>
        <v>sao vicente ferrer</v>
      </c>
      <c r="B661" s="22" t="s">
        <v>656</v>
      </c>
      <c r="C661" s="23" t="n">
        <v>67832.8155220726</v>
      </c>
      <c r="D661" s="24" t="n">
        <v>3250.25469679313</v>
      </c>
      <c r="E661" s="23" t="n">
        <v>78417.3362377715</v>
      </c>
      <c r="F661" s="24" t="n">
        <v>3724.93521935073</v>
      </c>
      <c r="G661" s="23" t="n">
        <v>85308.4224781714</v>
      </c>
      <c r="H661" s="24" t="n">
        <v>4017.34977528474</v>
      </c>
      <c r="I661" s="23" t="n">
        <v>105026.67453305</v>
      </c>
      <c r="J661" s="24" t="n">
        <v>4897.49006915599</v>
      </c>
    </row>
    <row r="662" s="4" customFormat="true" ht="10.5" hidden="false" customHeight="true" outlineLevel="0" collapsed="false">
      <c r="A662" s="2" t="str">
        <f aca="false">ACENTO(B662)</f>
        <v>satubinha</v>
      </c>
      <c r="B662" s="22" t="s">
        <v>657</v>
      </c>
      <c r="C662" s="23" t="n">
        <v>28375.5379097197</v>
      </c>
      <c r="D662" s="24" t="n">
        <v>2367.1926178126</v>
      </c>
      <c r="E662" s="23" t="n">
        <v>34382.4149667288</v>
      </c>
      <c r="F662" s="24" t="n">
        <v>2795.09104680341</v>
      </c>
      <c r="G662" s="23" t="n">
        <v>40215.564255562</v>
      </c>
      <c r="H662" s="24" t="n">
        <v>3191.71144885412</v>
      </c>
      <c r="I662" s="23" t="n">
        <v>45495.0396781248</v>
      </c>
      <c r="J662" s="24" t="n">
        <v>3510.69061487189</v>
      </c>
    </row>
    <row r="663" s="4" customFormat="true" ht="10.5" hidden="false" customHeight="true" outlineLevel="0" collapsed="false">
      <c r="A663" s="2" t="str">
        <f aca="false">ACENTO(B663)</f>
        <v>senador alexandre costa</v>
      </c>
      <c r="B663" s="22" t="s">
        <v>658</v>
      </c>
      <c r="C663" s="23" t="n">
        <v>34125.5801511092</v>
      </c>
      <c r="D663" s="24" t="n">
        <v>3328.35074135465</v>
      </c>
      <c r="E663" s="23" t="n">
        <v>38706.6783247997</v>
      </c>
      <c r="F663" s="24" t="n">
        <v>3726.81285622951</v>
      </c>
      <c r="G663" s="23" t="n">
        <v>42175.2297722252</v>
      </c>
      <c r="H663" s="24" t="n">
        <v>4012.4849940277</v>
      </c>
      <c r="I663" s="23" t="n">
        <v>46328.0827884433</v>
      </c>
      <c r="J663" s="24" t="n">
        <v>4347.19740906852</v>
      </c>
    </row>
    <row r="664" s="4" customFormat="true" ht="10.5" hidden="false" customHeight="true" outlineLevel="0" collapsed="false">
      <c r="A664" s="2" t="str">
        <f aca="false">ACENTO(B664)</f>
        <v>senador la rocque</v>
      </c>
      <c r="B664" s="22" t="s">
        <v>659</v>
      </c>
      <c r="C664" s="23" t="n">
        <v>88040.8652526846</v>
      </c>
      <c r="D664" s="24" t="n">
        <v>4888.44337882757</v>
      </c>
      <c r="E664" s="23" t="n">
        <v>95784.473171157</v>
      </c>
      <c r="F664" s="24" t="n">
        <v>6583.12530385959</v>
      </c>
      <c r="G664" s="23" t="n">
        <v>99943.4985905179</v>
      </c>
      <c r="H664" s="24" t="n">
        <v>6917.94134356738</v>
      </c>
      <c r="I664" s="23" t="n">
        <v>114072.567926111</v>
      </c>
      <c r="J664" s="24" t="n">
        <v>7968.74382997635</v>
      </c>
    </row>
    <row r="665" s="4" customFormat="true" ht="10.5" hidden="false" customHeight="true" outlineLevel="0" collapsed="false">
      <c r="A665" s="2" t="str">
        <f aca="false">ACENTO(B665)</f>
        <v>serrano do maranhao</v>
      </c>
      <c r="B665" s="22" t="s">
        <v>660</v>
      </c>
      <c r="C665" s="23" t="n">
        <v>29234.6161063653</v>
      </c>
      <c r="D665" s="24" t="n">
        <v>2676.1823605241</v>
      </c>
      <c r="E665" s="23" t="n">
        <v>33452.1026056354</v>
      </c>
      <c r="F665" s="24" t="n">
        <v>3019.14283444363</v>
      </c>
      <c r="G665" s="23" t="n">
        <v>35226.5993763136</v>
      </c>
      <c r="H665" s="24" t="n">
        <v>3340.59738039958</v>
      </c>
      <c r="I665" s="23" t="n">
        <v>41037.7175652323</v>
      </c>
      <c r="J665" s="24" t="n">
        <v>3837.81142478559</v>
      </c>
    </row>
    <row r="666" s="4" customFormat="true" ht="10.5" hidden="false" customHeight="true" outlineLevel="0" collapsed="false">
      <c r="A666" s="2" t="str">
        <f aca="false">ACENTO(B666)</f>
        <v>sitio novo</v>
      </c>
      <c r="B666" s="22" t="s">
        <v>661</v>
      </c>
      <c r="C666" s="23" t="n">
        <v>61293.4796149486</v>
      </c>
      <c r="D666" s="24" t="n">
        <v>3604.01479478736</v>
      </c>
      <c r="E666" s="23" t="n">
        <v>74721.1746969922</v>
      </c>
      <c r="F666" s="24" t="n">
        <v>4357.68208415421</v>
      </c>
      <c r="G666" s="23" t="n">
        <v>86612.3676316436</v>
      </c>
      <c r="H666" s="24" t="n">
        <v>5009.97036277439</v>
      </c>
      <c r="I666" s="23" t="n">
        <v>91041.1824685655</v>
      </c>
      <c r="J666" s="24" t="n">
        <v>5217.55874081985</v>
      </c>
    </row>
    <row r="667" s="4" customFormat="true" ht="10.5" hidden="false" customHeight="true" outlineLevel="0" collapsed="false">
      <c r="A667" s="2" t="str">
        <f aca="false">ACENTO(B667)</f>
        <v>sucupira do norte</v>
      </c>
      <c r="B667" s="22" t="s">
        <v>662</v>
      </c>
      <c r="C667" s="23" t="n">
        <v>32354.2709472867</v>
      </c>
      <c r="D667" s="24" t="n">
        <v>3101.74201392836</v>
      </c>
      <c r="E667" s="23" t="n">
        <v>38261.1631757154</v>
      </c>
      <c r="F667" s="24" t="n">
        <v>3661.35532781966</v>
      </c>
      <c r="G667" s="23" t="n">
        <v>43483.0718005423</v>
      </c>
      <c r="H667" s="24" t="n">
        <v>4159.46736182727</v>
      </c>
      <c r="I667" s="23" t="n">
        <v>54199.3655797487</v>
      </c>
      <c r="J667" s="24" t="n">
        <v>5184.55764107028</v>
      </c>
    </row>
    <row r="668" s="4" customFormat="true" ht="10.5" hidden="false" customHeight="true" outlineLevel="0" collapsed="false">
      <c r="A668" s="2" t="str">
        <f aca="false">ACENTO(B668)</f>
        <v>sucupira do riachao</v>
      </c>
      <c r="B668" s="22" t="s">
        <v>663</v>
      </c>
      <c r="C668" s="23" t="n">
        <v>16530.0085529343</v>
      </c>
      <c r="D668" s="24" t="n">
        <v>3585.68515248032</v>
      </c>
      <c r="E668" s="23" t="n">
        <v>19450.4907701465</v>
      </c>
      <c r="F668" s="24" t="n">
        <v>3577.43070997728</v>
      </c>
      <c r="G668" s="23" t="n">
        <v>21441.5394700809</v>
      </c>
      <c r="H668" s="24" t="n">
        <v>3922.71120930862</v>
      </c>
      <c r="I668" s="23" t="n">
        <v>25324.2661031893</v>
      </c>
      <c r="J668" s="24" t="n">
        <v>4606.08695947422</v>
      </c>
    </row>
    <row r="669" s="4" customFormat="true" ht="10.5" hidden="false" customHeight="true" outlineLevel="0" collapsed="false">
      <c r="A669" s="2" t="str">
        <f aca="false">ACENTO(B669)</f>
        <v>tasso fragoso</v>
      </c>
      <c r="B669" s="22" t="s">
        <v>664</v>
      </c>
      <c r="C669" s="23" t="n">
        <v>409472.40640719</v>
      </c>
      <c r="D669" s="24" t="n">
        <v>52523.3974355041</v>
      </c>
      <c r="E669" s="23" t="n">
        <v>527363.108890173</v>
      </c>
      <c r="F669" s="24" t="n">
        <v>66721.041104526</v>
      </c>
      <c r="G669" s="23" t="n">
        <v>641991.315586255</v>
      </c>
      <c r="H669" s="24" t="n">
        <v>80168.7457025793</v>
      </c>
      <c r="I669" s="23" t="n">
        <v>719420.951128965</v>
      </c>
      <c r="J669" s="24" t="n">
        <v>88489.6618854816</v>
      </c>
    </row>
    <row r="670" s="4" customFormat="true" ht="10.5" hidden="false" customHeight="true" outlineLevel="0" collapsed="false">
      <c r="A670" s="2" t="str">
        <f aca="false">ACENTO(B670)</f>
        <v>timbiras</v>
      </c>
      <c r="B670" s="22" t="s">
        <v>665</v>
      </c>
      <c r="C670" s="23" t="n">
        <v>69685.3325561911</v>
      </c>
      <c r="D670" s="24" t="n">
        <v>2488.13984204631</v>
      </c>
      <c r="E670" s="23" t="n">
        <v>84650.4664041597</v>
      </c>
      <c r="F670" s="24" t="n">
        <v>3010.32953073114</v>
      </c>
      <c r="G670" s="23" t="n">
        <v>89397.4753236893</v>
      </c>
      <c r="H670" s="24" t="n">
        <v>3165.85718973331</v>
      </c>
      <c r="I670" s="23" t="n">
        <v>103686.780164381</v>
      </c>
      <c r="J670" s="24" t="n">
        <v>3655.06134251202</v>
      </c>
    </row>
    <row r="671" s="4" customFormat="true" ht="10.5" hidden="false" customHeight="true" outlineLevel="0" collapsed="false">
      <c r="A671" s="2" t="str">
        <f aca="false">ACENTO(B671)</f>
        <v>timon</v>
      </c>
      <c r="B671" s="22" t="s">
        <v>666</v>
      </c>
      <c r="C671" s="23" t="n">
        <v>978456.315579426</v>
      </c>
      <c r="D671" s="24" t="n">
        <v>6296.53476009309</v>
      </c>
      <c r="E671" s="23" t="n">
        <v>991646.440663252</v>
      </c>
      <c r="F671" s="24" t="n">
        <v>6298.64734475318</v>
      </c>
      <c r="G671" s="23" t="n">
        <v>1070808.20564977</v>
      </c>
      <c r="H671" s="24" t="n">
        <v>6714.75193389249</v>
      </c>
      <c r="I671" s="23" t="n">
        <v>1250416.28091304</v>
      </c>
      <c r="J671" s="24" t="n">
        <v>7731.93512848076</v>
      </c>
    </row>
    <row r="672" s="4" customFormat="true" ht="10.5" hidden="false" customHeight="true" outlineLevel="0" collapsed="false">
      <c r="A672" s="2" t="str">
        <f aca="false">ACENTO(B672)</f>
        <v>trizidela do vale</v>
      </c>
      <c r="B672" s="22" t="s">
        <v>667</v>
      </c>
      <c r="C672" s="23" t="n">
        <v>83939.1544937956</v>
      </c>
      <c r="D672" s="24" t="n">
        <v>4429.27309871752</v>
      </c>
      <c r="E672" s="23" t="n">
        <v>93919.3806708555</v>
      </c>
      <c r="F672" s="24" t="n">
        <v>4904.66241949217</v>
      </c>
      <c r="G672" s="23" t="n">
        <v>102498.709173494</v>
      </c>
      <c r="H672" s="24" t="n">
        <v>5300.10389231571</v>
      </c>
      <c r="I672" s="23" t="n">
        <v>119016.380397532</v>
      </c>
      <c r="J672" s="24" t="n">
        <v>6084.99311813138</v>
      </c>
    </row>
    <row r="673" s="4" customFormat="true" ht="10.5" hidden="false" customHeight="true" outlineLevel="0" collapsed="false">
      <c r="A673" s="2" t="str">
        <f aca="false">ACENTO(B673)</f>
        <v>tufilandia</v>
      </c>
      <c r="B673" s="22" t="s">
        <v>668</v>
      </c>
      <c r="C673" s="23" t="n">
        <v>22267.0668084344</v>
      </c>
      <c r="D673" s="24" t="n">
        <v>3971.29780781779</v>
      </c>
      <c r="E673" s="23" t="n">
        <v>23763.6621126682</v>
      </c>
      <c r="F673" s="24" t="n">
        <v>4225.40222486987</v>
      </c>
      <c r="G673" s="23" t="n">
        <v>26710.7633231498</v>
      </c>
      <c r="H673" s="24" t="n">
        <v>4726.73214000174</v>
      </c>
      <c r="I673" s="23" t="n">
        <v>29709.4990444059</v>
      </c>
      <c r="J673" s="24" t="n">
        <v>5229.62489780071</v>
      </c>
    </row>
    <row r="674" s="4" customFormat="true" ht="10.5" hidden="false" customHeight="true" outlineLevel="0" collapsed="false">
      <c r="A674" s="2" t="str">
        <f aca="false">ACENTO(B674)</f>
        <v>tuntum</v>
      </c>
      <c r="B674" s="22" t="s">
        <v>669</v>
      </c>
      <c r="C674" s="23" t="n">
        <v>141322.952384669</v>
      </c>
      <c r="D674" s="24" t="n">
        <v>3599.94274612603</v>
      </c>
      <c r="E674" s="23" t="n">
        <v>177558.847885257</v>
      </c>
      <c r="F674" s="24" t="n">
        <v>4488.34296979922</v>
      </c>
      <c r="G674" s="23" t="n">
        <v>173088.251912688</v>
      </c>
      <c r="H674" s="24" t="n">
        <v>4335.4436407346</v>
      </c>
      <c r="I674" s="23" t="n">
        <v>214628.104629677</v>
      </c>
      <c r="J674" s="24" t="n">
        <v>5329.32993890888</v>
      </c>
    </row>
    <row r="675" s="4" customFormat="true" ht="10.5" hidden="false" customHeight="true" outlineLevel="0" collapsed="false">
      <c r="A675" s="2" t="str">
        <f aca="false">ACENTO(B675)</f>
        <v>turiacu</v>
      </c>
      <c r="B675" s="22" t="s">
        <v>670</v>
      </c>
      <c r="C675" s="23" t="n">
        <v>150662.119169184</v>
      </c>
      <c r="D675" s="24" t="n">
        <v>4436.9807742132</v>
      </c>
      <c r="E675" s="23" t="n">
        <v>181847.772134156</v>
      </c>
      <c r="F675" s="24" t="n">
        <v>5327.15526523775</v>
      </c>
      <c r="G675" s="23" t="n">
        <v>190909.682039249</v>
      </c>
      <c r="H675" s="24" t="n">
        <v>5560.53016163019</v>
      </c>
      <c r="I675" s="23" t="n">
        <v>244655.559181581</v>
      </c>
      <c r="J675" s="24" t="n">
        <v>7080.38314468893</v>
      </c>
    </row>
    <row r="676" s="4" customFormat="true" ht="10.5" hidden="false" customHeight="true" outlineLevel="0" collapsed="false">
      <c r="A676" s="2" t="str">
        <f aca="false">ACENTO(B676)</f>
        <v>turilandia</v>
      </c>
      <c r="B676" s="22" t="s">
        <v>671</v>
      </c>
      <c r="C676" s="23" t="n">
        <v>73658.3065237577</v>
      </c>
      <c r="D676" s="24" t="n">
        <v>3223.55827237452</v>
      </c>
      <c r="E676" s="23" t="n">
        <v>94440.5028553571</v>
      </c>
      <c r="F676" s="24" t="n">
        <v>4057.24547215522</v>
      </c>
      <c r="G676" s="23" t="n">
        <v>96744.5853561817</v>
      </c>
      <c r="H676" s="24" t="n">
        <v>4083.08370710651</v>
      </c>
      <c r="I676" s="23" t="n">
        <v>110026.321806958</v>
      </c>
      <c r="J676" s="24" t="n">
        <v>4548.4217365423</v>
      </c>
    </row>
    <row r="677" s="4" customFormat="true" ht="10.5" hidden="false" customHeight="true" outlineLevel="0" collapsed="false">
      <c r="A677" s="2" t="str">
        <f aca="false">ACENTO(B677)</f>
        <v>tutoia</v>
      </c>
      <c r="B677" s="22" t="s">
        <v>672</v>
      </c>
      <c r="C677" s="23" t="n">
        <v>155042.026764975</v>
      </c>
      <c r="D677" s="24" t="n">
        <v>2941.3599963001</v>
      </c>
      <c r="E677" s="23" t="n">
        <v>196522.715646752</v>
      </c>
      <c r="F677" s="24" t="n">
        <v>3658.00602424897</v>
      </c>
      <c r="G677" s="23" t="n">
        <v>213982.714738688</v>
      </c>
      <c r="H677" s="24" t="n">
        <v>3917.01687269926</v>
      </c>
      <c r="I677" s="23" t="n">
        <v>254338.099303206</v>
      </c>
      <c r="J677" s="24" t="n">
        <v>4565.80377530215</v>
      </c>
    </row>
    <row r="678" s="4" customFormat="true" ht="10.5" hidden="false" customHeight="true" outlineLevel="0" collapsed="false">
      <c r="A678" s="2" t="str">
        <f aca="false">ACENTO(B678)</f>
        <v>urbano santos</v>
      </c>
      <c r="B678" s="22" t="s">
        <v>673</v>
      </c>
      <c r="C678" s="23" t="n">
        <v>76083.6668402088</v>
      </c>
      <c r="D678" s="24" t="n">
        <v>3099.38352779081</v>
      </c>
      <c r="E678" s="23" t="n">
        <v>102425.740829049</v>
      </c>
      <c r="F678" s="24" t="n">
        <v>4079.40659666438</v>
      </c>
      <c r="G678" s="23" t="n">
        <v>96868.2491654991</v>
      </c>
      <c r="H678" s="24" t="n">
        <v>3820.32848893749</v>
      </c>
      <c r="I678" s="23" t="n">
        <v>112875.870753201</v>
      </c>
      <c r="J678" s="24" t="n">
        <v>3602.22979904902</v>
      </c>
    </row>
    <row r="679" s="4" customFormat="true" ht="10.5" hidden="false" customHeight="true" outlineLevel="0" collapsed="false">
      <c r="A679" s="2" t="str">
        <f aca="false">ACENTO(B679)</f>
        <v>vargem grande</v>
      </c>
      <c r="B679" s="22" t="s">
        <v>674</v>
      </c>
      <c r="C679" s="23" t="n">
        <v>158945.518358407</v>
      </c>
      <c r="D679" s="24" t="n">
        <v>3216.54393116275</v>
      </c>
      <c r="E679" s="23" t="n">
        <v>175162.821637016</v>
      </c>
      <c r="F679" s="24" t="n">
        <v>3465.75694262117</v>
      </c>
      <c r="G679" s="23" t="n">
        <v>193810.443795033</v>
      </c>
      <c r="H679" s="24" t="n">
        <v>3753.61578438272</v>
      </c>
      <c r="I679" s="23" t="n">
        <v>222672.129263824</v>
      </c>
      <c r="J679" s="24" t="n">
        <v>4206.36094345778</v>
      </c>
    </row>
    <row r="680" s="4" customFormat="true" ht="10.5" hidden="false" customHeight="true" outlineLevel="0" collapsed="false">
      <c r="A680" s="2" t="str">
        <f aca="false">ACENTO(B680)</f>
        <v>viana</v>
      </c>
      <c r="B680" s="22" t="s">
        <v>675</v>
      </c>
      <c r="C680" s="23" t="n">
        <v>184344.75260984</v>
      </c>
      <c r="D680" s="24" t="n">
        <v>3727.75120540808</v>
      </c>
      <c r="E680" s="23" t="n">
        <v>205385.664494525</v>
      </c>
      <c r="F680" s="24" t="n">
        <v>4117.34788393891</v>
      </c>
      <c r="G680" s="23" t="n">
        <v>239693.27400165</v>
      </c>
      <c r="H680" s="24" t="n">
        <v>4769.35101581172</v>
      </c>
      <c r="I680" s="23" t="n">
        <v>275696.68102855</v>
      </c>
      <c r="J680" s="24" t="n">
        <v>5439.19902595439</v>
      </c>
    </row>
    <row r="681" s="4" customFormat="true" ht="10.5" hidden="false" customHeight="true" outlineLevel="0" collapsed="false">
      <c r="A681" s="2" t="str">
        <f aca="false">ACENTO(B681)</f>
        <v>vila nova dos martirios</v>
      </c>
      <c r="B681" s="22" t="s">
        <v>676</v>
      </c>
      <c r="C681" s="23" t="n">
        <v>41378.3684215934</v>
      </c>
      <c r="D681" s="24" t="n">
        <v>3675.46353007581</v>
      </c>
      <c r="E681" s="23" t="n">
        <v>52247.1776473789</v>
      </c>
      <c r="F681" s="24" t="n">
        <v>4500.96292620425</v>
      </c>
      <c r="G681" s="23" t="n">
        <v>54619.6623489891</v>
      </c>
      <c r="H681" s="24" t="n">
        <v>4572.21348978646</v>
      </c>
      <c r="I681" s="23" t="n">
        <v>65014.5550864442</v>
      </c>
      <c r="J681" s="24" t="n">
        <v>5263.4840581642</v>
      </c>
    </row>
    <row r="682" s="4" customFormat="true" ht="10.5" hidden="false" customHeight="true" outlineLevel="0" collapsed="false">
      <c r="A682" s="2" t="str">
        <f aca="false">ACENTO(B682)</f>
        <v>vitoria do mearim</v>
      </c>
      <c r="B682" s="22" t="s">
        <v>677</v>
      </c>
      <c r="C682" s="23" t="n">
        <v>110621.043388596</v>
      </c>
      <c r="D682" s="24" t="n">
        <v>3541.68673204189</v>
      </c>
      <c r="E682" s="23" t="n">
        <v>145477.510851842</v>
      </c>
      <c r="F682" s="24" t="n">
        <v>4632.15662140488</v>
      </c>
      <c r="G682" s="23" t="n">
        <v>157292.899368543</v>
      </c>
      <c r="H682" s="24" t="n">
        <v>4979.51435255614</v>
      </c>
      <c r="I682" s="23" t="n">
        <v>177180.497032805</v>
      </c>
      <c r="J682" s="24" t="n">
        <v>5572.94049107682</v>
      </c>
    </row>
    <row r="683" s="4" customFormat="true" ht="10.5" hidden="false" customHeight="true" outlineLevel="0" collapsed="false">
      <c r="A683" s="2" t="str">
        <f aca="false">ACENTO(B683)</f>
        <v>vitorino freire</v>
      </c>
      <c r="B683" s="22" t="s">
        <v>678</v>
      </c>
      <c r="C683" s="23" t="n">
        <v>120542.904987827</v>
      </c>
      <c r="D683" s="24" t="n">
        <v>3808.14130877068</v>
      </c>
      <c r="E683" s="23" t="n">
        <v>143774.901250708</v>
      </c>
      <c r="F683" s="24" t="n">
        <v>4537.77620410013</v>
      </c>
      <c r="G683" s="23" t="n">
        <v>153324.115195651</v>
      </c>
      <c r="H683" s="24" t="n">
        <v>4835.35006451326</v>
      </c>
      <c r="I683" s="23" t="n">
        <v>176798.179614491</v>
      </c>
      <c r="J683" s="24" t="n">
        <v>5710.71997204337</v>
      </c>
    </row>
    <row r="684" s="4" customFormat="true" ht="10.5" hidden="false" customHeight="true" outlineLevel="0" collapsed="false">
      <c r="A684" s="2" t="str">
        <f aca="false">ACENTO(B684)</f>
        <v>ze doca</v>
      </c>
      <c r="B684" s="22" t="s">
        <v>679</v>
      </c>
      <c r="C684" s="23" t="n">
        <v>223539.518882595</v>
      </c>
      <c r="D684" s="24" t="n">
        <v>4456.52948330533</v>
      </c>
      <c r="E684" s="23" t="n">
        <v>278284.013560967</v>
      </c>
      <c r="F684" s="24" t="n">
        <v>5391.53373168588</v>
      </c>
      <c r="G684" s="23" t="n">
        <v>298114.724976739</v>
      </c>
      <c r="H684" s="24" t="n">
        <v>5726.47813013579</v>
      </c>
      <c r="I684" s="23" t="n">
        <v>342113.717393008</v>
      </c>
      <c r="J684" s="24" t="n">
        <v>6863.13828825645</v>
      </c>
    </row>
    <row r="685" s="18" customFormat="true" ht="15" hidden="false" customHeight="true" outlineLevel="0" collapsed="false">
      <c r="A685" s="2" t="str">
        <f aca="false">ACENTO(B685)</f>
        <v>piaui</v>
      </c>
      <c r="B685" s="19" t="s">
        <v>680</v>
      </c>
      <c r="C685" s="20" t="n">
        <v>22271222.2604963</v>
      </c>
      <c r="D685" s="21" t="n">
        <v>7140.46654488558</v>
      </c>
      <c r="E685" s="20" t="n">
        <v>25948599.0063065</v>
      </c>
      <c r="F685" s="21" t="n">
        <v>8263.02189016767</v>
      </c>
      <c r="G685" s="20" t="n">
        <v>28626531.6546753</v>
      </c>
      <c r="H685" s="21" t="n">
        <v>9056.88515967591</v>
      </c>
      <c r="I685" s="20" t="n">
        <v>31239985.726688</v>
      </c>
      <c r="J685" s="21" t="n">
        <v>9811.0418008006</v>
      </c>
    </row>
    <row r="686" s="4" customFormat="true" ht="10.5" hidden="false" customHeight="true" outlineLevel="0" collapsed="false">
      <c r="A686" s="2" t="str">
        <f aca="false">ACENTO(B686)</f>
        <v>acaua</v>
      </c>
      <c r="B686" s="22" t="s">
        <v>681</v>
      </c>
      <c r="C686" s="23" t="n">
        <v>23568.0120423954</v>
      </c>
      <c r="D686" s="24" t="n">
        <v>3492.07468401176</v>
      </c>
      <c r="E686" s="23" t="n">
        <v>28457.1642691403</v>
      </c>
      <c r="F686" s="24" t="n">
        <v>4187.95647816634</v>
      </c>
      <c r="G686" s="23" t="n">
        <v>29035.7266450892</v>
      </c>
      <c r="H686" s="24" t="n">
        <v>4244.98927559783</v>
      </c>
      <c r="I686" s="23" t="n">
        <v>31649.1111727695</v>
      </c>
      <c r="J686" s="24" t="n">
        <v>4593.48493073578</v>
      </c>
    </row>
    <row r="687" s="4" customFormat="true" ht="10.5" hidden="false" customHeight="true" outlineLevel="0" collapsed="false">
      <c r="A687" s="2" t="str">
        <f aca="false">ACENTO(B687)</f>
        <v>agricolandia</v>
      </c>
      <c r="B687" s="22" t="s">
        <v>682</v>
      </c>
      <c r="C687" s="23" t="n">
        <v>15600.0915652005</v>
      </c>
      <c r="D687" s="24" t="n">
        <v>3050.46765060628</v>
      </c>
      <c r="E687" s="23" t="n">
        <v>19925.5288614295</v>
      </c>
      <c r="F687" s="24" t="n">
        <v>3922.34820106879</v>
      </c>
      <c r="G687" s="23" t="n">
        <v>18824.5052074546</v>
      </c>
      <c r="H687" s="24" t="n">
        <v>3718.78806942999</v>
      </c>
      <c r="I687" s="23" t="n">
        <v>21983.7231261449</v>
      </c>
      <c r="J687" s="24" t="n">
        <v>4313.07104691875</v>
      </c>
    </row>
    <row r="688" s="4" customFormat="true" ht="10.5" hidden="false" customHeight="true" outlineLevel="0" collapsed="false">
      <c r="A688" s="2" t="str">
        <f aca="false">ACENTO(B688)</f>
        <v>agua branca</v>
      </c>
      <c r="B688" s="22" t="s">
        <v>683</v>
      </c>
      <c r="C688" s="23" t="n">
        <v>76937.5588831072</v>
      </c>
      <c r="D688" s="24" t="n">
        <v>4673.92982705226</v>
      </c>
      <c r="E688" s="23" t="n">
        <v>85324.1883453943</v>
      </c>
      <c r="F688" s="24" t="n">
        <v>5140.01134610809</v>
      </c>
      <c r="G688" s="23" t="n">
        <v>106060.151049128</v>
      </c>
      <c r="H688" s="24" t="n">
        <v>6334.21829008171</v>
      </c>
      <c r="I688" s="23" t="n">
        <v>123578.76020298</v>
      </c>
      <c r="J688" s="24" t="n">
        <v>7325.79051532278</v>
      </c>
    </row>
    <row r="689" s="4" customFormat="true" ht="10.5" hidden="false" customHeight="true" outlineLevel="0" collapsed="false">
      <c r="A689" s="2" t="str">
        <f aca="false">ACENTO(B689)</f>
        <v>alagoinha do piaui</v>
      </c>
      <c r="B689" s="22" t="s">
        <v>684</v>
      </c>
      <c r="C689" s="23" t="n">
        <v>24832.1560368624</v>
      </c>
      <c r="D689" s="24" t="n">
        <v>3378.98435662844</v>
      </c>
      <c r="E689" s="23" t="n">
        <v>37803.6832225085</v>
      </c>
      <c r="F689" s="24" t="n">
        <v>5123.83887537388</v>
      </c>
      <c r="G689" s="23" t="n">
        <v>29656.2105838113</v>
      </c>
      <c r="H689" s="24" t="n">
        <v>4000.56799997454</v>
      </c>
      <c r="I689" s="23" t="n">
        <v>34436.5308654951</v>
      </c>
      <c r="J689" s="24" t="n">
        <v>4611.8294985262</v>
      </c>
    </row>
    <row r="690" s="4" customFormat="true" ht="10.5" hidden="false" customHeight="true" outlineLevel="0" collapsed="false">
      <c r="A690" s="2" t="str">
        <f aca="false">ACENTO(B690)</f>
        <v>alegrete do piaui</v>
      </c>
      <c r="B690" s="22" t="s">
        <v>685</v>
      </c>
      <c r="C690" s="23" t="n">
        <v>19694.2729780961</v>
      </c>
      <c r="D690" s="24" t="n">
        <v>3823.38826986917</v>
      </c>
      <c r="E690" s="23" t="n">
        <v>22887.3545913312</v>
      </c>
      <c r="F690" s="24" t="n">
        <v>4432.95653521814</v>
      </c>
      <c r="G690" s="23" t="n">
        <v>22955.4877481946</v>
      </c>
      <c r="H690" s="24" t="n">
        <v>4437.55804140627</v>
      </c>
      <c r="I690" s="23" t="n">
        <v>24772.0073439729</v>
      </c>
      <c r="J690" s="24" t="n">
        <v>4753.79146881078</v>
      </c>
    </row>
    <row r="691" s="4" customFormat="true" ht="10.5" hidden="false" customHeight="true" outlineLevel="0" collapsed="false">
      <c r="A691" s="2" t="str">
        <f aca="false">ACENTO(B691)</f>
        <v>alto longa</v>
      </c>
      <c r="B691" s="22" t="s">
        <v>686</v>
      </c>
      <c r="C691" s="23" t="n">
        <v>45937.5052454716</v>
      </c>
      <c r="D691" s="24" t="n">
        <v>3364.3990951715</v>
      </c>
      <c r="E691" s="23" t="n">
        <v>49931.7693953966</v>
      </c>
      <c r="F691" s="24" t="n">
        <v>3635.36726577332</v>
      </c>
      <c r="G691" s="23" t="n">
        <v>51999.5835050673</v>
      </c>
      <c r="H691" s="24" t="n">
        <v>3762.63267041008</v>
      </c>
      <c r="I691" s="23" t="n">
        <v>57708.9249259575</v>
      </c>
      <c r="J691" s="24" t="n">
        <v>4144.86281160364</v>
      </c>
    </row>
    <row r="692" s="4" customFormat="true" ht="10.5" hidden="false" customHeight="true" outlineLevel="0" collapsed="false">
      <c r="A692" s="2" t="str">
        <f aca="false">ACENTO(B692)</f>
        <v>altos</v>
      </c>
      <c r="B692" s="22" t="s">
        <v>687</v>
      </c>
      <c r="C692" s="23" t="n">
        <v>159552.041789239</v>
      </c>
      <c r="D692" s="24" t="n">
        <v>4109.72984543283</v>
      </c>
      <c r="E692" s="23" t="n">
        <v>178419.947794826</v>
      </c>
      <c r="F692" s="24" t="n">
        <v>4571.23690899097</v>
      </c>
      <c r="G692" s="23" t="n">
        <v>196757.241719885</v>
      </c>
      <c r="H692" s="24" t="n">
        <v>5015.22333095138</v>
      </c>
      <c r="I692" s="23" t="n">
        <v>238039.537580286</v>
      </c>
      <c r="J692" s="24" t="n">
        <v>6022.96284551101</v>
      </c>
    </row>
    <row r="693" s="4" customFormat="true" ht="10.5" hidden="false" customHeight="true" outlineLevel="0" collapsed="false">
      <c r="A693" s="2" t="str">
        <f aca="false">ACENTO(B693)</f>
        <v>alvorada do gurgueia</v>
      </c>
      <c r="B693" s="22" t="s">
        <v>688</v>
      </c>
      <c r="C693" s="23" t="n">
        <v>23208.072747561</v>
      </c>
      <c r="D693" s="24" t="n">
        <v>4594.74811870145</v>
      </c>
      <c r="E693" s="23" t="n">
        <v>39162.9318161347</v>
      </c>
      <c r="F693" s="24" t="n">
        <v>7656.48715857961</v>
      </c>
      <c r="G693" s="23" t="n">
        <v>49101.2222084999</v>
      </c>
      <c r="H693" s="24" t="n">
        <v>9484.49337618309</v>
      </c>
      <c r="I693" s="23" t="n">
        <v>38785.9202948109</v>
      </c>
      <c r="J693" s="24" t="n">
        <v>7435.95097676589</v>
      </c>
    </row>
    <row r="694" s="4" customFormat="true" ht="10.5" hidden="false" customHeight="true" outlineLevel="0" collapsed="false">
      <c r="A694" s="2" t="str">
        <f aca="false">ACENTO(B694)</f>
        <v>amarante</v>
      </c>
      <c r="B694" s="22" t="s">
        <v>689</v>
      </c>
      <c r="C694" s="23" t="n">
        <v>68246.3413266119</v>
      </c>
      <c r="D694" s="24" t="n">
        <v>3981.46790307519</v>
      </c>
      <c r="E694" s="23" t="n">
        <v>80966.9940945352</v>
      </c>
      <c r="F694" s="24" t="n">
        <v>4719.73151235997</v>
      </c>
      <c r="G694" s="23" t="n">
        <v>84905.8617557902</v>
      </c>
      <c r="H694" s="24" t="n">
        <v>4944.14847468644</v>
      </c>
      <c r="I694" s="23" t="n">
        <v>92375.2985859155</v>
      </c>
      <c r="J694" s="24" t="n">
        <v>5340.23000265438</v>
      </c>
    </row>
    <row r="695" s="4" customFormat="true" ht="10.5" hidden="false" customHeight="true" outlineLevel="0" collapsed="false">
      <c r="A695" s="2" t="str">
        <f aca="false">ACENTO(B695)</f>
        <v>angical do piaui</v>
      </c>
      <c r="B695" s="22" t="s">
        <v>690</v>
      </c>
      <c r="C695" s="23" t="n">
        <v>25344.0168085153</v>
      </c>
      <c r="D695" s="24" t="n">
        <v>3799.70266994233</v>
      </c>
      <c r="E695" s="23" t="n">
        <v>28570.8510207132</v>
      </c>
      <c r="F695" s="24" t="n">
        <v>4287.34259014304</v>
      </c>
      <c r="G695" s="23" t="n">
        <v>30934.4689351488</v>
      </c>
      <c r="H695" s="24" t="n">
        <v>4648.30487380148</v>
      </c>
      <c r="I695" s="23" t="n">
        <v>40554.5510540693</v>
      </c>
      <c r="J695" s="24" t="n">
        <v>6050.20901895708</v>
      </c>
    </row>
    <row r="696" s="4" customFormat="true" ht="10.5" hidden="false" customHeight="true" outlineLevel="0" collapsed="false">
      <c r="A696" s="2" t="str">
        <f aca="false">ACENTO(B696)</f>
        <v>anisio de abreu</v>
      </c>
      <c r="B696" s="22" t="s">
        <v>691</v>
      </c>
      <c r="C696" s="23" t="n">
        <v>29623.6008618571</v>
      </c>
      <c r="D696" s="24" t="n">
        <v>3257.48854869772</v>
      </c>
      <c r="E696" s="23" t="n">
        <v>36993.8788289034</v>
      </c>
      <c r="F696" s="24" t="n">
        <v>4001.93410091988</v>
      </c>
      <c r="G696" s="23" t="n">
        <v>38459.4011067245</v>
      </c>
      <c r="H696" s="24" t="n">
        <v>4097.96495543149</v>
      </c>
      <c r="I696" s="23" t="n">
        <v>46487.6920125949</v>
      </c>
      <c r="J696" s="24" t="n">
        <v>4916.21108424227</v>
      </c>
    </row>
    <row r="697" s="4" customFormat="true" ht="10.5" hidden="false" customHeight="true" outlineLevel="0" collapsed="false">
      <c r="A697" s="2" t="str">
        <f aca="false">ACENTO(B697)</f>
        <v>antonio almeida</v>
      </c>
      <c r="B697" s="22" t="s">
        <v>692</v>
      </c>
      <c r="C697" s="23" t="n">
        <v>80235.0986514906</v>
      </c>
      <c r="D697" s="24" t="n">
        <v>26341.1354732405</v>
      </c>
      <c r="E697" s="23" t="n">
        <v>100919.910146458</v>
      </c>
      <c r="F697" s="24" t="n">
        <v>33045.1572188796</v>
      </c>
      <c r="G697" s="23" t="n">
        <v>127099.918600555</v>
      </c>
      <c r="H697" s="24" t="n">
        <v>41427.6136246921</v>
      </c>
      <c r="I697" s="23" t="n">
        <v>80309.9434700992</v>
      </c>
      <c r="J697" s="24" t="n">
        <v>25990.2729676697</v>
      </c>
    </row>
    <row r="698" s="4" customFormat="true" ht="10.5" hidden="false" customHeight="true" outlineLevel="0" collapsed="false">
      <c r="A698" s="2" t="str">
        <f aca="false">ACENTO(B698)</f>
        <v>aroazes</v>
      </c>
      <c r="B698" s="22" t="s">
        <v>693</v>
      </c>
      <c r="C698" s="23" t="n">
        <v>23141.2143055294</v>
      </c>
      <c r="D698" s="24" t="n">
        <v>4002.97773837215</v>
      </c>
      <c r="E698" s="23" t="n">
        <v>27385.8035840271</v>
      </c>
      <c r="F698" s="24" t="n">
        <v>4753.65450165373</v>
      </c>
      <c r="G698" s="23" t="n">
        <v>27434.5578855769</v>
      </c>
      <c r="H698" s="24" t="n">
        <v>4777.87493653377</v>
      </c>
      <c r="I698" s="23" t="n">
        <v>31730.4869551096</v>
      </c>
      <c r="J698" s="24" t="n">
        <v>5485.90714991521</v>
      </c>
    </row>
    <row r="699" s="4" customFormat="true" ht="10.5" hidden="false" customHeight="true" outlineLevel="0" collapsed="false">
      <c r="A699" s="2" t="str">
        <f aca="false">ACENTO(B699)</f>
        <v>aroeiras do itaim</v>
      </c>
      <c r="B699" s="22" t="s">
        <v>694</v>
      </c>
      <c r="C699" s="23" t="n">
        <v>9220.58161555204</v>
      </c>
      <c r="D699" s="24" t="n">
        <v>3775.83194740051</v>
      </c>
      <c r="E699" s="23" t="n">
        <v>10528.7224162407</v>
      </c>
      <c r="F699" s="24" t="n">
        <v>4313.28243188884</v>
      </c>
      <c r="G699" s="23" t="n">
        <v>11292.2546729349</v>
      </c>
      <c r="H699" s="24" t="n">
        <v>4624.18291274975</v>
      </c>
      <c r="I699" s="23" t="n">
        <v>12284.2371968071</v>
      </c>
      <c r="J699" s="24" t="n">
        <v>4995.62309752219</v>
      </c>
    </row>
    <row r="700" s="4" customFormat="true" ht="10.5" hidden="false" customHeight="true" outlineLevel="0" collapsed="false">
      <c r="A700" s="2" t="str">
        <f aca="false">ACENTO(B700)</f>
        <v>arraial</v>
      </c>
      <c r="B700" s="22" t="s">
        <v>695</v>
      </c>
      <c r="C700" s="23" t="n">
        <v>16819.7309529515</v>
      </c>
      <c r="D700" s="24" t="n">
        <v>3587.82656846236</v>
      </c>
      <c r="E700" s="23" t="n">
        <v>19838.3068234795</v>
      </c>
      <c r="F700" s="24" t="n">
        <v>4246.21293310777</v>
      </c>
      <c r="G700" s="23" t="n">
        <v>20683.7995611561</v>
      </c>
      <c r="H700" s="24" t="n">
        <v>4443.35114095727</v>
      </c>
      <c r="I700" s="23" t="n">
        <v>22875.6365149963</v>
      </c>
      <c r="J700" s="24" t="n">
        <v>4879.61529756748</v>
      </c>
    </row>
    <row r="701" s="4" customFormat="true" ht="10.5" hidden="false" customHeight="true" outlineLevel="0" collapsed="false">
      <c r="A701" s="2" t="str">
        <f aca="false">ACENTO(B701)</f>
        <v>assuncao do piaui</v>
      </c>
      <c r="B701" s="22" t="s">
        <v>696</v>
      </c>
      <c r="C701" s="23" t="n">
        <v>22666.4814775565</v>
      </c>
      <c r="D701" s="24" t="n">
        <v>3020.98913468699</v>
      </c>
      <c r="E701" s="23" t="n">
        <v>26908.6113912592</v>
      </c>
      <c r="F701" s="24" t="n">
        <v>3565.47123244457</v>
      </c>
      <c r="G701" s="23" t="n">
        <v>28524.9605342321</v>
      </c>
      <c r="H701" s="24" t="n">
        <v>3758.22931939817</v>
      </c>
      <c r="I701" s="23" t="n">
        <v>33988.998271164</v>
      </c>
      <c r="J701" s="24" t="n">
        <v>4445.91213488084</v>
      </c>
    </row>
    <row r="702" s="4" customFormat="true" ht="10.5" hidden="false" customHeight="true" outlineLevel="0" collapsed="false">
      <c r="A702" s="2" t="str">
        <f aca="false">ACENTO(B702)</f>
        <v>avelino lopes</v>
      </c>
      <c r="B702" s="22" t="s">
        <v>697</v>
      </c>
      <c r="C702" s="23" t="n">
        <v>36310.1737118409</v>
      </c>
      <c r="D702" s="24" t="n">
        <v>3280.94096971545</v>
      </c>
      <c r="E702" s="23" t="n">
        <v>41443.4488620761</v>
      </c>
      <c r="F702" s="24" t="n">
        <v>3712.24013454641</v>
      </c>
      <c r="G702" s="23" t="n">
        <v>43142.2947491769</v>
      </c>
      <c r="H702" s="24" t="n">
        <v>3832.14556308198</v>
      </c>
      <c r="I702" s="23" t="n">
        <v>50025.0379168099</v>
      </c>
      <c r="J702" s="24" t="n">
        <v>4410.99002881667</v>
      </c>
    </row>
    <row r="703" s="4" customFormat="true" ht="10.5" hidden="false" customHeight="true" outlineLevel="0" collapsed="false">
      <c r="A703" s="2" t="str">
        <f aca="false">ACENTO(B703)</f>
        <v>baixa grande do ribeiro</v>
      </c>
      <c r="B703" s="22" t="s">
        <v>698</v>
      </c>
      <c r="C703" s="23" t="n">
        <v>147954.879186715</v>
      </c>
      <c r="D703" s="24" t="n">
        <v>14069.5016343395</v>
      </c>
      <c r="E703" s="23" t="n">
        <v>271123.352205355</v>
      </c>
      <c r="F703" s="24" t="n">
        <v>25274.8533798224</v>
      </c>
      <c r="G703" s="23" t="n">
        <v>362826.214554578</v>
      </c>
      <c r="H703" s="24" t="n">
        <v>33195.4450644627</v>
      </c>
      <c r="I703" s="23" t="n">
        <v>297921.566279607</v>
      </c>
      <c r="J703" s="24" t="n">
        <v>27049.3523043043</v>
      </c>
    </row>
    <row r="704" s="4" customFormat="true" ht="10.5" hidden="false" customHeight="true" outlineLevel="0" collapsed="false">
      <c r="A704" s="2" t="str">
        <f aca="false">ACENTO(B704)</f>
        <v>barra d'alcantara</v>
      </c>
      <c r="B704" s="22" t="s">
        <v>699</v>
      </c>
      <c r="C704" s="23" t="n">
        <v>15109.3084556864</v>
      </c>
      <c r="D704" s="24" t="n">
        <v>3922.45806222389</v>
      </c>
      <c r="E704" s="23" t="n">
        <v>17201.4674940359</v>
      </c>
      <c r="F704" s="24" t="n">
        <v>4462.11867549571</v>
      </c>
      <c r="G704" s="23" t="n">
        <v>18886.0583522425</v>
      </c>
      <c r="H704" s="24" t="n">
        <v>4895.29765480624</v>
      </c>
      <c r="I704" s="23" t="n">
        <v>21447.0432239835</v>
      </c>
      <c r="J704" s="24" t="n">
        <v>5519.05384044867</v>
      </c>
    </row>
    <row r="705" s="4" customFormat="true" ht="10.5" hidden="false" customHeight="true" outlineLevel="0" collapsed="false">
      <c r="A705" s="2" t="str">
        <f aca="false">ACENTO(B705)</f>
        <v>barras</v>
      </c>
      <c r="B705" s="22" t="s">
        <v>700</v>
      </c>
      <c r="C705" s="23" t="n">
        <v>170496.604668141</v>
      </c>
      <c r="D705" s="24" t="n">
        <v>3801.48505391619</v>
      </c>
      <c r="E705" s="23" t="n">
        <v>204372.041069806</v>
      </c>
      <c r="F705" s="24" t="n">
        <v>4526.11155312498</v>
      </c>
      <c r="G705" s="23" t="n">
        <v>218210.680043983</v>
      </c>
      <c r="H705" s="24" t="n">
        <v>4801.3263519623</v>
      </c>
      <c r="I705" s="23" t="n">
        <v>255566.009620253</v>
      </c>
      <c r="J705" s="24" t="n">
        <v>5581.75008998937</v>
      </c>
    </row>
    <row r="706" s="4" customFormat="true" ht="10.5" hidden="false" customHeight="true" outlineLevel="0" collapsed="false">
      <c r="A706" s="2" t="str">
        <f aca="false">ACENTO(B706)</f>
        <v>barreiras do piaui</v>
      </c>
      <c r="B706" s="22" t="s">
        <v>701</v>
      </c>
      <c r="C706" s="23" t="n">
        <v>24939.8375842116</v>
      </c>
      <c r="D706" s="24" t="n">
        <v>7711.76177619408</v>
      </c>
      <c r="E706" s="23" t="n">
        <v>25667.904961126</v>
      </c>
      <c r="F706" s="24" t="n">
        <v>7909.9861205319</v>
      </c>
      <c r="G706" s="23" t="n">
        <v>23181.7578880555</v>
      </c>
      <c r="H706" s="24" t="n">
        <v>7121.89182428741</v>
      </c>
      <c r="I706" s="23" t="n">
        <v>17324.565416734</v>
      </c>
      <c r="J706" s="24" t="n">
        <v>5285.10232359184</v>
      </c>
    </row>
    <row r="707" s="4" customFormat="true" ht="10.5" hidden="false" customHeight="true" outlineLevel="0" collapsed="false">
      <c r="A707" s="2" t="str">
        <f aca="false">ACENTO(B707)</f>
        <v>barro duro</v>
      </c>
      <c r="B707" s="22" t="s">
        <v>702</v>
      </c>
      <c r="C707" s="23" t="n">
        <v>30034.1279192705</v>
      </c>
      <c r="D707" s="24" t="n">
        <v>4544.42849436685</v>
      </c>
      <c r="E707" s="23" t="n">
        <v>35520.0046658001</v>
      </c>
      <c r="F707" s="24" t="n">
        <v>5386.71590321505</v>
      </c>
      <c r="G707" s="23" t="n">
        <v>40713.9232429864</v>
      </c>
      <c r="H707" s="24" t="n">
        <v>6187.52632872133</v>
      </c>
      <c r="I707" s="23" t="n">
        <v>44255.9075074233</v>
      </c>
      <c r="J707" s="24" t="n">
        <v>6678.12094574066</v>
      </c>
    </row>
    <row r="708" s="4" customFormat="true" ht="10.5" hidden="false" customHeight="true" outlineLevel="0" collapsed="false">
      <c r="A708" s="2" t="str">
        <f aca="false">ACENTO(B708)</f>
        <v>batalha</v>
      </c>
      <c r="B708" s="22" t="s">
        <v>703</v>
      </c>
      <c r="C708" s="23" t="n">
        <v>89709.2144796587</v>
      </c>
      <c r="D708" s="24" t="n">
        <v>3478.98915999607</v>
      </c>
      <c r="E708" s="23" t="n">
        <v>102028.623673092</v>
      </c>
      <c r="F708" s="24" t="n">
        <v>3939.17700757084</v>
      </c>
      <c r="G708" s="23" t="n">
        <v>111003.831218402</v>
      </c>
      <c r="H708" s="24" t="n">
        <v>4265.60470423865</v>
      </c>
      <c r="I708" s="23" t="n">
        <v>127823.935310753</v>
      </c>
      <c r="J708" s="24" t="n">
        <v>4875.9845626837</v>
      </c>
    </row>
    <row r="709" s="4" customFormat="true" ht="10.5" hidden="false" customHeight="true" outlineLevel="0" collapsed="false">
      <c r="A709" s="2" t="str">
        <f aca="false">ACENTO(B709)</f>
        <v>bela vista do piaui</v>
      </c>
      <c r="B709" s="22" t="s">
        <v>704</v>
      </c>
      <c r="C709" s="23" t="n">
        <v>14412.8310077368</v>
      </c>
      <c r="D709" s="24" t="n">
        <v>3814.93674106321</v>
      </c>
      <c r="E709" s="23" t="n">
        <v>18851.9407931159</v>
      </c>
      <c r="F709" s="24" t="n">
        <v>4938.94178493998</v>
      </c>
      <c r="G709" s="23" t="n">
        <v>18991.6508475841</v>
      </c>
      <c r="H709" s="24" t="n">
        <v>4927.77655619723</v>
      </c>
      <c r="I709" s="23" t="n">
        <v>21387.8015378527</v>
      </c>
      <c r="J709" s="24" t="n">
        <v>5509.48004581472</v>
      </c>
    </row>
    <row r="710" s="4" customFormat="true" ht="10.5" hidden="false" customHeight="true" outlineLevel="0" collapsed="false">
      <c r="A710" s="2" t="str">
        <f aca="false">ACENTO(B710)</f>
        <v>belem do piaui</v>
      </c>
      <c r="B710" s="22" t="s">
        <v>705</v>
      </c>
      <c r="C710" s="23" t="n">
        <v>10782.3401880676</v>
      </c>
      <c r="D710" s="24" t="n">
        <v>3283.29481975263</v>
      </c>
      <c r="E710" s="23" t="n">
        <v>13025.3852302239</v>
      </c>
      <c r="F710" s="24" t="n">
        <v>3903.3219149607</v>
      </c>
      <c r="G710" s="23" t="n">
        <v>14246.9949012438</v>
      </c>
      <c r="H710" s="24" t="n">
        <v>4205.13426837184</v>
      </c>
      <c r="I710" s="23" t="n">
        <v>16832.0542068207</v>
      </c>
      <c r="J710" s="24" t="n">
        <v>4931.74749687099</v>
      </c>
    </row>
    <row r="711" s="4" customFormat="true" ht="10.5" hidden="false" customHeight="true" outlineLevel="0" collapsed="false">
      <c r="A711" s="2" t="str">
        <f aca="false">ACENTO(B711)</f>
        <v>beneditinos</v>
      </c>
      <c r="B711" s="22" t="s">
        <v>706</v>
      </c>
      <c r="C711" s="23" t="n">
        <v>32131.0413946663</v>
      </c>
      <c r="D711" s="24" t="n">
        <v>3241.95756176635</v>
      </c>
      <c r="E711" s="23" t="n">
        <v>36679.5173977924</v>
      </c>
      <c r="F711" s="24" t="n">
        <v>3694.92469001636</v>
      </c>
      <c r="G711" s="23" t="n">
        <v>40599.6171210943</v>
      </c>
      <c r="H711" s="24" t="n">
        <v>4083.23615821124</v>
      </c>
      <c r="I711" s="23" t="n">
        <v>43928.9679045787</v>
      </c>
      <c r="J711" s="24" t="n">
        <v>4386.75533299168</v>
      </c>
    </row>
    <row r="712" s="4" customFormat="true" ht="10.5" hidden="false" customHeight="true" outlineLevel="0" collapsed="false">
      <c r="A712" s="2" t="str">
        <f aca="false">ACENTO(B712)</f>
        <v>bertolinia</v>
      </c>
      <c r="B712" s="22" t="s">
        <v>707</v>
      </c>
      <c r="C712" s="23" t="n">
        <v>27270.4264863095</v>
      </c>
      <c r="D712" s="24" t="n">
        <v>5126.98373497076</v>
      </c>
      <c r="E712" s="23" t="n">
        <v>33263.8095164777</v>
      </c>
      <c r="F712" s="24" t="n">
        <v>6235.01584188898</v>
      </c>
      <c r="G712" s="23" t="n">
        <v>34093.4389598998</v>
      </c>
      <c r="H712" s="24" t="n">
        <v>6372.60541306538</v>
      </c>
      <c r="I712" s="23" t="n">
        <v>35636.5234269454</v>
      </c>
      <c r="J712" s="24" t="n">
        <v>6612.82676321124</v>
      </c>
    </row>
    <row r="713" s="4" customFormat="true" ht="10.5" hidden="false" customHeight="true" outlineLevel="0" collapsed="false">
      <c r="A713" s="2" t="str">
        <f aca="false">ACENTO(B713)</f>
        <v>betania do piaui</v>
      </c>
      <c r="B713" s="22" t="s">
        <v>708</v>
      </c>
      <c r="C713" s="23" t="n">
        <v>21545.378242954</v>
      </c>
      <c r="D713" s="24" t="n">
        <v>3581.9415200256</v>
      </c>
      <c r="E713" s="23" t="n">
        <v>26227.1984304425</v>
      </c>
      <c r="F713" s="24" t="n">
        <v>4350.17389790056</v>
      </c>
      <c r="G713" s="23" t="n">
        <v>26869.7315542393</v>
      </c>
      <c r="H713" s="24" t="n">
        <v>4447.15848299227</v>
      </c>
      <c r="I713" s="23" t="n">
        <v>28782.2679040105</v>
      </c>
      <c r="J713" s="24" t="n">
        <v>4729.25861058338</v>
      </c>
    </row>
    <row r="714" s="4" customFormat="true" ht="10.5" hidden="false" customHeight="true" outlineLevel="0" collapsed="false">
      <c r="A714" s="2" t="str">
        <f aca="false">ACENTO(B714)</f>
        <v>boa hora</v>
      </c>
      <c r="B714" s="22" t="s">
        <v>709</v>
      </c>
      <c r="C714" s="23" t="n">
        <v>18947.1382380182</v>
      </c>
      <c r="D714" s="24" t="n">
        <v>3007.95971392573</v>
      </c>
      <c r="E714" s="23" t="n">
        <v>21672.1334790913</v>
      </c>
      <c r="F714" s="24" t="n">
        <v>3395.28959409233</v>
      </c>
      <c r="G714" s="23" t="n">
        <v>24261.3604654433</v>
      </c>
      <c r="H714" s="24" t="n">
        <v>3751.56339345033</v>
      </c>
      <c r="I714" s="23" t="n">
        <v>32556.5879495557</v>
      </c>
      <c r="J714" s="24" t="n">
        <v>4996.40699041677</v>
      </c>
    </row>
    <row r="715" s="4" customFormat="true" ht="10.5" hidden="false" customHeight="true" outlineLevel="0" collapsed="false">
      <c r="A715" s="2" t="str">
        <f aca="false">ACENTO(B715)</f>
        <v>bocaina</v>
      </c>
      <c r="B715" s="22" t="s">
        <v>710</v>
      </c>
      <c r="C715" s="23" t="n">
        <v>17472.662603411</v>
      </c>
      <c r="D715" s="24" t="n">
        <v>4020.40096719076</v>
      </c>
      <c r="E715" s="23" t="n">
        <v>20396.9392487062</v>
      </c>
      <c r="F715" s="24" t="n">
        <v>4654.71000655094</v>
      </c>
      <c r="G715" s="23" t="n">
        <v>21913.671696139</v>
      </c>
      <c r="H715" s="24" t="n">
        <v>4987.18063180222</v>
      </c>
      <c r="I715" s="23" t="n">
        <v>23856.3389037428</v>
      </c>
      <c r="J715" s="24" t="n">
        <v>5391.26302909441</v>
      </c>
    </row>
    <row r="716" s="4" customFormat="true" ht="10.5" hidden="false" customHeight="true" outlineLevel="0" collapsed="false">
      <c r="A716" s="2" t="str">
        <f aca="false">ACENTO(B716)</f>
        <v>bom jesus</v>
      </c>
      <c r="B716" s="22" t="s">
        <v>711</v>
      </c>
      <c r="C716" s="23" t="n">
        <v>203093.446728567</v>
      </c>
      <c r="D716" s="24" t="n">
        <v>8973.72953024775</v>
      </c>
      <c r="E716" s="23" t="n">
        <v>293283.926482042</v>
      </c>
      <c r="F716" s="24" t="n">
        <v>12672.1364708798</v>
      </c>
      <c r="G716" s="23" t="n">
        <v>385845.113014327</v>
      </c>
      <c r="H716" s="24" t="n">
        <v>16320.3245501365</v>
      </c>
      <c r="I716" s="23" t="n">
        <v>333049.800464495</v>
      </c>
      <c r="J716" s="24" t="n">
        <v>13978.4185538695</v>
      </c>
    </row>
    <row r="717" s="4" customFormat="true" ht="10.5" hidden="false" customHeight="true" outlineLevel="0" collapsed="false">
      <c r="A717" s="2" t="str">
        <f aca="false">ACENTO(B717)</f>
        <v>bom principio do piaui</v>
      </c>
      <c r="B717" s="22" t="s">
        <v>712</v>
      </c>
      <c r="C717" s="23" t="n">
        <v>19481.9775700012</v>
      </c>
      <c r="D717" s="24" t="n">
        <v>3673.07269419328</v>
      </c>
      <c r="E717" s="23" t="n">
        <v>24078.5059908548</v>
      </c>
      <c r="F717" s="24" t="n">
        <v>4494.77431227456</v>
      </c>
      <c r="G717" s="23" t="n">
        <v>25198.6805935896</v>
      </c>
      <c r="H717" s="24" t="n">
        <v>4660.38109739034</v>
      </c>
      <c r="I717" s="23" t="n">
        <v>28638.1453980284</v>
      </c>
      <c r="J717" s="24" t="n">
        <v>5257.59966918091</v>
      </c>
    </row>
    <row r="718" s="4" customFormat="true" ht="10.5" hidden="false" customHeight="true" outlineLevel="0" collapsed="false">
      <c r="A718" s="2" t="str">
        <f aca="false">ACENTO(B718)</f>
        <v>bonfim do piaui</v>
      </c>
      <c r="B718" s="22" t="s">
        <v>713</v>
      </c>
      <c r="C718" s="23" t="n">
        <v>17267.2058738556</v>
      </c>
      <c r="D718" s="24" t="n">
        <v>3201.78117445866</v>
      </c>
      <c r="E718" s="23" t="n">
        <v>20482.7145115581</v>
      </c>
      <c r="F718" s="24" t="n">
        <v>3770.05604851061</v>
      </c>
      <c r="G718" s="23" t="n">
        <v>21753.9826025954</v>
      </c>
      <c r="H718" s="24" t="n">
        <v>3976.23516771986</v>
      </c>
      <c r="I718" s="23" t="n">
        <v>24866.5979651407</v>
      </c>
      <c r="J718" s="24" t="n">
        <v>4511.35667001826</v>
      </c>
    </row>
    <row r="719" s="4" customFormat="true" ht="10.5" hidden="false" customHeight="true" outlineLevel="0" collapsed="false">
      <c r="A719" s="2" t="str">
        <f aca="false">ACENTO(B719)</f>
        <v>boqueirao do piaui</v>
      </c>
      <c r="B719" s="22" t="s">
        <v>714</v>
      </c>
      <c r="C719" s="23" t="n">
        <v>18943.1894975826</v>
      </c>
      <c r="D719" s="24" t="n">
        <v>3058.80663613477</v>
      </c>
      <c r="E719" s="23" t="n">
        <v>21071.5645109397</v>
      </c>
      <c r="F719" s="24" t="n">
        <v>3375.7713090259</v>
      </c>
      <c r="G719" s="23" t="n">
        <v>23476.1485673296</v>
      </c>
      <c r="H719" s="24" t="n">
        <v>3733.48418691629</v>
      </c>
      <c r="I719" s="23" t="n">
        <v>29533.7504226246</v>
      </c>
      <c r="J719" s="24" t="n">
        <v>4661.99690964872</v>
      </c>
    </row>
    <row r="720" s="4" customFormat="true" ht="10.5" hidden="false" customHeight="true" outlineLevel="0" collapsed="false">
      <c r="A720" s="2" t="str">
        <f aca="false">ACENTO(B720)</f>
        <v>brasileira</v>
      </c>
      <c r="B720" s="22" t="s">
        <v>715</v>
      </c>
      <c r="C720" s="23" t="n">
        <v>23953.3864157692</v>
      </c>
      <c r="D720" s="24" t="n">
        <v>3008.84140381475</v>
      </c>
      <c r="E720" s="23" t="n">
        <v>28388.7879585056</v>
      </c>
      <c r="F720" s="24" t="n">
        <v>3542.84137757465</v>
      </c>
      <c r="G720" s="23" t="n">
        <v>29302.6981174316</v>
      </c>
      <c r="H720" s="24" t="n">
        <v>3636.92417989718</v>
      </c>
      <c r="I720" s="23" t="n">
        <v>35614.8822861016</v>
      </c>
      <c r="J720" s="24" t="n">
        <v>4388.23093717369</v>
      </c>
    </row>
    <row r="721" s="4" customFormat="true" ht="10.5" hidden="false" customHeight="true" outlineLevel="0" collapsed="false">
      <c r="A721" s="2" t="str">
        <f aca="false">ACENTO(B721)</f>
        <v>brejo do piaui</v>
      </c>
      <c r="B721" s="22" t="s">
        <v>716</v>
      </c>
      <c r="C721" s="23" t="n">
        <v>14530.2420627043</v>
      </c>
      <c r="D721" s="24" t="n">
        <v>3772.12929976747</v>
      </c>
      <c r="E721" s="23" t="n">
        <v>16816.9427745713</v>
      </c>
      <c r="F721" s="24" t="n">
        <v>4441.87606301407</v>
      </c>
      <c r="G721" s="23" t="n">
        <v>19043.0843666648</v>
      </c>
      <c r="H721" s="24" t="n">
        <v>5113.61019513017</v>
      </c>
      <c r="I721" s="23" t="n">
        <v>22350.4002905134</v>
      </c>
      <c r="J721" s="24" t="n">
        <v>5961.69652987822</v>
      </c>
    </row>
    <row r="722" s="4" customFormat="true" ht="10.5" hidden="false" customHeight="true" outlineLevel="0" collapsed="false">
      <c r="A722" s="2" t="str">
        <f aca="false">ACENTO(B722)</f>
        <v>buriti dos lopes</v>
      </c>
      <c r="B722" s="22" t="s">
        <v>717</v>
      </c>
      <c r="C722" s="23" t="n">
        <v>88192.9772772082</v>
      </c>
      <c r="D722" s="24" t="n">
        <v>4623.72744454274</v>
      </c>
      <c r="E722" s="23" t="n">
        <v>91909.1261133036</v>
      </c>
      <c r="F722" s="24" t="n">
        <v>4800.93638285121</v>
      </c>
      <c r="G722" s="23" t="n">
        <v>96141.4766317524</v>
      </c>
      <c r="H722" s="24" t="n">
        <v>5004.24092399294</v>
      </c>
      <c r="I722" s="23" t="n">
        <v>112718.655319889</v>
      </c>
      <c r="J722" s="24" t="n">
        <v>5824.65147374372</v>
      </c>
    </row>
    <row r="723" s="4" customFormat="true" ht="10.5" hidden="false" customHeight="true" outlineLevel="0" collapsed="false">
      <c r="A723" s="2" t="str">
        <f aca="false">ACENTO(B723)</f>
        <v>buriti dos montes</v>
      </c>
      <c r="B723" s="22" t="s">
        <v>718</v>
      </c>
      <c r="C723" s="23" t="n">
        <v>25982.5672609049</v>
      </c>
      <c r="D723" s="24" t="n">
        <v>3257.18531539487</v>
      </c>
      <c r="E723" s="23" t="n">
        <v>28566.3267729766</v>
      </c>
      <c r="F723" s="24" t="n">
        <v>3558.77996424276</v>
      </c>
      <c r="G723" s="23" t="n">
        <v>31208.9672471746</v>
      </c>
      <c r="H723" s="24" t="n">
        <v>3862.9740372787</v>
      </c>
      <c r="I723" s="23" t="n">
        <v>34314.2545854231</v>
      </c>
      <c r="J723" s="24" t="n">
        <v>4216.54639781557</v>
      </c>
    </row>
    <row r="724" s="4" customFormat="true" ht="10.5" hidden="false" customHeight="true" outlineLevel="0" collapsed="false">
      <c r="A724" s="2" t="str">
        <f aca="false">ACENTO(B724)</f>
        <v>cabeceiras do piaui</v>
      </c>
      <c r="B724" s="22" t="s">
        <v>719</v>
      </c>
      <c r="C724" s="23" t="n">
        <v>31087.8404937014</v>
      </c>
      <c r="D724" s="24" t="n">
        <v>3131.6450582957</v>
      </c>
      <c r="E724" s="23" t="n">
        <v>35251.8878912541</v>
      </c>
      <c r="F724" s="24" t="n">
        <v>3511.84378275096</v>
      </c>
      <c r="G724" s="23" t="n">
        <v>36973.4567206982</v>
      </c>
      <c r="H724" s="24" t="n">
        <v>3644.85969249785</v>
      </c>
      <c r="I724" s="23" t="n">
        <v>41530.2879594327</v>
      </c>
      <c r="J724" s="24" t="n">
        <v>4063.6289588486</v>
      </c>
    </row>
    <row r="725" s="4" customFormat="true" ht="10.5" hidden="false" customHeight="true" outlineLevel="0" collapsed="false">
      <c r="A725" s="2" t="str">
        <f aca="false">ACENTO(B725)</f>
        <v>cajazeiras do piaui</v>
      </c>
      <c r="B725" s="22" t="s">
        <v>720</v>
      </c>
      <c r="C725" s="23" t="n">
        <v>11399.9035688196</v>
      </c>
      <c r="D725" s="24" t="n">
        <v>3410.08183332922</v>
      </c>
      <c r="E725" s="23" t="n">
        <v>13747.1460363178</v>
      </c>
      <c r="F725" s="24" t="n">
        <v>4068.40663992831</v>
      </c>
      <c r="G725" s="23" t="n">
        <v>14006.9613336157</v>
      </c>
      <c r="H725" s="24" t="n">
        <v>4104.00273472478</v>
      </c>
      <c r="I725" s="23" t="n">
        <v>16868.482336921</v>
      </c>
      <c r="J725" s="24" t="n">
        <v>4906.48119165825</v>
      </c>
    </row>
    <row r="726" s="4" customFormat="true" ht="10.5" hidden="false" customHeight="true" outlineLevel="0" collapsed="false">
      <c r="A726" s="2" t="str">
        <f aca="false">ACENTO(B726)</f>
        <v>cajueiro da praia</v>
      </c>
      <c r="B726" s="22" t="s">
        <v>721</v>
      </c>
      <c r="C726" s="23" t="n">
        <v>32846.3288524549</v>
      </c>
      <c r="D726" s="24" t="n">
        <v>4585.55477487853</v>
      </c>
      <c r="E726" s="23" t="n">
        <v>37634.4289996958</v>
      </c>
      <c r="F726" s="24" t="n">
        <v>5195.97252515474</v>
      </c>
      <c r="G726" s="23" t="n">
        <v>43610.7959523106</v>
      </c>
      <c r="H726" s="24" t="n">
        <v>5956.94521954796</v>
      </c>
      <c r="I726" s="23" t="n">
        <v>53855.2226416847</v>
      </c>
      <c r="J726" s="24" t="n">
        <v>7302.40307005895</v>
      </c>
    </row>
    <row r="727" s="4" customFormat="true" ht="10.5" hidden="false" customHeight="true" outlineLevel="0" collapsed="false">
      <c r="A727" s="2" t="str">
        <f aca="false">ACENTO(B727)</f>
        <v>caldeirao grande do piaui</v>
      </c>
      <c r="B727" s="22" t="s">
        <v>722</v>
      </c>
      <c r="C727" s="23" t="n">
        <v>19702.2282403292</v>
      </c>
      <c r="D727" s="24" t="n">
        <v>3476.0459139607</v>
      </c>
      <c r="E727" s="23" t="n">
        <v>22128.893938722</v>
      </c>
      <c r="F727" s="24" t="n">
        <v>3891.82095299367</v>
      </c>
      <c r="G727" s="23" t="n">
        <v>24377.9622229661</v>
      </c>
      <c r="H727" s="24" t="n">
        <v>4276.83547771335</v>
      </c>
      <c r="I727" s="23" t="n">
        <v>24537.2932132667</v>
      </c>
      <c r="J727" s="24" t="n">
        <v>4273.30080342505</v>
      </c>
    </row>
    <row r="728" s="4" customFormat="true" ht="10.5" hidden="false" customHeight="true" outlineLevel="0" collapsed="false">
      <c r="A728" s="2" t="str">
        <f aca="false">ACENTO(B728)</f>
        <v>campinas do piaui</v>
      </c>
      <c r="B728" s="22" t="s">
        <v>723</v>
      </c>
      <c r="C728" s="23" t="n">
        <v>20347.3163598107</v>
      </c>
      <c r="D728" s="24" t="n">
        <v>3763.83950421951</v>
      </c>
      <c r="E728" s="23" t="n">
        <v>25078.3957743027</v>
      </c>
      <c r="F728" s="24" t="n">
        <v>4619.33980001891</v>
      </c>
      <c r="G728" s="23" t="n">
        <v>24602.5740533818</v>
      </c>
      <c r="H728" s="24" t="n">
        <v>4515.06222304677</v>
      </c>
      <c r="I728" s="23" t="n">
        <v>28023.8169709105</v>
      </c>
      <c r="J728" s="24" t="n">
        <v>5105.45034995636</v>
      </c>
    </row>
    <row r="729" s="4" customFormat="true" ht="10.5" hidden="false" customHeight="true" outlineLevel="0" collapsed="false">
      <c r="A729" s="2" t="str">
        <f aca="false">ACENTO(B729)</f>
        <v>campo alegre do fidalgo</v>
      </c>
      <c r="B729" s="22" t="s">
        <v>724</v>
      </c>
      <c r="C729" s="23" t="n">
        <v>15747.219753251</v>
      </c>
      <c r="D729" s="24" t="n">
        <v>3353.32618254919</v>
      </c>
      <c r="E729" s="23" t="n">
        <v>18305.9628591242</v>
      </c>
      <c r="F729" s="24" t="n">
        <v>3849.83446038364</v>
      </c>
      <c r="G729" s="23" t="n">
        <v>19687.0153820378</v>
      </c>
      <c r="H729" s="24" t="n">
        <v>4088.68439917711</v>
      </c>
      <c r="I729" s="23" t="n">
        <v>23306.1084259708</v>
      </c>
      <c r="J729" s="24" t="n">
        <v>4804.39258420343</v>
      </c>
    </row>
    <row r="730" s="4" customFormat="true" ht="10.5" hidden="false" customHeight="true" outlineLevel="0" collapsed="false">
      <c r="A730" s="2" t="str">
        <f aca="false">ACENTO(B730)</f>
        <v>campo grande do piaui</v>
      </c>
      <c r="B730" s="22" t="s">
        <v>725</v>
      </c>
      <c r="C730" s="23" t="n">
        <v>20576.5796990732</v>
      </c>
      <c r="D730" s="24" t="n">
        <v>3679.64586893298</v>
      </c>
      <c r="E730" s="23" t="n">
        <v>26743.2965510523</v>
      </c>
      <c r="F730" s="24" t="n">
        <v>4734.16472845677</v>
      </c>
      <c r="G730" s="23" t="n">
        <v>25855.4061164881</v>
      </c>
      <c r="H730" s="24" t="n">
        <v>4532.85520976298</v>
      </c>
      <c r="I730" s="23" t="n">
        <v>31000.5349206887</v>
      </c>
      <c r="J730" s="24" t="n">
        <v>5395.15052570286</v>
      </c>
    </row>
    <row r="731" s="4" customFormat="true" ht="10.5" hidden="false" customHeight="true" outlineLevel="0" collapsed="false">
      <c r="A731" s="2" t="str">
        <f aca="false">ACENTO(B731)</f>
        <v>campo largo do piaui</v>
      </c>
      <c r="B731" s="22" t="s">
        <v>726</v>
      </c>
      <c r="C731" s="23" t="n">
        <v>20753.4957168591</v>
      </c>
      <c r="D731" s="24" t="n">
        <v>3050.63879418773</v>
      </c>
      <c r="E731" s="23" t="n">
        <v>23030.0686991815</v>
      </c>
      <c r="F731" s="24" t="n">
        <v>3344.96277402782</v>
      </c>
      <c r="G731" s="23" t="n">
        <v>25725.4364848905</v>
      </c>
      <c r="H731" s="24" t="n">
        <v>3694.06037979473</v>
      </c>
      <c r="I731" s="23" t="n">
        <v>29554.0741521054</v>
      </c>
      <c r="J731" s="24" t="n">
        <v>4212.38229077899</v>
      </c>
    </row>
    <row r="732" s="4" customFormat="true" ht="10.5" hidden="false" customHeight="true" outlineLevel="0" collapsed="false">
      <c r="A732" s="2" t="str">
        <f aca="false">ACENTO(B732)</f>
        <v>campo maior</v>
      </c>
      <c r="B732" s="22" t="s">
        <v>727</v>
      </c>
      <c r="C732" s="23" t="n">
        <v>265927.232456709</v>
      </c>
      <c r="D732" s="24" t="n">
        <v>5885.95025357921</v>
      </c>
      <c r="E732" s="23" t="n">
        <v>296138.593488069</v>
      </c>
      <c r="F732" s="24" t="n">
        <v>6531.79658317677</v>
      </c>
      <c r="G732" s="23" t="n">
        <v>326915.239129576</v>
      </c>
      <c r="H732" s="24" t="n">
        <v>7186.05585759514</v>
      </c>
      <c r="I732" s="23" t="n">
        <v>369198.292454994</v>
      </c>
      <c r="J732" s="24" t="n">
        <v>8056.34871265834</v>
      </c>
    </row>
    <row r="733" s="4" customFormat="true" ht="10.5" hidden="false" customHeight="true" outlineLevel="0" collapsed="false">
      <c r="A733" s="2" t="str">
        <f aca="false">ACENTO(B733)</f>
        <v>canavieira</v>
      </c>
      <c r="B733" s="22" t="s">
        <v>728</v>
      </c>
      <c r="C733" s="23" t="n">
        <v>15332.7893218726</v>
      </c>
      <c r="D733" s="24" t="n">
        <v>3909.43123964116</v>
      </c>
      <c r="E733" s="23" t="n">
        <v>18606.341033658</v>
      </c>
      <c r="F733" s="24" t="n">
        <v>4762.30894129972</v>
      </c>
      <c r="G733" s="23" t="n">
        <v>18566.1633665382</v>
      </c>
      <c r="H733" s="24" t="n">
        <v>4770.34002223489</v>
      </c>
      <c r="I733" s="23" t="n">
        <v>22483.4956537219</v>
      </c>
      <c r="J733" s="24" t="n">
        <v>5735.58562594947</v>
      </c>
    </row>
    <row r="734" s="4" customFormat="true" ht="10.5" hidden="false" customHeight="true" outlineLevel="0" collapsed="false">
      <c r="A734" s="2" t="str">
        <f aca="false">ACENTO(B734)</f>
        <v>canto do buriti</v>
      </c>
      <c r="B734" s="22" t="s">
        <v>729</v>
      </c>
      <c r="C734" s="23" t="n">
        <v>98122.1417014237</v>
      </c>
      <c r="D734" s="24" t="n">
        <v>4897.53639637753</v>
      </c>
      <c r="E734" s="23" t="n">
        <v>114867.120012099</v>
      </c>
      <c r="F734" s="24" t="n">
        <v>5686.2095941834</v>
      </c>
      <c r="G734" s="23" t="n">
        <v>123199.006001299</v>
      </c>
      <c r="H734" s="24" t="n">
        <v>6046.57698165886</v>
      </c>
      <c r="I734" s="23" t="n">
        <v>137065.632681684</v>
      </c>
      <c r="J734" s="24" t="n">
        <v>6677.00860686302</v>
      </c>
    </row>
    <row r="735" s="4" customFormat="true" ht="10.5" hidden="false" customHeight="true" outlineLevel="0" collapsed="false">
      <c r="A735" s="2" t="str">
        <f aca="false">ACENTO(B735)</f>
        <v>capitao de campos</v>
      </c>
      <c r="B735" s="22" t="s">
        <v>730</v>
      </c>
      <c r="C735" s="23" t="n">
        <v>33921.7570952685</v>
      </c>
      <c r="D735" s="24" t="n">
        <v>3096.18082286131</v>
      </c>
      <c r="E735" s="23" t="n">
        <v>38669.8001269908</v>
      </c>
      <c r="F735" s="24" t="n">
        <v>3507.78303038741</v>
      </c>
      <c r="G735" s="23" t="n">
        <v>42429.5383984284</v>
      </c>
      <c r="H735" s="24" t="n">
        <v>3825.23786498634</v>
      </c>
      <c r="I735" s="23" t="n">
        <v>50551.8860773233</v>
      </c>
      <c r="J735" s="24" t="n">
        <v>4524.46845764999</v>
      </c>
    </row>
    <row r="736" s="4" customFormat="true" ht="10.5" hidden="false" customHeight="true" outlineLevel="0" collapsed="false">
      <c r="A736" s="2" t="str">
        <f aca="false">ACENTO(B736)</f>
        <v>capitao gervasio oliveira</v>
      </c>
      <c r="B736" s="22" t="s">
        <v>731</v>
      </c>
      <c r="C736" s="23" t="n">
        <v>15106.0559481251</v>
      </c>
      <c r="D736" s="24" t="n">
        <v>3897.33125596622</v>
      </c>
      <c r="E736" s="23" t="n">
        <v>17181.5091280463</v>
      </c>
      <c r="F736" s="24" t="n">
        <v>4390.87889804404</v>
      </c>
      <c r="G736" s="23" t="n">
        <v>18375.7621501812</v>
      </c>
      <c r="H736" s="24" t="n">
        <v>4656.80743795773</v>
      </c>
      <c r="I736" s="23" t="n">
        <v>21423.1369209373</v>
      </c>
      <c r="J736" s="24" t="n">
        <v>5389.46840778297</v>
      </c>
    </row>
    <row r="737" s="4" customFormat="true" ht="10.5" hidden="false" customHeight="true" outlineLevel="0" collapsed="false">
      <c r="A737" s="2" t="str">
        <f aca="false">ACENTO(B737)</f>
        <v>caracol</v>
      </c>
      <c r="B737" s="22" t="s">
        <v>732</v>
      </c>
      <c r="C737" s="23" t="n">
        <v>34425.0206330734</v>
      </c>
      <c r="D737" s="24" t="n">
        <v>3371.03609802912</v>
      </c>
      <c r="E737" s="23" t="n">
        <v>40913.9565269731</v>
      </c>
      <c r="F737" s="24" t="n">
        <v>3959.92610597882</v>
      </c>
      <c r="G737" s="23" t="n">
        <v>42681.6432288367</v>
      </c>
      <c r="H737" s="24" t="n">
        <v>4085.14961991163</v>
      </c>
      <c r="I737" s="23" t="n">
        <v>53250.3007890732</v>
      </c>
      <c r="J737" s="24" t="n">
        <v>5058.44977572653</v>
      </c>
    </row>
    <row r="738" s="4" customFormat="true" ht="10.5" hidden="false" customHeight="true" outlineLevel="0" collapsed="false">
      <c r="A738" s="2" t="str">
        <f aca="false">ACENTO(B738)</f>
        <v>caraubas do piaui</v>
      </c>
      <c r="B738" s="22" t="s">
        <v>733</v>
      </c>
      <c r="C738" s="23" t="n">
        <v>20640.6066246573</v>
      </c>
      <c r="D738" s="24" t="n">
        <v>3737.88602402342</v>
      </c>
      <c r="E738" s="23" t="n">
        <v>24143.3490993473</v>
      </c>
      <c r="F738" s="24" t="n">
        <v>4326.76507156762</v>
      </c>
      <c r="G738" s="23" t="n">
        <v>26281.3620364465</v>
      </c>
      <c r="H738" s="24" t="n">
        <v>4664.77849422196</v>
      </c>
      <c r="I738" s="23" t="n">
        <v>31287.1784356366</v>
      </c>
      <c r="J738" s="24" t="n">
        <v>5512.18788506634</v>
      </c>
    </row>
    <row r="739" s="4" customFormat="true" ht="10.5" hidden="false" customHeight="true" outlineLevel="0" collapsed="false">
      <c r="A739" s="2" t="str">
        <f aca="false">ACENTO(B739)</f>
        <v>caridade do piaui</v>
      </c>
      <c r="B739" s="22" t="s">
        <v>734</v>
      </c>
      <c r="C739" s="23" t="n">
        <v>16653.8183190238</v>
      </c>
      <c r="D739" s="24" t="n">
        <v>3451.56856352824</v>
      </c>
      <c r="E739" s="23" t="n">
        <v>20100.8271820462</v>
      </c>
      <c r="F739" s="24" t="n">
        <v>4126.63255636341</v>
      </c>
      <c r="G739" s="23" t="n">
        <v>22733.5760748851</v>
      </c>
      <c r="H739" s="24" t="n">
        <v>4625.34609865414</v>
      </c>
      <c r="I739" s="23" t="n">
        <v>24038.6530121213</v>
      </c>
      <c r="J739" s="24" t="n">
        <v>4855.31266655651</v>
      </c>
    </row>
    <row r="740" s="4" customFormat="true" ht="10.5" hidden="false" customHeight="true" outlineLevel="0" collapsed="false">
      <c r="A740" s="2" t="str">
        <f aca="false">ACENTO(B740)</f>
        <v>castelo do piaui</v>
      </c>
      <c r="B740" s="22" t="s">
        <v>735</v>
      </c>
      <c r="C740" s="23" t="n">
        <v>81913.422920245</v>
      </c>
      <c r="D740" s="24" t="n">
        <v>4466.86786564756</v>
      </c>
      <c r="E740" s="23" t="n">
        <v>88981.731132126</v>
      </c>
      <c r="F740" s="24" t="n">
        <v>4852.84310275556</v>
      </c>
      <c r="G740" s="23" t="n">
        <v>98273.2516107206</v>
      </c>
      <c r="H740" s="24" t="n">
        <v>5359.57960355151</v>
      </c>
      <c r="I740" s="23" t="n">
        <v>111272.873841373</v>
      </c>
      <c r="J740" s="24" t="n">
        <v>6024.84562463442</v>
      </c>
    </row>
    <row r="741" s="4" customFormat="true" ht="10.5" hidden="false" customHeight="true" outlineLevel="0" collapsed="false">
      <c r="A741" s="2" t="str">
        <f aca="false">ACENTO(B741)</f>
        <v>caxingo</v>
      </c>
      <c r="B741" s="22" t="s">
        <v>736</v>
      </c>
      <c r="C741" s="23" t="n">
        <v>21932.9104074963</v>
      </c>
      <c r="D741" s="24" t="n">
        <v>4352.6315553674</v>
      </c>
      <c r="E741" s="23" t="n">
        <v>24825.9462395349</v>
      </c>
      <c r="F741" s="24" t="n">
        <v>4860.20873914152</v>
      </c>
      <c r="G741" s="23" t="n">
        <v>26726.3368022171</v>
      </c>
      <c r="H741" s="24" t="n">
        <v>5165.50769273621</v>
      </c>
      <c r="I741" s="23" t="n">
        <v>30106.6237481312</v>
      </c>
      <c r="J741" s="24" t="n">
        <v>5775.29709344546</v>
      </c>
    </row>
    <row r="742" s="4" customFormat="true" ht="10.5" hidden="false" customHeight="true" outlineLevel="0" collapsed="false">
      <c r="A742" s="2" t="str">
        <f aca="false">ACENTO(B742)</f>
        <v>cocal</v>
      </c>
      <c r="B742" s="22" t="s">
        <v>737</v>
      </c>
      <c r="C742" s="23" t="n">
        <v>87505.4416241729</v>
      </c>
      <c r="D742" s="24" t="n">
        <v>3359.90791061945</v>
      </c>
      <c r="E742" s="23" t="n">
        <v>99121.9412318493</v>
      </c>
      <c r="F742" s="24" t="n">
        <v>3681.68262199047</v>
      </c>
      <c r="G742" s="23" t="n">
        <v>110589.494480514</v>
      </c>
      <c r="H742" s="24" t="n">
        <v>4085.76844424997</v>
      </c>
      <c r="I742" s="23" t="n">
        <v>132308.537645008</v>
      </c>
      <c r="J742" s="24" t="n">
        <v>4851.08666293934</v>
      </c>
    </row>
    <row r="743" s="4" customFormat="true" ht="10.5" hidden="false" customHeight="true" outlineLevel="0" collapsed="false">
      <c r="A743" s="2" t="str">
        <f aca="false">ACENTO(B743)</f>
        <v>cocal de telha</v>
      </c>
      <c r="B743" s="22" t="s">
        <v>738</v>
      </c>
      <c r="C743" s="23" t="n">
        <v>17139.9152129899</v>
      </c>
      <c r="D743" s="24" t="n">
        <v>3787.8265664066</v>
      </c>
      <c r="E743" s="23" t="n">
        <v>19383.4669083991</v>
      </c>
      <c r="F743" s="24" t="n">
        <v>4262.91332931583</v>
      </c>
      <c r="G743" s="23" t="n">
        <v>21218.253379646</v>
      </c>
      <c r="H743" s="24" t="n">
        <v>4645.99373322664</v>
      </c>
      <c r="I743" s="23" t="n">
        <v>26295.5507557805</v>
      </c>
      <c r="J743" s="24" t="n">
        <v>5715.18164655086</v>
      </c>
    </row>
    <row r="744" s="4" customFormat="true" ht="10.5" hidden="false" customHeight="true" outlineLevel="0" collapsed="false">
      <c r="A744" s="2" t="str">
        <f aca="false">ACENTO(B744)</f>
        <v>cocal dos alves</v>
      </c>
      <c r="B744" s="22" t="s">
        <v>739</v>
      </c>
      <c r="C744" s="23" t="n">
        <v>18876.1744408282</v>
      </c>
      <c r="D744" s="24" t="n">
        <v>3387.68385513786</v>
      </c>
      <c r="E744" s="23" t="n">
        <v>22387.8895463827</v>
      </c>
      <c r="F744" s="24" t="n">
        <v>3994.27110550985</v>
      </c>
      <c r="G744" s="23" t="n">
        <v>24438.0626908409</v>
      </c>
      <c r="H744" s="24" t="n">
        <v>4336.83455028232</v>
      </c>
      <c r="I744" s="23" t="n">
        <v>26642.2398344624</v>
      </c>
      <c r="J744" s="24" t="n">
        <v>4693.01388664125</v>
      </c>
    </row>
    <row r="745" s="4" customFormat="true" ht="10.5" hidden="false" customHeight="true" outlineLevel="0" collapsed="false">
      <c r="A745" s="2" t="str">
        <f aca="false">ACENTO(B745)</f>
        <v>coivaras</v>
      </c>
      <c r="B745" s="22" t="s">
        <v>740</v>
      </c>
      <c r="C745" s="23" t="n">
        <v>13633.4686967766</v>
      </c>
      <c r="D745" s="24" t="n">
        <v>3577.39929067873</v>
      </c>
      <c r="E745" s="23" t="n">
        <v>15649.2218866756</v>
      </c>
      <c r="F745" s="24" t="n">
        <v>4073.19674301811</v>
      </c>
      <c r="G745" s="23" t="n">
        <v>18142.3645455669</v>
      </c>
      <c r="H745" s="24" t="n">
        <v>4685.52803346252</v>
      </c>
      <c r="I745" s="23" t="n">
        <v>20805.6886130464</v>
      </c>
      <c r="J745" s="24" t="n">
        <v>5333.42440734335</v>
      </c>
    </row>
    <row r="746" s="4" customFormat="true" ht="10.5" hidden="false" customHeight="true" outlineLevel="0" collapsed="false">
      <c r="A746" s="2" t="str">
        <f aca="false">ACENTO(B746)</f>
        <v>colonia do gurgueia</v>
      </c>
      <c r="B746" s="22" t="s">
        <v>741</v>
      </c>
      <c r="C746" s="23" t="n">
        <v>25700.3607393849</v>
      </c>
      <c r="D746" s="24" t="n">
        <v>4258.55190379203</v>
      </c>
      <c r="E746" s="23" t="n">
        <v>29383.8954001883</v>
      </c>
      <c r="F746" s="24" t="n">
        <v>4805.21592807658</v>
      </c>
      <c r="G746" s="23" t="n">
        <v>32374.0902497511</v>
      </c>
      <c r="H746" s="24" t="n">
        <v>5229.21826033777</v>
      </c>
      <c r="I746" s="23" t="n">
        <v>34684.3834769249</v>
      </c>
      <c r="J746" s="24" t="n">
        <v>5560.17689594821</v>
      </c>
    </row>
    <row r="747" s="4" customFormat="true" ht="10.5" hidden="false" customHeight="true" outlineLevel="0" collapsed="false">
      <c r="A747" s="2" t="str">
        <f aca="false">ACENTO(B747)</f>
        <v>colonia do piaui</v>
      </c>
      <c r="B747" s="22" t="s">
        <v>742</v>
      </c>
      <c r="C747" s="23" t="n">
        <v>26694.5181045517</v>
      </c>
      <c r="D747" s="24" t="n">
        <v>3591.35182356407</v>
      </c>
      <c r="E747" s="23" t="n">
        <v>29557.6812977059</v>
      </c>
      <c r="F747" s="24" t="n">
        <v>3969.07228383321</v>
      </c>
      <c r="G747" s="23" t="n">
        <v>31223.4584877087</v>
      </c>
      <c r="H747" s="24" t="n">
        <v>4184.88922231721</v>
      </c>
      <c r="I747" s="23" t="n">
        <v>36611.6577849024</v>
      </c>
      <c r="J747" s="24" t="n">
        <v>4871.81074982068</v>
      </c>
    </row>
    <row r="748" s="4" customFormat="true" ht="10.5" hidden="false" customHeight="true" outlineLevel="0" collapsed="false">
      <c r="A748" s="2" t="str">
        <f aca="false">ACENTO(B748)</f>
        <v>conceicao do caninde</v>
      </c>
      <c r="B748" s="22" t="s">
        <v>743</v>
      </c>
      <c r="C748" s="23" t="n">
        <v>15445.2989526066</v>
      </c>
      <c r="D748" s="24" t="n">
        <v>3444.53589487212</v>
      </c>
      <c r="E748" s="23" t="n">
        <v>19265.8321445678</v>
      </c>
      <c r="F748" s="24" t="n">
        <v>4294.65718782161</v>
      </c>
      <c r="G748" s="23" t="n">
        <v>22878.5440001953</v>
      </c>
      <c r="H748" s="24" t="n">
        <v>5088.64412815731</v>
      </c>
      <c r="I748" s="23" t="n">
        <v>25235.7317455673</v>
      </c>
      <c r="J748" s="24" t="n">
        <v>5573.26231130019</v>
      </c>
    </row>
    <row r="749" s="4" customFormat="true" ht="10.5" hidden="false" customHeight="true" outlineLevel="0" collapsed="false">
      <c r="A749" s="2" t="str">
        <f aca="false">ACENTO(B749)</f>
        <v>coronel jose dias</v>
      </c>
      <c r="B749" s="22" t="s">
        <v>744</v>
      </c>
      <c r="C749" s="23" t="n">
        <v>16737.0658459054</v>
      </c>
      <c r="D749" s="24" t="n">
        <v>3685.76653730574</v>
      </c>
      <c r="E749" s="23" t="n">
        <v>18478.6433391054</v>
      </c>
      <c r="F749" s="24" t="n">
        <v>4060.34791015279</v>
      </c>
      <c r="G749" s="23" t="n">
        <v>16645.2921931973</v>
      </c>
      <c r="H749" s="24" t="n">
        <v>3649.48305047079</v>
      </c>
      <c r="I749" s="23" t="n">
        <v>23119.9230585457</v>
      </c>
      <c r="J749" s="24" t="n">
        <v>5032.63453603521</v>
      </c>
    </row>
    <row r="750" s="4" customFormat="true" ht="10.5" hidden="false" customHeight="true" outlineLevel="0" collapsed="false">
      <c r="A750" s="2" t="str">
        <f aca="false">ACENTO(B750)</f>
        <v>corrente</v>
      </c>
      <c r="B750" s="22" t="s">
        <v>745</v>
      </c>
      <c r="C750" s="23" t="n">
        <v>160982.236551591</v>
      </c>
      <c r="D750" s="24" t="n">
        <v>6335.8877735985</v>
      </c>
      <c r="E750" s="23" t="n">
        <v>178222.484513774</v>
      </c>
      <c r="F750" s="24" t="n">
        <v>6968.62109535775</v>
      </c>
      <c r="G750" s="23" t="n">
        <v>178982.494299385</v>
      </c>
      <c r="H750" s="24" t="n">
        <v>6954.28738001263</v>
      </c>
      <c r="I750" s="23" t="n">
        <v>203085.676205915</v>
      </c>
      <c r="J750" s="24" t="n">
        <v>7832.98014447931</v>
      </c>
    </row>
    <row r="751" s="4" customFormat="true" ht="10.5" hidden="false" customHeight="true" outlineLevel="0" collapsed="false">
      <c r="A751" s="2" t="str">
        <f aca="false">ACENTO(B751)</f>
        <v>cristalandia do piaui</v>
      </c>
      <c r="B751" s="22" t="s">
        <v>746</v>
      </c>
      <c r="C751" s="23" t="n">
        <v>26881.1298646909</v>
      </c>
      <c r="D751" s="24" t="n">
        <v>3432.65609305209</v>
      </c>
      <c r="E751" s="23" t="n">
        <v>31097.7796919062</v>
      </c>
      <c r="F751" s="24" t="n">
        <v>3934.43568976546</v>
      </c>
      <c r="G751" s="23" t="n">
        <v>32583.0449095036</v>
      </c>
      <c r="H751" s="24" t="n">
        <v>4086.67313552034</v>
      </c>
      <c r="I751" s="23" t="n">
        <v>39292.5002071053</v>
      </c>
      <c r="J751" s="24" t="n">
        <v>4891.3855604513</v>
      </c>
    </row>
    <row r="752" s="4" customFormat="true" ht="10.5" hidden="false" customHeight="true" outlineLevel="0" collapsed="false">
      <c r="A752" s="2" t="str">
        <f aca="false">ACENTO(B752)</f>
        <v>cristino castro</v>
      </c>
      <c r="B752" s="22" t="s">
        <v>747</v>
      </c>
      <c r="C752" s="23" t="n">
        <v>40346.4253098332</v>
      </c>
      <c r="D752" s="24" t="n">
        <v>4042.32294457802</v>
      </c>
      <c r="E752" s="23" t="n">
        <v>47387.9072567433</v>
      </c>
      <c r="F752" s="24" t="n">
        <v>4721.79227348976</v>
      </c>
      <c r="G752" s="23" t="n">
        <v>52267.634860253</v>
      </c>
      <c r="H752" s="24" t="n">
        <v>5180.65565073377</v>
      </c>
      <c r="I752" s="23" t="n">
        <v>65680.4327006453</v>
      </c>
      <c r="J752" s="24" t="n">
        <v>6462.06539754479</v>
      </c>
    </row>
    <row r="753" s="4" customFormat="true" ht="10.5" hidden="false" customHeight="true" outlineLevel="0" collapsed="false">
      <c r="A753" s="2" t="str">
        <f aca="false">ACENTO(B753)</f>
        <v>curimata</v>
      </c>
      <c r="B753" s="22" t="s">
        <v>748</v>
      </c>
      <c r="C753" s="23" t="n">
        <v>43631.6775861673</v>
      </c>
      <c r="D753" s="24" t="n">
        <v>4053.10521004806</v>
      </c>
      <c r="E753" s="23" t="n">
        <v>59219.2600829865</v>
      </c>
      <c r="F753" s="24" t="n">
        <v>5454.47730339749</v>
      </c>
      <c r="G753" s="23" t="n">
        <v>79361.0837059333</v>
      </c>
      <c r="H753" s="24" t="n">
        <v>7248.9115551638</v>
      </c>
      <c r="I753" s="23" t="n">
        <v>70418.6014684878</v>
      </c>
      <c r="J753" s="24" t="n">
        <v>6384.27937157641</v>
      </c>
    </row>
    <row r="754" s="4" customFormat="true" ht="10.5" hidden="false" customHeight="true" outlineLevel="0" collapsed="false">
      <c r="A754" s="2" t="str">
        <f aca="false">ACENTO(B754)</f>
        <v>currais</v>
      </c>
      <c r="B754" s="22" t="s">
        <v>749</v>
      </c>
      <c r="C754" s="23" t="n">
        <v>34788.8955381164</v>
      </c>
      <c r="D754" s="24" t="n">
        <v>7395.59854126625</v>
      </c>
      <c r="E754" s="23" t="n">
        <v>65481.7956875685</v>
      </c>
      <c r="F754" s="24" t="n">
        <v>13811.8109444355</v>
      </c>
      <c r="G754" s="23" t="n">
        <v>82572.3016384414</v>
      </c>
      <c r="H754" s="24" t="n">
        <v>17289.0078807457</v>
      </c>
      <c r="I754" s="23" t="n">
        <v>60576.9489312459</v>
      </c>
      <c r="J754" s="24" t="n">
        <v>12591.3425340357</v>
      </c>
    </row>
    <row r="755" s="4" customFormat="true" ht="10.5" hidden="false" customHeight="true" outlineLevel="0" collapsed="false">
      <c r="A755" s="2" t="str">
        <f aca="false">ACENTO(B755)</f>
        <v>curral novo do piaui</v>
      </c>
      <c r="B755" s="22" t="s">
        <v>750</v>
      </c>
      <c r="C755" s="23" t="n">
        <v>14612.5756076904</v>
      </c>
      <c r="D755" s="24" t="n">
        <v>3000.52887221568</v>
      </c>
      <c r="E755" s="23" t="n">
        <v>18088.534368516</v>
      </c>
      <c r="F755" s="24" t="n">
        <v>3668.32982529223</v>
      </c>
      <c r="G755" s="23" t="n">
        <v>19015.4748456985</v>
      </c>
      <c r="H755" s="24" t="n">
        <v>3810.71640194359</v>
      </c>
      <c r="I755" s="23" t="n">
        <v>22484.850675862</v>
      </c>
      <c r="J755" s="24" t="n">
        <v>4472.81692378396</v>
      </c>
    </row>
    <row r="756" s="4" customFormat="true" ht="10.5" hidden="false" customHeight="true" outlineLevel="0" collapsed="false">
      <c r="A756" s="2" t="str">
        <f aca="false">ACENTO(B756)</f>
        <v>curralinhos</v>
      </c>
      <c r="B756" s="22" t="s">
        <v>751</v>
      </c>
      <c r="C756" s="23" t="n">
        <v>11804.9219372229</v>
      </c>
      <c r="D756" s="24" t="n">
        <v>2822.79338527568</v>
      </c>
      <c r="E756" s="23" t="n">
        <v>14080.9864953078</v>
      </c>
      <c r="F756" s="24" t="n">
        <v>3332.77786871189</v>
      </c>
      <c r="G756" s="23" t="n">
        <v>14467.5548263451</v>
      </c>
      <c r="H756" s="24" t="n">
        <v>3392.15822423097</v>
      </c>
      <c r="I756" s="23" t="n">
        <v>17143.9273264368</v>
      </c>
      <c r="J756" s="24" t="n">
        <v>3989.74338525409</v>
      </c>
    </row>
    <row r="757" s="4" customFormat="true" ht="10.5" hidden="false" customHeight="true" outlineLevel="0" collapsed="false">
      <c r="A757" s="2" t="str">
        <f aca="false">ACENTO(B757)</f>
        <v>demerval lobao</v>
      </c>
      <c r="B757" s="22" t="s">
        <v>752</v>
      </c>
      <c r="C757" s="23" t="n">
        <v>40578.6773818091</v>
      </c>
      <c r="D757" s="24" t="n">
        <v>3057.00447354294</v>
      </c>
      <c r="E757" s="23" t="n">
        <v>51035.4425750935</v>
      </c>
      <c r="F757" s="24" t="n">
        <v>3826.03212947698</v>
      </c>
      <c r="G757" s="23" t="n">
        <v>68309.5952900232</v>
      </c>
      <c r="H757" s="24" t="n">
        <v>5098.49196074214</v>
      </c>
      <c r="I757" s="23" t="n">
        <v>84981.2321856692</v>
      </c>
      <c r="J757" s="24" t="n">
        <v>6296.77179798971</v>
      </c>
    </row>
    <row r="758" s="4" customFormat="true" ht="10.5" hidden="false" customHeight="true" outlineLevel="0" collapsed="false">
      <c r="A758" s="2" t="str">
        <f aca="false">ACENTO(B758)</f>
        <v>dirceu arcoverde</v>
      </c>
      <c r="B758" s="22" t="s">
        <v>753</v>
      </c>
      <c r="C758" s="23" t="n">
        <v>22375.6993482571</v>
      </c>
      <c r="D758" s="24" t="n">
        <v>3351.16060330345</v>
      </c>
      <c r="E758" s="23" t="n">
        <v>25479.1328085689</v>
      </c>
      <c r="F758" s="24" t="n">
        <v>3790.40952225066</v>
      </c>
      <c r="G758" s="23" t="n">
        <v>28001.4902150301</v>
      </c>
      <c r="H758" s="24" t="n">
        <v>4137.94742353038</v>
      </c>
      <c r="I758" s="23" t="n">
        <v>29145.8947959204</v>
      </c>
      <c r="J758" s="24" t="n">
        <v>4274.84523260786</v>
      </c>
    </row>
    <row r="759" s="4" customFormat="true" ht="10.5" hidden="false" customHeight="true" outlineLevel="0" collapsed="false">
      <c r="A759" s="2" t="str">
        <f aca="false">ACENTO(B759)</f>
        <v>dom expedito lopes</v>
      </c>
      <c r="B759" s="22" t="s">
        <v>754</v>
      </c>
      <c r="C759" s="23" t="n">
        <v>33753.4165678225</v>
      </c>
      <c r="D759" s="24" t="n">
        <v>5124.24723968764</v>
      </c>
      <c r="E759" s="23" t="n">
        <v>39917.870063981</v>
      </c>
      <c r="F759" s="24" t="n">
        <v>6032.62355508251</v>
      </c>
      <c r="G759" s="23" t="n">
        <v>42446.3582226747</v>
      </c>
      <c r="H759" s="24" t="n">
        <v>6371.41372300731</v>
      </c>
      <c r="I759" s="23" t="n">
        <v>42306.2119408743</v>
      </c>
      <c r="J759" s="24" t="n">
        <v>6303.07090895029</v>
      </c>
    </row>
    <row r="760" s="4" customFormat="true" ht="10.5" hidden="false" customHeight="true" outlineLevel="0" collapsed="false">
      <c r="A760" s="2" t="str">
        <f aca="false">ACENTO(B760)</f>
        <v>dom inocencio</v>
      </c>
      <c r="B760" s="22" t="s">
        <v>755</v>
      </c>
      <c r="C760" s="23" t="n">
        <v>27122.8506790809</v>
      </c>
      <c r="D760" s="24" t="n">
        <v>2933.46860037647</v>
      </c>
      <c r="E760" s="23" t="n">
        <v>30862.3812301616</v>
      </c>
      <c r="F760" s="24" t="n">
        <v>3328.91610723348</v>
      </c>
      <c r="G760" s="23" t="n">
        <v>31576.3938587523</v>
      </c>
      <c r="H760" s="24" t="n">
        <v>3396.77214487438</v>
      </c>
      <c r="I760" s="23" t="n">
        <v>37077.1376728542</v>
      </c>
      <c r="J760" s="24" t="n">
        <v>3959.54054601177</v>
      </c>
    </row>
    <row r="761" s="4" customFormat="true" ht="10.5" hidden="false" customHeight="true" outlineLevel="0" collapsed="false">
      <c r="A761" s="2" t="str">
        <f aca="false">ACENTO(B761)</f>
        <v>domingos mourao</v>
      </c>
      <c r="B761" s="22" t="s">
        <v>756</v>
      </c>
      <c r="C761" s="23" t="n">
        <v>14755.6085411251</v>
      </c>
      <c r="D761" s="24" t="n">
        <v>3460.50856968225</v>
      </c>
      <c r="E761" s="23" t="n">
        <v>16942.3632904734</v>
      </c>
      <c r="F761" s="24" t="n">
        <v>3974.28179462196</v>
      </c>
      <c r="G761" s="23" t="n">
        <v>17069.1033445245</v>
      </c>
      <c r="H761" s="24" t="n">
        <v>4005.89142091634</v>
      </c>
      <c r="I761" s="23" t="n">
        <v>20298.9101814237</v>
      </c>
      <c r="J761" s="24" t="n">
        <v>4729.47581114252</v>
      </c>
    </row>
    <row r="762" s="4" customFormat="true" ht="10.5" hidden="false" customHeight="true" outlineLevel="0" collapsed="false">
      <c r="A762" s="2" t="str">
        <f aca="false">ACENTO(B762)</f>
        <v>elesbao veloso</v>
      </c>
      <c r="B762" s="22" t="s">
        <v>757</v>
      </c>
      <c r="C762" s="23" t="n">
        <v>59230.7732092919</v>
      </c>
      <c r="D762" s="24" t="n">
        <v>4085.16264634057</v>
      </c>
      <c r="E762" s="23" t="n">
        <v>66138.5433611711</v>
      </c>
      <c r="F762" s="24" t="n">
        <v>4576.4284086058</v>
      </c>
      <c r="G762" s="23" t="n">
        <v>72952.3033428547</v>
      </c>
      <c r="H762" s="24" t="n">
        <v>5068.24394489751</v>
      </c>
      <c r="I762" s="23" t="n">
        <v>82850.9923730744</v>
      </c>
      <c r="J762" s="24" t="n">
        <v>5715.43821558184</v>
      </c>
    </row>
    <row r="763" s="4" customFormat="true" ht="10.5" hidden="false" customHeight="true" outlineLevel="0" collapsed="false">
      <c r="A763" s="2" t="str">
        <f aca="false">ACENTO(B763)</f>
        <v>eliseu martins</v>
      </c>
      <c r="B763" s="22" t="s">
        <v>758</v>
      </c>
      <c r="C763" s="23" t="n">
        <v>20659.8811734505</v>
      </c>
      <c r="D763" s="24" t="n">
        <v>4426.80119422553</v>
      </c>
      <c r="E763" s="23" t="n">
        <v>23774.1300691267</v>
      </c>
      <c r="F763" s="24" t="n">
        <v>5056.17398322559</v>
      </c>
      <c r="G763" s="23" t="n">
        <v>24637.9377668439</v>
      </c>
      <c r="H763" s="24" t="n">
        <v>5200.07128890754</v>
      </c>
      <c r="I763" s="23" t="n">
        <v>29077.580824719</v>
      </c>
      <c r="J763" s="24" t="n">
        <v>6092.09738628096</v>
      </c>
    </row>
    <row r="764" s="4" customFormat="true" ht="10.5" hidden="false" customHeight="true" outlineLevel="0" collapsed="false">
      <c r="A764" s="2" t="str">
        <f aca="false">ACENTO(B764)</f>
        <v>esperantina</v>
      </c>
      <c r="B764" s="22" t="s">
        <v>374</v>
      </c>
      <c r="C764" s="23" t="n">
        <v>159575.317441141</v>
      </c>
      <c r="D764" s="24" t="n">
        <v>4225.48172755569</v>
      </c>
      <c r="E764" s="23" t="n">
        <v>179730.050895979</v>
      </c>
      <c r="F764" s="24" t="n">
        <v>4723.64716276326</v>
      </c>
      <c r="G764" s="23" t="n">
        <v>203726.045903647</v>
      </c>
      <c r="H764" s="24" t="n">
        <v>5316.16423734792</v>
      </c>
      <c r="I764" s="23" t="n">
        <v>230481.399574457</v>
      </c>
      <c r="J764" s="24" t="n">
        <v>5969.93808310559</v>
      </c>
    </row>
    <row r="765" s="4" customFormat="true" ht="10.5" hidden="false" customHeight="true" outlineLevel="0" collapsed="false">
      <c r="A765" s="2" t="str">
        <f aca="false">ACENTO(B765)</f>
        <v>fartura do piaui</v>
      </c>
      <c r="B765" s="22" t="s">
        <v>759</v>
      </c>
      <c r="C765" s="23" t="n">
        <v>14917.1239365529</v>
      </c>
      <c r="D765" s="24" t="n">
        <v>2938.75570066054</v>
      </c>
      <c r="E765" s="23" t="n">
        <v>17532.7205987839</v>
      </c>
      <c r="F765" s="24" t="n">
        <v>3435.09416120375</v>
      </c>
      <c r="G765" s="23" t="n">
        <v>17334.872041572</v>
      </c>
      <c r="H765" s="24" t="n">
        <v>3377.14241994389</v>
      </c>
      <c r="I765" s="23" t="n">
        <v>21326.0563390855</v>
      </c>
      <c r="J765" s="24" t="n">
        <v>4124.16483061023</v>
      </c>
    </row>
    <row r="766" s="4" customFormat="true" ht="10.5" hidden="false" customHeight="true" outlineLevel="0" collapsed="false">
      <c r="A766" s="2" t="str">
        <f aca="false">ACENTO(B766)</f>
        <v>flores do piaui</v>
      </c>
      <c r="B766" s="22" t="s">
        <v>760</v>
      </c>
      <c r="C766" s="23" t="n">
        <v>17188.489143952</v>
      </c>
      <c r="D766" s="24" t="n">
        <v>3935.09366848717</v>
      </c>
      <c r="E766" s="23" t="n">
        <v>18959.6549986268</v>
      </c>
      <c r="F766" s="24" t="n">
        <v>4342.56871246605</v>
      </c>
      <c r="G766" s="23" t="n">
        <v>20263.9563624413</v>
      </c>
      <c r="H766" s="24" t="n">
        <v>4641.30929052709</v>
      </c>
      <c r="I766" s="23" t="n">
        <v>22660.9777955439</v>
      </c>
      <c r="J766" s="24" t="n">
        <v>5154.90850672063</v>
      </c>
    </row>
    <row r="767" s="4" customFormat="true" ht="10.5" hidden="false" customHeight="true" outlineLevel="0" collapsed="false">
      <c r="A767" s="2" t="str">
        <f aca="false">ACENTO(B767)</f>
        <v>floresta do piaui</v>
      </c>
      <c r="B767" s="22" t="s">
        <v>761</v>
      </c>
      <c r="C767" s="23" t="n">
        <v>9430.05463171034</v>
      </c>
      <c r="D767" s="24" t="n">
        <v>3799.37736974631</v>
      </c>
      <c r="E767" s="23" t="n">
        <v>11547.7178283404</v>
      </c>
      <c r="F767" s="24" t="n">
        <v>4641.36568663198</v>
      </c>
      <c r="G767" s="23" t="n">
        <v>11681.368880743</v>
      </c>
      <c r="H767" s="24" t="n">
        <v>4687.54770495304</v>
      </c>
      <c r="I767" s="23" t="n">
        <v>14520.1785214737</v>
      </c>
      <c r="J767" s="24" t="n">
        <v>5782.62784606681</v>
      </c>
    </row>
    <row r="768" s="4" customFormat="true" ht="10.5" hidden="false" customHeight="true" outlineLevel="0" collapsed="false">
      <c r="A768" s="2" t="str">
        <f aca="false">ACENTO(B768)</f>
        <v>floriano</v>
      </c>
      <c r="B768" s="22" t="s">
        <v>762</v>
      </c>
      <c r="C768" s="23" t="n">
        <v>550362.719719294</v>
      </c>
      <c r="D768" s="24" t="n">
        <v>9537.19167032238</v>
      </c>
      <c r="E768" s="23" t="n">
        <v>642453.717333323</v>
      </c>
      <c r="F768" s="24" t="n">
        <v>11090.5558164156</v>
      </c>
      <c r="G768" s="23" t="n">
        <v>703371.237726862</v>
      </c>
      <c r="H768" s="24" t="n">
        <v>12094.1441887077</v>
      </c>
      <c r="I768" s="23" t="n">
        <v>786093.31641238</v>
      </c>
      <c r="J768" s="24" t="n">
        <v>13417.7673234626</v>
      </c>
    </row>
    <row r="769" s="4" customFormat="true" ht="10.5" hidden="false" customHeight="true" outlineLevel="0" collapsed="false">
      <c r="A769" s="2" t="str">
        <f aca="false">ACENTO(B769)</f>
        <v>francinopolis</v>
      </c>
      <c r="B769" s="22" t="s">
        <v>763</v>
      </c>
      <c r="C769" s="23" t="n">
        <v>18670.9190409353</v>
      </c>
      <c r="D769" s="24" t="n">
        <v>3569.96539979643</v>
      </c>
      <c r="E769" s="23" t="n">
        <v>24933.491780672</v>
      </c>
      <c r="F769" s="24" t="n">
        <v>4763.75463902789</v>
      </c>
      <c r="G769" s="23" t="n">
        <v>24449.1879797964</v>
      </c>
      <c r="H769" s="24" t="n">
        <v>4672.11694626341</v>
      </c>
      <c r="I769" s="23" t="n">
        <v>24606.7686305387</v>
      </c>
      <c r="J769" s="24" t="n">
        <v>4669.21605892574</v>
      </c>
    </row>
    <row r="770" s="4" customFormat="true" ht="10.5" hidden="false" customHeight="true" outlineLevel="0" collapsed="false">
      <c r="A770" s="2" t="str">
        <f aca="false">ACENTO(B770)</f>
        <v>francisco ayres</v>
      </c>
      <c r="B770" s="22" t="s">
        <v>764</v>
      </c>
      <c r="C770" s="23" t="n">
        <v>16095.3562666058</v>
      </c>
      <c r="D770" s="24" t="n">
        <v>3590.30922743829</v>
      </c>
      <c r="E770" s="23" t="n">
        <v>19198.164215956</v>
      </c>
      <c r="F770" s="24" t="n">
        <v>4344.45897622902</v>
      </c>
      <c r="G770" s="23" t="n">
        <v>19420.5899298318</v>
      </c>
      <c r="H770" s="24" t="n">
        <v>4451.20099239784</v>
      </c>
      <c r="I770" s="23" t="n">
        <v>22927.7963004352</v>
      </c>
      <c r="J770" s="24" t="n">
        <v>5220.35434891513</v>
      </c>
    </row>
    <row r="771" s="4" customFormat="true" ht="10.5" hidden="false" customHeight="true" outlineLevel="0" collapsed="false">
      <c r="A771" s="2" t="str">
        <f aca="false">ACENTO(B771)</f>
        <v>francisco macedo</v>
      </c>
      <c r="B771" s="22" t="s">
        <v>765</v>
      </c>
      <c r="C771" s="23" t="n">
        <v>10709.8942673477</v>
      </c>
      <c r="D771" s="24" t="n">
        <v>3720.00495566087</v>
      </c>
      <c r="E771" s="23" t="n">
        <v>12261.4799594851</v>
      </c>
      <c r="F771" s="24" t="n">
        <v>4197.69940413731</v>
      </c>
      <c r="G771" s="23" t="n">
        <v>12795.1476483553</v>
      </c>
      <c r="H771" s="24" t="n">
        <v>4321.22514297712</v>
      </c>
      <c r="I771" s="23" t="n">
        <v>13451.392353083</v>
      </c>
      <c r="J771" s="24" t="n">
        <v>4507.83926041656</v>
      </c>
    </row>
    <row r="772" s="4" customFormat="true" ht="10.5" hidden="false" customHeight="true" outlineLevel="0" collapsed="false">
      <c r="A772" s="2" t="str">
        <f aca="false">ACENTO(B772)</f>
        <v>francisco santos</v>
      </c>
      <c r="B772" s="22" t="s">
        <v>766</v>
      </c>
      <c r="C772" s="23" t="n">
        <v>32559.1311663699</v>
      </c>
      <c r="D772" s="24" t="n">
        <v>3777.59962482537</v>
      </c>
      <c r="E772" s="23" t="n">
        <v>39146.8240796269</v>
      </c>
      <c r="F772" s="24" t="n">
        <v>4485.7137710126</v>
      </c>
      <c r="G772" s="23" t="n">
        <v>37935.8739030405</v>
      </c>
      <c r="H772" s="24" t="n">
        <v>4283.15162053071</v>
      </c>
      <c r="I772" s="23" t="n">
        <v>42270.024677885</v>
      </c>
      <c r="J772" s="24" t="n">
        <v>4736.66793790733</v>
      </c>
    </row>
    <row r="773" s="4" customFormat="true" ht="10.5" hidden="false" customHeight="true" outlineLevel="0" collapsed="false">
      <c r="A773" s="2" t="str">
        <f aca="false">ACENTO(B773)</f>
        <v>fronteiras</v>
      </c>
      <c r="B773" s="22" t="s">
        <v>767</v>
      </c>
      <c r="C773" s="23" t="n">
        <v>185990.716541342</v>
      </c>
      <c r="D773" s="24" t="n">
        <v>16722.776168076</v>
      </c>
      <c r="E773" s="23" t="n">
        <v>201097.630783687</v>
      </c>
      <c r="F773" s="24" t="n">
        <v>17951.9399021324</v>
      </c>
      <c r="G773" s="23" t="n">
        <v>202617.25923605</v>
      </c>
      <c r="H773" s="24" t="n">
        <v>17956.1555508729</v>
      </c>
      <c r="I773" s="23" t="n">
        <v>189135.459673375</v>
      </c>
      <c r="J773" s="24" t="n">
        <v>16637.5316391076</v>
      </c>
    </row>
    <row r="774" s="4" customFormat="true" ht="10.5" hidden="false" customHeight="true" outlineLevel="0" collapsed="false">
      <c r="A774" s="2" t="str">
        <f aca="false">ACENTO(B774)</f>
        <v>geminiano</v>
      </c>
      <c r="B774" s="22" t="s">
        <v>768</v>
      </c>
      <c r="C774" s="23" t="n">
        <v>21960.0928965596</v>
      </c>
      <c r="D774" s="24" t="n">
        <v>4010.97587151773</v>
      </c>
      <c r="E774" s="23" t="n">
        <v>24900.8949092478</v>
      </c>
      <c r="F774" s="24" t="n">
        <v>4794.16536566187</v>
      </c>
      <c r="G774" s="23" t="n">
        <v>28797.4679685575</v>
      </c>
      <c r="H774" s="24" t="n">
        <v>5498.84818952788</v>
      </c>
      <c r="I774" s="23" t="n">
        <v>32095.2052688636</v>
      </c>
      <c r="J774" s="24" t="n">
        <v>6083.24588113411</v>
      </c>
    </row>
    <row r="775" s="4" customFormat="true" ht="10.5" hidden="false" customHeight="true" outlineLevel="0" collapsed="false">
      <c r="A775" s="2" t="str">
        <f aca="false">ACENTO(B775)</f>
        <v>gilbues</v>
      </c>
      <c r="B775" s="22" t="s">
        <v>769</v>
      </c>
      <c r="C775" s="23" t="n">
        <v>72902.4034771005</v>
      </c>
      <c r="D775" s="24" t="n">
        <v>7014.56783191576</v>
      </c>
      <c r="E775" s="23" t="n">
        <v>112649.09140554</v>
      </c>
      <c r="F775" s="24" t="n">
        <v>10815.0049352477</v>
      </c>
      <c r="G775" s="23" t="n">
        <v>137938.433354524</v>
      </c>
      <c r="H775" s="24" t="n">
        <v>13226.429509495</v>
      </c>
      <c r="I775" s="23" t="n">
        <v>96070.7694381837</v>
      </c>
      <c r="J775" s="24" t="n">
        <v>9146.11285588192</v>
      </c>
    </row>
    <row r="776" s="4" customFormat="true" ht="10.5" hidden="false" customHeight="true" outlineLevel="0" collapsed="false">
      <c r="A776" s="2" t="str">
        <f aca="false">ACENTO(B776)</f>
        <v>guadalupe</v>
      </c>
      <c r="B776" s="22" t="s">
        <v>770</v>
      </c>
      <c r="C776" s="23" t="n">
        <v>177821.01172848</v>
      </c>
      <c r="D776" s="24" t="n">
        <v>17317.9793268874</v>
      </c>
      <c r="E776" s="23" t="n">
        <v>190996.354398705</v>
      </c>
      <c r="F776" s="24" t="n">
        <v>18601.1252823048</v>
      </c>
      <c r="G776" s="23" t="n">
        <v>209264.849521708</v>
      </c>
      <c r="H776" s="24" t="n">
        <v>20380.2930971668</v>
      </c>
      <c r="I776" s="23" t="n">
        <v>129512.690541598</v>
      </c>
      <c r="J776" s="24" t="n">
        <v>12522.9830343839</v>
      </c>
    </row>
    <row r="777" s="4" customFormat="true" ht="10.5" hidden="false" customHeight="true" outlineLevel="0" collapsed="false">
      <c r="A777" s="2" t="str">
        <f aca="false">ACENTO(B777)</f>
        <v>guaribas</v>
      </c>
      <c r="B777" s="22" t="s">
        <v>771</v>
      </c>
      <c r="C777" s="23" t="n">
        <v>14376.8250983649</v>
      </c>
      <c r="D777" s="24" t="n">
        <v>3266.71781376163</v>
      </c>
      <c r="E777" s="23" t="n">
        <v>18007.1669388681</v>
      </c>
      <c r="F777" s="24" t="n">
        <v>4076.78671923661</v>
      </c>
      <c r="G777" s="23" t="n">
        <v>17785.1776385112</v>
      </c>
      <c r="H777" s="24" t="n">
        <v>4012.90109172184</v>
      </c>
      <c r="I777" s="23" t="n">
        <v>21802.2162884764</v>
      </c>
      <c r="J777" s="24" t="n">
        <v>4884.00902519634</v>
      </c>
    </row>
    <row r="778" s="4" customFormat="true" ht="10.5" hidden="false" customHeight="true" outlineLevel="0" collapsed="false">
      <c r="A778" s="2" t="str">
        <f aca="false">ACENTO(B778)</f>
        <v>hugo napoleao</v>
      </c>
      <c r="B778" s="22" t="s">
        <v>772</v>
      </c>
      <c r="C778" s="23" t="n">
        <v>14289.347979976</v>
      </c>
      <c r="D778" s="24" t="n">
        <v>3789.27286660727</v>
      </c>
      <c r="E778" s="23" t="n">
        <v>16567.0073059335</v>
      </c>
      <c r="F778" s="24" t="n">
        <v>4386.28734602422</v>
      </c>
      <c r="G778" s="23" t="n">
        <v>16383.1078348673</v>
      </c>
      <c r="H778" s="24" t="n">
        <v>4331.86352058893</v>
      </c>
      <c r="I778" s="23" t="n">
        <v>19576.1667828509</v>
      </c>
      <c r="J778" s="24" t="n">
        <v>5139.45045493592</v>
      </c>
    </row>
    <row r="779" s="4" customFormat="true" ht="10.5" hidden="false" customHeight="true" outlineLevel="0" collapsed="false">
      <c r="A779" s="2" t="str">
        <f aca="false">ACENTO(B779)</f>
        <v>ilha grande</v>
      </c>
      <c r="B779" s="22" t="s">
        <v>773</v>
      </c>
      <c r="C779" s="23" t="n">
        <v>35449.4891482009</v>
      </c>
      <c r="D779" s="24" t="n">
        <v>3976.83297601535</v>
      </c>
      <c r="E779" s="23" t="n">
        <v>38753.4065585204</v>
      </c>
      <c r="F779" s="24" t="n">
        <v>4309.28572873572</v>
      </c>
      <c r="G779" s="23" t="n">
        <v>42764.607882567</v>
      </c>
      <c r="H779" s="24" t="n">
        <v>4715.47115256005</v>
      </c>
      <c r="I779" s="23" t="n">
        <v>50988.125081786</v>
      </c>
      <c r="J779" s="24" t="n">
        <v>5581.01193977518</v>
      </c>
    </row>
    <row r="780" s="4" customFormat="true" ht="10.5" hidden="false" customHeight="true" outlineLevel="0" collapsed="false">
      <c r="A780" s="2" t="str">
        <f aca="false">ACENTO(B780)</f>
        <v>inhuma</v>
      </c>
      <c r="B780" s="22" t="s">
        <v>774</v>
      </c>
      <c r="C780" s="23" t="n">
        <v>53448.5168198799</v>
      </c>
      <c r="D780" s="24" t="n">
        <v>3594.8693045386</v>
      </c>
      <c r="E780" s="23" t="n">
        <v>65526.8382331152</v>
      </c>
      <c r="F780" s="24" t="n">
        <v>4404.27733788918</v>
      </c>
      <c r="G780" s="23" t="n">
        <v>68709.3159716777</v>
      </c>
      <c r="H780" s="24" t="n">
        <v>4608.5797821234</v>
      </c>
      <c r="I780" s="23" t="n">
        <v>81804.2325040539</v>
      </c>
      <c r="J780" s="24" t="n">
        <v>5447.44173297289</v>
      </c>
    </row>
    <row r="781" s="4" customFormat="true" ht="10.5" hidden="false" customHeight="true" outlineLevel="0" collapsed="false">
      <c r="A781" s="2" t="str">
        <f aca="false">ACENTO(B781)</f>
        <v>ipiranga do piaui</v>
      </c>
      <c r="B781" s="22" t="s">
        <v>775</v>
      </c>
      <c r="C781" s="23" t="n">
        <v>34538.3039948267</v>
      </c>
      <c r="D781" s="24" t="n">
        <v>3703.44241848882</v>
      </c>
      <c r="E781" s="23" t="n">
        <v>40671.2060456498</v>
      </c>
      <c r="F781" s="24" t="n">
        <v>4328.10535763007</v>
      </c>
      <c r="G781" s="23" t="n">
        <v>43416.1703809045</v>
      </c>
      <c r="H781" s="24" t="n">
        <v>4587.99222032173</v>
      </c>
      <c r="I781" s="23" t="n">
        <v>48032.6960763652</v>
      </c>
      <c r="J781" s="24" t="n">
        <v>5038.04238266889</v>
      </c>
    </row>
    <row r="782" s="4" customFormat="true" ht="10.5" hidden="false" customHeight="true" outlineLevel="0" collapsed="false">
      <c r="A782" s="2" t="str">
        <f aca="false">ACENTO(B782)</f>
        <v>isaias coelho</v>
      </c>
      <c r="B782" s="22" t="s">
        <v>776</v>
      </c>
      <c r="C782" s="23" t="n">
        <v>26560.1667258011</v>
      </c>
      <c r="D782" s="24" t="n">
        <v>3231.95019783416</v>
      </c>
      <c r="E782" s="23" t="n">
        <v>32396.6858166659</v>
      </c>
      <c r="F782" s="24" t="n">
        <v>3919.74420044355</v>
      </c>
      <c r="G782" s="23" t="n">
        <v>33848.0750876076</v>
      </c>
      <c r="H782" s="24" t="n">
        <v>4074.64488836013</v>
      </c>
      <c r="I782" s="23" t="n">
        <v>37849.9918327528</v>
      </c>
      <c r="J782" s="24" t="n">
        <v>4523.18258039589</v>
      </c>
    </row>
    <row r="783" s="4" customFormat="true" ht="10.5" hidden="false" customHeight="true" outlineLevel="0" collapsed="false">
      <c r="A783" s="2" t="str">
        <f aca="false">ACENTO(B783)</f>
        <v>itainopolis</v>
      </c>
      <c r="B783" s="22" t="s">
        <v>777</v>
      </c>
      <c r="C783" s="23" t="n">
        <v>40968.7086324767</v>
      </c>
      <c r="D783" s="24" t="n">
        <v>3691.20719276302</v>
      </c>
      <c r="E783" s="23" t="n">
        <v>47930.7682151085</v>
      </c>
      <c r="F783" s="24" t="n">
        <v>4292.9483399112</v>
      </c>
      <c r="G783" s="23" t="n">
        <v>47348.670274161</v>
      </c>
      <c r="H783" s="24" t="n">
        <v>4220.40023836001</v>
      </c>
      <c r="I783" s="23" t="n">
        <v>55415.324930383</v>
      </c>
      <c r="J783" s="24" t="n">
        <v>4903.14324282277</v>
      </c>
    </row>
    <row r="784" s="4" customFormat="true" ht="10.5" hidden="false" customHeight="true" outlineLevel="0" collapsed="false">
      <c r="A784" s="2" t="str">
        <f aca="false">ACENTO(B784)</f>
        <v>itaueira</v>
      </c>
      <c r="B784" s="22" t="s">
        <v>778</v>
      </c>
      <c r="C784" s="23" t="n">
        <v>51694.7763333883</v>
      </c>
      <c r="D784" s="24" t="n">
        <v>4841.69488933111</v>
      </c>
      <c r="E784" s="23" t="n">
        <v>51599.2976256224</v>
      </c>
      <c r="F784" s="24" t="n">
        <v>4820.56218475545</v>
      </c>
      <c r="G784" s="23" t="n">
        <v>59938.7808544357</v>
      </c>
      <c r="H784" s="24" t="n">
        <v>5587.13468068939</v>
      </c>
      <c r="I784" s="23" t="n">
        <v>66633.5981963354</v>
      </c>
      <c r="J784" s="24" t="n">
        <v>6166.35185973861</v>
      </c>
    </row>
    <row r="785" s="4" customFormat="true" ht="10.5" hidden="false" customHeight="true" outlineLevel="0" collapsed="false">
      <c r="A785" s="2" t="str">
        <f aca="false">ACENTO(B785)</f>
        <v>jacobina do piaui</v>
      </c>
      <c r="B785" s="22" t="s">
        <v>779</v>
      </c>
      <c r="C785" s="23" t="n">
        <v>23305.9086392799</v>
      </c>
      <c r="D785" s="24" t="n">
        <v>4075.17199497813</v>
      </c>
      <c r="E785" s="23" t="n">
        <v>27324.0204159058</v>
      </c>
      <c r="F785" s="24" t="n">
        <v>4797.05414605087</v>
      </c>
      <c r="G785" s="23" t="n">
        <v>28567.8044828703</v>
      </c>
      <c r="H785" s="24" t="n">
        <v>5038.41348904238</v>
      </c>
      <c r="I785" s="23" t="n">
        <v>30684.8405325103</v>
      </c>
      <c r="J785" s="24" t="n">
        <v>5373.87750131529</v>
      </c>
    </row>
    <row r="786" s="4" customFormat="true" ht="10.5" hidden="false" customHeight="true" outlineLevel="0" collapsed="false">
      <c r="A786" s="2" t="str">
        <f aca="false">ACENTO(B786)</f>
        <v>jaicos</v>
      </c>
      <c r="B786" s="22" t="s">
        <v>780</v>
      </c>
      <c r="C786" s="23" t="n">
        <v>71381.8195778158</v>
      </c>
      <c r="D786" s="24" t="n">
        <v>3963.89491213993</v>
      </c>
      <c r="E786" s="23" t="n">
        <v>89667.8633606391</v>
      </c>
      <c r="F786" s="24" t="n">
        <v>4926.26433142727</v>
      </c>
      <c r="G786" s="23" t="n">
        <v>92760.1824606999</v>
      </c>
      <c r="H786" s="24" t="n">
        <v>5051.19704098779</v>
      </c>
      <c r="I786" s="23" t="n">
        <v>114275.320084656</v>
      </c>
      <c r="J786" s="24" t="n">
        <v>6176.71045265966</v>
      </c>
    </row>
    <row r="787" s="4" customFormat="true" ht="10.5" hidden="false" customHeight="true" outlineLevel="0" collapsed="false">
      <c r="A787" s="2" t="str">
        <f aca="false">ACENTO(B787)</f>
        <v>jardim do mulato</v>
      </c>
      <c r="B787" s="22" t="s">
        <v>781</v>
      </c>
      <c r="C787" s="23" t="n">
        <v>14829.2152262174</v>
      </c>
      <c r="D787" s="24" t="n">
        <v>3441.45166540204</v>
      </c>
      <c r="E787" s="23" t="n">
        <v>17541.3841534892</v>
      </c>
      <c r="F787" s="24" t="n">
        <v>4047.38905248943</v>
      </c>
      <c r="G787" s="23" t="n">
        <v>17709.4835183005</v>
      </c>
      <c r="H787" s="24" t="n">
        <v>4063.67221622316</v>
      </c>
      <c r="I787" s="23" t="n">
        <v>19654.6430440606</v>
      </c>
      <c r="J787" s="24" t="n">
        <v>4478.15972751438</v>
      </c>
    </row>
    <row r="788" s="4" customFormat="true" ht="10.5" hidden="false" customHeight="true" outlineLevel="0" collapsed="false">
      <c r="A788" s="2" t="str">
        <f aca="false">ACENTO(B788)</f>
        <v>jatoba do piaui</v>
      </c>
      <c r="B788" s="22" t="s">
        <v>782</v>
      </c>
      <c r="C788" s="23" t="n">
        <v>21889.8400365816</v>
      </c>
      <c r="D788" s="24" t="n">
        <v>4720.6901092477</v>
      </c>
      <c r="E788" s="23" t="n">
        <v>23646.1327878894</v>
      </c>
      <c r="F788" s="24" t="n">
        <v>5049.35570956426</v>
      </c>
      <c r="G788" s="23" t="n">
        <v>25346.0194685258</v>
      </c>
      <c r="H788" s="24" t="n">
        <v>5383.60651413038</v>
      </c>
      <c r="I788" s="23" t="n">
        <v>27448.2214720527</v>
      </c>
      <c r="J788" s="24" t="n">
        <v>5787.10130129722</v>
      </c>
    </row>
    <row r="789" s="4" customFormat="true" ht="10.5" hidden="false" customHeight="true" outlineLevel="0" collapsed="false">
      <c r="A789" s="2" t="str">
        <f aca="false">ACENTO(B789)</f>
        <v>jerumenha</v>
      </c>
      <c r="B789" s="22" t="s">
        <v>783</v>
      </c>
      <c r="C789" s="23" t="n">
        <v>19864.7288293375</v>
      </c>
      <c r="D789" s="24" t="n">
        <v>4532.22195513062</v>
      </c>
      <c r="E789" s="23" t="n">
        <v>21452.4709153733</v>
      </c>
      <c r="F789" s="24" t="n">
        <v>4896.70644039564</v>
      </c>
      <c r="G789" s="23" t="n">
        <v>29042.8604313115</v>
      </c>
      <c r="H789" s="24" t="n">
        <v>6642.92324595414</v>
      </c>
      <c r="I789" s="23" t="n">
        <v>29478.7297360691</v>
      </c>
      <c r="J789" s="24" t="n">
        <v>6695.14643108542</v>
      </c>
    </row>
    <row r="790" s="4" customFormat="true" ht="10.5" hidden="false" customHeight="true" outlineLevel="0" collapsed="false">
      <c r="A790" s="2" t="str">
        <f aca="false">ACENTO(B790)</f>
        <v>joao costa</v>
      </c>
      <c r="B790" s="22" t="s">
        <v>784</v>
      </c>
      <c r="C790" s="23" t="n">
        <v>13463.0911825578</v>
      </c>
      <c r="D790" s="24" t="n">
        <v>4548.34161572899</v>
      </c>
      <c r="E790" s="23" t="n">
        <v>15130.0177392551</v>
      </c>
      <c r="F790" s="24" t="n">
        <v>5118.40924873312</v>
      </c>
      <c r="G790" s="23" t="n">
        <v>15312.1435744161</v>
      </c>
      <c r="H790" s="24" t="n">
        <v>5188.79822921589</v>
      </c>
      <c r="I790" s="23" t="n">
        <v>14952.0183732574</v>
      </c>
      <c r="J790" s="24" t="n">
        <v>5032.65512395066</v>
      </c>
    </row>
    <row r="791" s="4" customFormat="true" ht="10.5" hidden="false" customHeight="true" outlineLevel="0" collapsed="false">
      <c r="A791" s="2" t="str">
        <f aca="false">ACENTO(B791)</f>
        <v>joaquim pires</v>
      </c>
      <c r="B791" s="22" t="s">
        <v>785</v>
      </c>
      <c r="C791" s="23" t="n">
        <v>42202.8066358745</v>
      </c>
      <c r="D791" s="24" t="n">
        <v>3053.30680334789</v>
      </c>
      <c r="E791" s="23" t="n">
        <v>49448.2585640972</v>
      </c>
      <c r="F791" s="24" t="n">
        <v>3564.09532680534</v>
      </c>
      <c r="G791" s="23" t="n">
        <v>52706.8402339661</v>
      </c>
      <c r="H791" s="24" t="n">
        <v>3783.96440763631</v>
      </c>
      <c r="I791" s="23" t="n">
        <v>60976.0853407673</v>
      </c>
      <c r="J791" s="24" t="n">
        <v>4345.50209098969</v>
      </c>
    </row>
    <row r="792" s="4" customFormat="true" ht="10.5" hidden="false" customHeight="true" outlineLevel="0" collapsed="false">
      <c r="A792" s="2" t="str">
        <f aca="false">ACENTO(B792)</f>
        <v>joca marques</v>
      </c>
      <c r="B792" s="22" t="s">
        <v>786</v>
      </c>
      <c r="C792" s="23" t="n">
        <v>16008.1887324392</v>
      </c>
      <c r="D792" s="24" t="n">
        <v>3138.86053577239</v>
      </c>
      <c r="E792" s="23" t="n">
        <v>18992.5609928435</v>
      </c>
      <c r="F792" s="24" t="n">
        <v>3682.15606685605</v>
      </c>
      <c r="G792" s="23" t="n">
        <v>20185.6126521529</v>
      </c>
      <c r="H792" s="24" t="n">
        <v>3871.42551824951</v>
      </c>
      <c r="I792" s="23" t="n">
        <v>22836.3465373718</v>
      </c>
      <c r="J792" s="24" t="n">
        <v>4347.29612361923</v>
      </c>
    </row>
    <row r="793" s="4" customFormat="true" ht="10.5" hidden="false" customHeight="true" outlineLevel="0" collapsed="false">
      <c r="A793" s="2" t="str">
        <f aca="false">ACENTO(B793)</f>
        <v>jose de freitas</v>
      </c>
      <c r="B793" s="22" t="s">
        <v>787</v>
      </c>
      <c r="C793" s="23" t="n">
        <v>166208.63679077</v>
      </c>
      <c r="D793" s="24" t="n">
        <v>4480.62102145223</v>
      </c>
      <c r="E793" s="23" t="n">
        <v>189364.94989077</v>
      </c>
      <c r="F793" s="24" t="n">
        <v>5061.88051031194</v>
      </c>
      <c r="G793" s="23" t="n">
        <v>202198.87729729</v>
      </c>
      <c r="H793" s="24" t="n">
        <v>5359.95327370612</v>
      </c>
      <c r="I793" s="23" t="n">
        <v>236565.933800014</v>
      </c>
      <c r="J793" s="24" t="n">
        <v>6224.60028417351</v>
      </c>
    </row>
    <row r="794" s="4" customFormat="true" ht="10.5" hidden="false" customHeight="true" outlineLevel="0" collapsed="false">
      <c r="A794" s="2" t="str">
        <f aca="false">ACENTO(B794)</f>
        <v>juazeiro do piaui</v>
      </c>
      <c r="B794" s="22" t="s">
        <v>788</v>
      </c>
      <c r="C794" s="23" t="n">
        <v>22221.4709465802</v>
      </c>
      <c r="D794" s="24" t="n">
        <v>4671.32035875136</v>
      </c>
      <c r="E794" s="23" t="n">
        <v>24028.7491860402</v>
      </c>
      <c r="F794" s="24" t="n">
        <v>5032.1987824168</v>
      </c>
      <c r="G794" s="23" t="n">
        <v>24509.0037794235</v>
      </c>
      <c r="H794" s="24" t="n">
        <v>5113.49964102307</v>
      </c>
      <c r="I794" s="23" t="n">
        <v>26405.3547077442</v>
      </c>
      <c r="J794" s="24" t="n">
        <v>5469.21182844744</v>
      </c>
    </row>
    <row r="795" s="4" customFormat="true" ht="10.5" hidden="false" customHeight="true" outlineLevel="0" collapsed="false">
      <c r="A795" s="2" t="str">
        <f aca="false">ACENTO(B795)</f>
        <v>julio borges</v>
      </c>
      <c r="B795" s="22" t="s">
        <v>789</v>
      </c>
      <c r="C795" s="23" t="n">
        <v>19221.7746210181</v>
      </c>
      <c r="D795" s="24" t="n">
        <v>3574.81395220719</v>
      </c>
      <c r="E795" s="23" t="n">
        <v>22774.3619867241</v>
      </c>
      <c r="F795" s="24" t="n">
        <v>4212.01442328908</v>
      </c>
      <c r="G795" s="23" t="n">
        <v>23532.8559143863</v>
      </c>
      <c r="H795" s="24" t="n">
        <v>4326.68797837586</v>
      </c>
      <c r="I795" s="23" t="n">
        <v>26944.9753817112</v>
      </c>
      <c r="J795" s="24" t="n">
        <v>4917.8637309201</v>
      </c>
    </row>
    <row r="796" s="4" customFormat="true" ht="10.5" hidden="false" customHeight="true" outlineLevel="0" collapsed="false">
      <c r="A796" s="2" t="str">
        <f aca="false">ACENTO(B796)</f>
        <v>jurema</v>
      </c>
      <c r="B796" s="22" t="s">
        <v>790</v>
      </c>
      <c r="C796" s="23" t="n">
        <v>17247.4906158305</v>
      </c>
      <c r="D796" s="24" t="n">
        <v>3818.35081156309</v>
      </c>
      <c r="E796" s="23" t="n">
        <v>21111.5576488259</v>
      </c>
      <c r="F796" s="24" t="n">
        <v>4635.82732736625</v>
      </c>
      <c r="G796" s="23" t="n">
        <v>21899.1378589408</v>
      </c>
      <c r="H796" s="24" t="n">
        <v>4773.13379663052</v>
      </c>
      <c r="I796" s="23" t="n">
        <v>23423.4631146036</v>
      </c>
      <c r="J796" s="24" t="n">
        <v>5066.72358092226</v>
      </c>
    </row>
    <row r="797" s="4" customFormat="true" ht="10.5" hidden="false" customHeight="true" outlineLevel="0" collapsed="false">
      <c r="A797" s="2" t="str">
        <f aca="false">ACENTO(B797)</f>
        <v>lagoa alegre</v>
      </c>
      <c r="B797" s="22" t="s">
        <v>791</v>
      </c>
      <c r="C797" s="23" t="n">
        <v>25871.6555248612</v>
      </c>
      <c r="D797" s="24" t="n">
        <v>3230.72621439326</v>
      </c>
      <c r="E797" s="23" t="n">
        <v>29973.1273258436</v>
      </c>
      <c r="F797" s="24" t="n">
        <v>3701.75711076246</v>
      </c>
      <c r="G797" s="23" t="n">
        <v>32299.8303926194</v>
      </c>
      <c r="H797" s="24" t="n">
        <v>3946.70459342857</v>
      </c>
      <c r="I797" s="23" t="n">
        <v>38914.5248952302</v>
      </c>
      <c r="J797" s="24" t="n">
        <v>4719.77257674108</v>
      </c>
    </row>
    <row r="798" s="4" customFormat="true" ht="10.5" hidden="false" customHeight="true" outlineLevel="0" collapsed="false">
      <c r="A798" s="2" t="str">
        <f aca="false">ACENTO(B798)</f>
        <v>lagoa de sao francisco</v>
      </c>
      <c r="B798" s="22" t="s">
        <v>792</v>
      </c>
      <c r="C798" s="23" t="n">
        <v>21170.5639529568</v>
      </c>
      <c r="D798" s="24" t="n">
        <v>3296.56866287089</v>
      </c>
      <c r="E798" s="23" t="n">
        <v>23125.8458346272</v>
      </c>
      <c r="F798" s="24" t="n">
        <v>3573.76693472836</v>
      </c>
      <c r="G798" s="23" t="n">
        <v>26737.4957008467</v>
      </c>
      <c r="H798" s="24" t="n">
        <v>4102.73065840827</v>
      </c>
      <c r="I798" s="23" t="n">
        <v>29289.4876398443</v>
      </c>
      <c r="J798" s="24" t="n">
        <v>4460.78093814259</v>
      </c>
    </row>
    <row r="799" s="4" customFormat="true" ht="10.5" hidden="false" customHeight="true" outlineLevel="0" collapsed="false">
      <c r="A799" s="2" t="str">
        <f aca="false">ACENTO(B799)</f>
        <v>lagoa do barro do piaui</v>
      </c>
      <c r="B799" s="22" t="s">
        <v>793</v>
      </c>
      <c r="C799" s="23" t="n">
        <v>16259.1063218358</v>
      </c>
      <c r="D799" s="24" t="n">
        <v>3594.7615126765</v>
      </c>
      <c r="E799" s="23" t="n">
        <v>18815.9108887578</v>
      </c>
      <c r="F799" s="24" t="n">
        <v>4154.53982971026</v>
      </c>
      <c r="G799" s="23" t="n">
        <v>20422.6867208827</v>
      </c>
      <c r="H799" s="24" t="n">
        <v>4503.34878079001</v>
      </c>
      <c r="I799" s="23" t="n">
        <v>24946.4123876137</v>
      </c>
      <c r="J799" s="24" t="n">
        <v>5461.12355245484</v>
      </c>
    </row>
    <row r="800" s="4" customFormat="true" ht="10.5" hidden="false" customHeight="true" outlineLevel="0" collapsed="false">
      <c r="A800" s="2" t="str">
        <f aca="false">ACENTO(B800)</f>
        <v>lagoa do piaui</v>
      </c>
      <c r="B800" s="22" t="s">
        <v>794</v>
      </c>
      <c r="C800" s="23" t="n">
        <v>55562.4092908418</v>
      </c>
      <c r="D800" s="24" t="n">
        <v>14383.2278775154</v>
      </c>
      <c r="E800" s="23" t="n">
        <v>56681.9702590007</v>
      </c>
      <c r="F800" s="24" t="n">
        <v>14563.7128106374</v>
      </c>
      <c r="G800" s="23" t="n">
        <v>40017.5826972432</v>
      </c>
      <c r="H800" s="24" t="n">
        <v>10208.5670146029</v>
      </c>
      <c r="I800" s="23" t="n">
        <v>34704.3016276103</v>
      </c>
      <c r="J800" s="24" t="n">
        <v>8790.34995633493</v>
      </c>
    </row>
    <row r="801" s="4" customFormat="true" ht="10.5" hidden="false" customHeight="true" outlineLevel="0" collapsed="false">
      <c r="A801" s="2" t="str">
        <f aca="false">ACENTO(B801)</f>
        <v>lagoa do sitio</v>
      </c>
      <c r="B801" s="22" t="s">
        <v>795</v>
      </c>
      <c r="C801" s="23" t="n">
        <v>18174.7801175212</v>
      </c>
      <c r="D801" s="24" t="n">
        <v>3745.06081135817</v>
      </c>
      <c r="E801" s="23" t="n">
        <v>23507.500552871</v>
      </c>
      <c r="F801" s="24" t="n">
        <v>4792.55872637533</v>
      </c>
      <c r="G801" s="23" t="n">
        <v>21791.6432899674</v>
      </c>
      <c r="H801" s="24" t="n">
        <v>4395.24874747225</v>
      </c>
      <c r="I801" s="23" t="n">
        <v>24065.1162961747</v>
      </c>
      <c r="J801" s="24" t="n">
        <v>4817.84110033528</v>
      </c>
    </row>
    <row r="802" s="4" customFormat="true" ht="10.5" hidden="false" customHeight="true" outlineLevel="0" collapsed="false">
      <c r="A802" s="2" t="str">
        <f aca="false">ACENTO(B802)</f>
        <v>lagoinha do piaui</v>
      </c>
      <c r="B802" s="22" t="s">
        <v>796</v>
      </c>
      <c r="C802" s="23" t="n">
        <v>9438.64079243908</v>
      </c>
      <c r="D802" s="24" t="n">
        <v>3553.7051176352</v>
      </c>
      <c r="E802" s="23" t="n">
        <v>10759.9956835331</v>
      </c>
      <c r="F802" s="24" t="n">
        <v>4001.48593660583</v>
      </c>
      <c r="G802" s="23" t="n">
        <v>11858.4867656506</v>
      </c>
      <c r="H802" s="24" t="n">
        <v>4358.1355257812</v>
      </c>
      <c r="I802" s="23" t="n">
        <v>12487.0174970259</v>
      </c>
      <c r="J802" s="24" t="n">
        <v>4555.64301241369</v>
      </c>
    </row>
    <row r="803" s="4" customFormat="true" ht="10.5" hidden="false" customHeight="true" outlineLevel="0" collapsed="false">
      <c r="A803" s="2" t="str">
        <f aca="false">ACENTO(B803)</f>
        <v>landri sales</v>
      </c>
      <c r="B803" s="22" t="s">
        <v>797</v>
      </c>
      <c r="C803" s="23" t="n">
        <v>31899.8882401333</v>
      </c>
      <c r="D803" s="24" t="n">
        <v>6040.50146565676</v>
      </c>
      <c r="E803" s="23" t="n">
        <v>39968.4568411387</v>
      </c>
      <c r="F803" s="24" t="n">
        <v>7605.79578328044</v>
      </c>
      <c r="G803" s="23" t="n">
        <v>46258.2833547323</v>
      </c>
      <c r="H803" s="24" t="n">
        <v>8846.48754154375</v>
      </c>
      <c r="I803" s="23" t="n">
        <v>43781.7703558939</v>
      </c>
      <c r="J803" s="24" t="n">
        <v>8314.04678235737</v>
      </c>
    </row>
    <row r="804" s="4" customFormat="true" ht="10.5" hidden="false" customHeight="true" outlineLevel="0" collapsed="false">
      <c r="A804" s="2" t="str">
        <f aca="false">ACENTO(B804)</f>
        <v>luis correia</v>
      </c>
      <c r="B804" s="22" t="s">
        <v>798</v>
      </c>
      <c r="C804" s="23" t="n">
        <v>116638.639917003</v>
      </c>
      <c r="D804" s="24" t="n">
        <v>4103.81535138284</v>
      </c>
      <c r="E804" s="23" t="n">
        <v>135094.042581098</v>
      </c>
      <c r="F804" s="24" t="n">
        <v>4703.01279655694</v>
      </c>
      <c r="G804" s="23" t="n">
        <v>154289.176343516</v>
      </c>
      <c r="H804" s="24" t="n">
        <v>5314.08611777626</v>
      </c>
      <c r="I804" s="23" t="n">
        <v>188375.277020288</v>
      </c>
      <c r="J804" s="24" t="n">
        <v>6439.74008684153</v>
      </c>
    </row>
    <row r="805" s="4" customFormat="true" ht="10.5" hidden="false" customHeight="true" outlineLevel="0" collapsed="false">
      <c r="A805" s="2" t="str">
        <f aca="false">ACENTO(B805)</f>
        <v>luzilandia</v>
      </c>
      <c r="B805" s="22" t="s">
        <v>799</v>
      </c>
      <c r="C805" s="23" t="n">
        <v>111869.521176819</v>
      </c>
      <c r="D805" s="24" t="n">
        <v>4527.11428824487</v>
      </c>
      <c r="E805" s="23" t="n">
        <v>116095.557735829</v>
      </c>
      <c r="F805" s="24" t="n">
        <v>4686.18542568132</v>
      </c>
      <c r="G805" s="23" t="n">
        <v>115908.298240909</v>
      </c>
      <c r="H805" s="24" t="n">
        <v>4669.20311959832</v>
      </c>
      <c r="I805" s="23" t="n">
        <v>137122.462391429</v>
      </c>
      <c r="J805" s="24" t="n">
        <v>5483.80173531009</v>
      </c>
    </row>
    <row r="806" s="4" customFormat="true" ht="10.5" hidden="false" customHeight="true" outlineLevel="0" collapsed="false">
      <c r="A806" s="2" t="str">
        <f aca="false">ACENTO(B806)</f>
        <v>madeiro</v>
      </c>
      <c r="B806" s="22" t="s">
        <v>800</v>
      </c>
      <c r="C806" s="23" t="n">
        <v>26062.6851865837</v>
      </c>
      <c r="D806" s="24" t="n">
        <v>3334.52983451685</v>
      </c>
      <c r="E806" s="23" t="n">
        <v>27941.1646372902</v>
      </c>
      <c r="F806" s="24" t="n">
        <v>3538.19990341778</v>
      </c>
      <c r="G806" s="23" t="n">
        <v>29100.8886366461</v>
      </c>
      <c r="H806" s="24" t="n">
        <v>3649.47186313596</v>
      </c>
      <c r="I806" s="23" t="n">
        <v>35829.3604776618</v>
      </c>
      <c r="J806" s="24" t="n">
        <v>4459.71626557902</v>
      </c>
    </row>
    <row r="807" s="4" customFormat="true" ht="10.5" hidden="false" customHeight="true" outlineLevel="0" collapsed="false">
      <c r="A807" s="2" t="str">
        <f aca="false">ACENTO(B807)</f>
        <v>manoel emidio</v>
      </c>
      <c r="B807" s="22" t="s">
        <v>801</v>
      </c>
      <c r="C807" s="23" t="n">
        <v>23630.6514687947</v>
      </c>
      <c r="D807" s="24" t="n">
        <v>4536.50440944417</v>
      </c>
      <c r="E807" s="23" t="n">
        <v>31998.4927453126</v>
      </c>
      <c r="F807" s="24" t="n">
        <v>6132.32900446772</v>
      </c>
      <c r="G807" s="23" t="n">
        <v>27626.5552647115</v>
      </c>
      <c r="H807" s="24" t="n">
        <v>5289.4036501458</v>
      </c>
      <c r="I807" s="23" t="n">
        <v>30534.9977274249</v>
      </c>
      <c r="J807" s="24" t="n">
        <v>5805.13264779941</v>
      </c>
    </row>
    <row r="808" s="4" customFormat="true" ht="10.5" hidden="false" customHeight="true" outlineLevel="0" collapsed="false">
      <c r="A808" s="2" t="str">
        <f aca="false">ACENTO(B808)</f>
        <v>marcolandia</v>
      </c>
      <c r="B808" s="22" t="s">
        <v>802</v>
      </c>
      <c r="C808" s="23" t="n">
        <v>28674.1302419099</v>
      </c>
      <c r="D808" s="24" t="n">
        <v>3671.46353929704</v>
      </c>
      <c r="E808" s="23" t="n">
        <v>33762.3682478529</v>
      </c>
      <c r="F808" s="24" t="n">
        <v>4253.25878657759</v>
      </c>
      <c r="G808" s="23" t="n">
        <v>36289.1938020633</v>
      </c>
      <c r="H808" s="24" t="n">
        <v>4502.94004244488</v>
      </c>
      <c r="I808" s="23" t="n">
        <v>40239.8253592382</v>
      </c>
      <c r="J808" s="24" t="n">
        <v>4955.03329137276</v>
      </c>
    </row>
    <row r="809" s="4" customFormat="true" ht="10.5" hidden="false" customHeight="true" outlineLevel="0" collapsed="false">
      <c r="A809" s="2" t="str">
        <f aca="false">ACENTO(B809)</f>
        <v>marcos parente</v>
      </c>
      <c r="B809" s="22" t="s">
        <v>803</v>
      </c>
      <c r="C809" s="23" t="n">
        <v>16939.2460970673</v>
      </c>
      <c r="D809" s="24" t="n">
        <v>3801.44661065244</v>
      </c>
      <c r="E809" s="23" t="n">
        <v>20083.7844259589</v>
      </c>
      <c r="F809" s="24" t="n">
        <v>4508.14465229155</v>
      </c>
      <c r="G809" s="23" t="n">
        <v>20686.1832386407</v>
      </c>
      <c r="H809" s="24" t="n">
        <v>4645.4487398699</v>
      </c>
      <c r="I809" s="23" t="n">
        <v>23796.2236573706</v>
      </c>
      <c r="J809" s="24" t="n">
        <v>5306.91874606838</v>
      </c>
    </row>
    <row r="810" s="4" customFormat="true" ht="10.5" hidden="false" customHeight="true" outlineLevel="0" collapsed="false">
      <c r="A810" s="2" t="str">
        <f aca="false">ACENTO(B810)</f>
        <v>massape do piaui</v>
      </c>
      <c r="B810" s="22" t="s">
        <v>804</v>
      </c>
      <c r="C810" s="23" t="n">
        <v>18508.4818451609</v>
      </c>
      <c r="D810" s="24" t="n">
        <v>2974.68367810365</v>
      </c>
      <c r="E810" s="23" t="n">
        <v>20745.8290286641</v>
      </c>
      <c r="F810" s="24" t="n">
        <v>3324.65208792694</v>
      </c>
      <c r="G810" s="23" t="n">
        <v>22003.7573400229</v>
      </c>
      <c r="H810" s="24" t="n">
        <v>3514.97721086628</v>
      </c>
      <c r="I810" s="23" t="n">
        <v>25890.2604909092</v>
      </c>
      <c r="J810" s="24" t="n">
        <v>4106.30618412517</v>
      </c>
    </row>
    <row r="811" s="4" customFormat="true" ht="10.5" hidden="false" customHeight="true" outlineLevel="0" collapsed="false">
      <c r="A811" s="2" t="str">
        <f aca="false">ACENTO(B811)</f>
        <v>matias olimpio</v>
      </c>
      <c r="B811" s="22" t="s">
        <v>805</v>
      </c>
      <c r="C811" s="23" t="n">
        <v>34037.6616260394</v>
      </c>
      <c r="D811" s="24" t="n">
        <v>3246.31965913585</v>
      </c>
      <c r="E811" s="23" t="n">
        <v>36926.1433454866</v>
      </c>
      <c r="F811" s="24" t="n">
        <v>3506.42325947076</v>
      </c>
      <c r="G811" s="23" t="n">
        <v>41306.8075337802</v>
      </c>
      <c r="H811" s="24" t="n">
        <v>3902.02224955414</v>
      </c>
      <c r="I811" s="23" t="n">
        <v>51594.0482239894</v>
      </c>
      <c r="J811" s="24" t="n">
        <v>4838.15155888873</v>
      </c>
    </row>
    <row r="812" s="4" customFormat="true" ht="10.5" hidden="false" customHeight="true" outlineLevel="0" collapsed="false">
      <c r="A812" s="2" t="str">
        <f aca="false">ACENTO(B812)</f>
        <v>miguel alves</v>
      </c>
      <c r="B812" s="22" t="s">
        <v>806</v>
      </c>
      <c r="C812" s="23" t="n">
        <v>108730.845382461</v>
      </c>
      <c r="D812" s="24" t="n">
        <v>3367.11400292522</v>
      </c>
      <c r="E812" s="23" t="n">
        <v>121239.867997383</v>
      </c>
      <c r="F812" s="24" t="n">
        <v>3733.09936254526</v>
      </c>
      <c r="G812" s="23" t="n">
        <v>134905.102378466</v>
      </c>
      <c r="H812" s="24" t="n">
        <v>4130.84397019004</v>
      </c>
      <c r="I812" s="23" t="n">
        <v>152595.820189559</v>
      </c>
      <c r="J812" s="24" t="n">
        <v>4638.17082643037</v>
      </c>
    </row>
    <row r="813" s="4" customFormat="true" ht="10.5" hidden="false" customHeight="true" outlineLevel="0" collapsed="false">
      <c r="A813" s="2" t="str">
        <f aca="false">ACENTO(B813)</f>
        <v>miguel leao</v>
      </c>
      <c r="B813" s="22" t="s">
        <v>807</v>
      </c>
      <c r="C813" s="23" t="n">
        <v>7378.02491970723</v>
      </c>
      <c r="D813" s="24" t="n">
        <v>5888.28804445908</v>
      </c>
      <c r="E813" s="23" t="n">
        <v>8091.57065791652</v>
      </c>
      <c r="F813" s="24" t="n">
        <v>6499.25354049519</v>
      </c>
      <c r="G813" s="23" t="n">
        <v>8983.20216016633</v>
      </c>
      <c r="H813" s="24" t="n">
        <v>7267.96291275593</v>
      </c>
      <c r="I813" s="23" t="n">
        <v>9678.43841213644</v>
      </c>
      <c r="J813" s="24" t="n">
        <v>7780.09518660485</v>
      </c>
    </row>
    <row r="814" s="4" customFormat="true" ht="10.5" hidden="false" customHeight="true" outlineLevel="0" collapsed="false">
      <c r="A814" s="2" t="str">
        <f aca="false">ACENTO(B814)</f>
        <v>milton brandao</v>
      </c>
      <c r="B814" s="22" t="s">
        <v>808</v>
      </c>
      <c r="C814" s="23" t="n">
        <v>20228.2930537208</v>
      </c>
      <c r="D814" s="24" t="n">
        <v>2987.9310271375</v>
      </c>
      <c r="E814" s="23" t="n">
        <v>24140.6019780132</v>
      </c>
      <c r="F814" s="24" t="n">
        <v>3571.62331380577</v>
      </c>
      <c r="G814" s="23" t="n">
        <v>26229.2765519581</v>
      </c>
      <c r="H814" s="24" t="n">
        <v>3885.81874843824</v>
      </c>
      <c r="I814" s="23" t="n">
        <v>30091.8556611024</v>
      </c>
      <c r="J814" s="24" t="n">
        <v>4427.22607931476</v>
      </c>
    </row>
    <row r="815" s="4" customFormat="true" ht="10.5" hidden="false" customHeight="true" outlineLevel="0" collapsed="false">
      <c r="A815" s="2" t="str">
        <f aca="false">ACENTO(B815)</f>
        <v>monsenhor gil</v>
      </c>
      <c r="B815" s="22" t="s">
        <v>809</v>
      </c>
      <c r="C815" s="23" t="n">
        <v>65052.3025949561</v>
      </c>
      <c r="D815" s="24" t="n">
        <v>6293.15106848758</v>
      </c>
      <c r="E815" s="23" t="n">
        <v>71428.2763322139</v>
      </c>
      <c r="F815" s="24" t="n">
        <v>6911.29911293797</v>
      </c>
      <c r="G815" s="23" t="n">
        <v>65907.1189291194</v>
      </c>
      <c r="H815" s="24" t="n">
        <v>6375.84588653569</v>
      </c>
      <c r="I815" s="23" t="n">
        <v>67522.2023283619</v>
      </c>
      <c r="J815" s="24" t="n">
        <v>6485.6596223573</v>
      </c>
    </row>
    <row r="816" s="4" customFormat="true" ht="10.5" hidden="false" customHeight="true" outlineLevel="0" collapsed="false">
      <c r="A816" s="2" t="str">
        <f aca="false">ACENTO(B816)</f>
        <v>monsenhor hipolito</v>
      </c>
      <c r="B816" s="22" t="s">
        <v>810</v>
      </c>
      <c r="C816" s="23" t="n">
        <v>26479.1595536879</v>
      </c>
      <c r="D816" s="24" t="n">
        <v>3582.62204758326</v>
      </c>
      <c r="E816" s="23" t="n">
        <v>33909.8176125279</v>
      </c>
      <c r="F816" s="24" t="n">
        <v>4557.77118447955</v>
      </c>
      <c r="G816" s="23" t="n">
        <v>31763.0845948583</v>
      </c>
      <c r="H816" s="24" t="n">
        <v>4242.99820930515</v>
      </c>
      <c r="I816" s="23" t="n">
        <v>35365.3567620489</v>
      </c>
      <c r="J816" s="24" t="n">
        <v>4689.74363639423</v>
      </c>
    </row>
    <row r="817" s="4" customFormat="true" ht="10.5" hidden="false" customHeight="true" outlineLevel="0" collapsed="false">
      <c r="A817" s="2" t="str">
        <f aca="false">ACENTO(B817)</f>
        <v>monte alegre do piaui</v>
      </c>
      <c r="B817" s="22" t="s">
        <v>811</v>
      </c>
      <c r="C817" s="23" t="n">
        <v>57863.9227317203</v>
      </c>
      <c r="D817" s="24" t="n">
        <v>5591.25739025223</v>
      </c>
      <c r="E817" s="23" t="n">
        <v>76276.812880593</v>
      </c>
      <c r="F817" s="24" t="n">
        <v>7366.89326642776</v>
      </c>
      <c r="G817" s="23" t="n">
        <v>96261.818195683</v>
      </c>
      <c r="H817" s="24" t="n">
        <v>9288.9914306362</v>
      </c>
      <c r="I817" s="23" t="n">
        <v>78273.2171029408</v>
      </c>
      <c r="J817" s="24" t="n">
        <v>7498.87115375942</v>
      </c>
    </row>
    <row r="818" s="4" customFormat="true" ht="10.5" hidden="false" customHeight="true" outlineLevel="0" collapsed="false">
      <c r="A818" s="2" t="str">
        <f aca="false">ACENTO(B818)</f>
        <v>morro cabeca no tempo</v>
      </c>
      <c r="B818" s="22" t="s">
        <v>812</v>
      </c>
      <c r="C818" s="23" t="n">
        <v>16096.7618821639</v>
      </c>
      <c r="D818" s="24" t="n">
        <v>3956.92278322613</v>
      </c>
      <c r="E818" s="23" t="n">
        <v>19949.8216365311</v>
      </c>
      <c r="F818" s="24" t="n">
        <v>4912.53918653807</v>
      </c>
      <c r="G818" s="23" t="n">
        <v>19634.88496633</v>
      </c>
      <c r="H818" s="24" t="n">
        <v>4844.53120314088</v>
      </c>
      <c r="I818" s="23" t="n">
        <v>22080.0845783448</v>
      </c>
      <c r="J818" s="24" t="n">
        <v>5409.1338996435</v>
      </c>
    </row>
    <row r="819" s="4" customFormat="true" ht="10.5" hidden="false" customHeight="true" outlineLevel="0" collapsed="false">
      <c r="A819" s="2" t="str">
        <f aca="false">ACENTO(B819)</f>
        <v>morro do chapeu do piaui</v>
      </c>
      <c r="B819" s="22" t="s">
        <v>813</v>
      </c>
      <c r="C819" s="23" t="n">
        <v>21041.5729676303</v>
      </c>
      <c r="D819" s="24" t="n">
        <v>3237.66317396989</v>
      </c>
      <c r="E819" s="23" t="n">
        <v>24906.1117260791</v>
      </c>
      <c r="F819" s="24" t="n">
        <v>3810.02168059953</v>
      </c>
      <c r="G819" s="23" t="n">
        <v>26376.7942302521</v>
      </c>
      <c r="H819" s="24" t="n">
        <v>4012.28996505205</v>
      </c>
      <c r="I819" s="23" t="n">
        <v>30157.7618517658</v>
      </c>
      <c r="J819" s="24" t="n">
        <v>4554.17726544334</v>
      </c>
    </row>
    <row r="820" s="4" customFormat="true" ht="10.5" hidden="false" customHeight="true" outlineLevel="0" collapsed="false">
      <c r="A820" s="2" t="str">
        <f aca="false">ACENTO(B820)</f>
        <v>murici dos portelas</v>
      </c>
      <c r="B820" s="22" t="s">
        <v>814</v>
      </c>
      <c r="C820" s="23" t="n">
        <v>28200.6235158818</v>
      </c>
      <c r="D820" s="24" t="n">
        <v>3331.8317008367</v>
      </c>
      <c r="E820" s="23" t="n">
        <v>31806.6967159897</v>
      </c>
      <c r="F820" s="24" t="n">
        <v>3702.32763543123</v>
      </c>
      <c r="G820" s="23" t="n">
        <v>35776.5946322005</v>
      </c>
      <c r="H820" s="24" t="n">
        <v>4105.64547075976</v>
      </c>
      <c r="I820" s="23" t="n">
        <v>42745.1920782353</v>
      </c>
      <c r="J820" s="24" t="n">
        <v>4867.91846922165</v>
      </c>
    </row>
    <row r="821" s="4" customFormat="true" ht="10.5" hidden="false" customHeight="true" outlineLevel="0" collapsed="false">
      <c r="A821" s="2" t="str">
        <f aca="false">ACENTO(B821)</f>
        <v>nazare do piaui</v>
      </c>
      <c r="B821" s="22" t="s">
        <v>815</v>
      </c>
      <c r="C821" s="23" t="n">
        <v>24082.4963843085</v>
      </c>
      <c r="D821" s="24" t="n">
        <v>3286.81539297236</v>
      </c>
      <c r="E821" s="23" t="n">
        <v>27601.9064304203</v>
      </c>
      <c r="F821" s="24" t="n">
        <v>3789.38858188088</v>
      </c>
      <c r="G821" s="23" t="n">
        <v>29457.3608444717</v>
      </c>
      <c r="H821" s="24" t="n">
        <v>4064.20541452424</v>
      </c>
      <c r="I821" s="23" t="n">
        <v>33430.5839351525</v>
      </c>
      <c r="J821" s="24" t="n">
        <v>4579.5320459113</v>
      </c>
    </row>
    <row r="822" s="4" customFormat="true" ht="10.5" hidden="false" customHeight="true" outlineLevel="0" collapsed="false">
      <c r="A822" s="2" t="str">
        <f aca="false">ACENTO(B822)</f>
        <v>nazaria</v>
      </c>
      <c r="B822" s="22" t="s">
        <v>816</v>
      </c>
      <c r="C822" s="23" t="n">
        <v>28871.1478627329</v>
      </c>
      <c r="D822" s="24" t="n">
        <v>3591.38547863327</v>
      </c>
      <c r="E822" s="23" t="n">
        <v>33556.3201210778</v>
      </c>
      <c r="F822" s="24" t="n">
        <v>4117.84514923031</v>
      </c>
      <c r="G822" s="23" t="n">
        <v>36857.5728183114</v>
      </c>
      <c r="H822" s="24" t="n">
        <v>4480.07448867283</v>
      </c>
      <c r="I822" s="23" t="n">
        <v>43138.0120375563</v>
      </c>
      <c r="J822" s="24" t="n">
        <v>5204.24804410138</v>
      </c>
    </row>
    <row r="823" s="4" customFormat="true" ht="10.5" hidden="false" customHeight="true" outlineLevel="0" collapsed="false">
      <c r="A823" s="2" t="str">
        <f aca="false">ACENTO(B823)</f>
        <v>nossa senhora de nazare</v>
      </c>
      <c r="B823" s="22" t="s">
        <v>817</v>
      </c>
      <c r="C823" s="23" t="n">
        <v>14898.8474415902</v>
      </c>
      <c r="D823" s="24" t="n">
        <v>3267.29110561188</v>
      </c>
      <c r="E823" s="23" t="n">
        <v>17322.4457403074</v>
      </c>
      <c r="F823" s="24" t="n">
        <v>3757.58042089099</v>
      </c>
      <c r="G823" s="23" t="n">
        <v>15389.3309257689</v>
      </c>
      <c r="H823" s="24" t="n">
        <v>3301.72300488498</v>
      </c>
      <c r="I823" s="23" t="n">
        <v>21416.6743619729</v>
      </c>
      <c r="J823" s="24" t="n">
        <v>4560.62060519015</v>
      </c>
    </row>
    <row r="824" s="4" customFormat="true" ht="10.5" hidden="false" customHeight="true" outlineLevel="0" collapsed="false">
      <c r="A824" s="2" t="str">
        <f aca="false">ACENTO(B824)</f>
        <v>nossa senhora dos remedios</v>
      </c>
      <c r="B824" s="22" t="s">
        <v>818</v>
      </c>
      <c r="C824" s="23" t="n">
        <v>29403.519828359</v>
      </c>
      <c r="D824" s="24" t="n">
        <v>3579.68344635489</v>
      </c>
      <c r="E824" s="23" t="n">
        <v>34257.5030886334</v>
      </c>
      <c r="F824" s="24" t="n">
        <v>4135.88109243431</v>
      </c>
      <c r="G824" s="23" t="n">
        <v>38045.4824925489</v>
      </c>
      <c r="H824" s="24" t="n">
        <v>4553.07353907958</v>
      </c>
      <c r="I824" s="23" t="n">
        <v>41073.5012952736</v>
      </c>
      <c r="J824" s="24" t="n">
        <v>4878.66745400565</v>
      </c>
    </row>
    <row r="825" s="4" customFormat="true" ht="10.5" hidden="false" customHeight="true" outlineLevel="0" collapsed="false">
      <c r="A825" s="2" t="str">
        <f aca="false">ACENTO(B825)</f>
        <v>nova santa rita</v>
      </c>
      <c r="B825" s="22" t="s">
        <v>819</v>
      </c>
      <c r="C825" s="23" t="n">
        <v>14782.5036055245</v>
      </c>
      <c r="D825" s="24" t="n">
        <v>3526.36059292093</v>
      </c>
      <c r="E825" s="23" t="n">
        <v>17476.6803105793</v>
      </c>
      <c r="F825" s="24" t="n">
        <v>4150.24467123707</v>
      </c>
      <c r="G825" s="23" t="n">
        <v>18587.4400437547</v>
      </c>
      <c r="H825" s="24" t="n">
        <v>4391.07962290449</v>
      </c>
      <c r="I825" s="23" t="n">
        <v>25449.8850786218</v>
      </c>
      <c r="J825" s="24" t="n">
        <v>5968.54715727528</v>
      </c>
    </row>
    <row r="826" s="4" customFormat="true" ht="10.5" hidden="false" customHeight="true" outlineLevel="0" collapsed="false">
      <c r="A826" s="2" t="str">
        <f aca="false">ACENTO(B826)</f>
        <v>novo oriente do piaui</v>
      </c>
      <c r="B826" s="22" t="s">
        <v>820</v>
      </c>
      <c r="C826" s="23" t="n">
        <v>21588.1346367764</v>
      </c>
      <c r="D826" s="24" t="n">
        <v>3322.27372064888</v>
      </c>
      <c r="E826" s="23" t="n">
        <v>26147.6805785896</v>
      </c>
      <c r="F826" s="24" t="n">
        <v>4036.38168857512</v>
      </c>
      <c r="G826" s="23" t="n">
        <v>26366.3518570135</v>
      </c>
      <c r="H826" s="24" t="n">
        <v>4082.11052129021</v>
      </c>
      <c r="I826" s="23" t="n">
        <v>28250.6865997762</v>
      </c>
      <c r="J826" s="24" t="n">
        <v>4342.91877014238</v>
      </c>
    </row>
    <row r="827" s="4" customFormat="true" ht="10.5" hidden="false" customHeight="true" outlineLevel="0" collapsed="false">
      <c r="A827" s="2" t="str">
        <f aca="false">ACENTO(B827)</f>
        <v>novo santo antonio</v>
      </c>
      <c r="B827" s="22" t="s">
        <v>821</v>
      </c>
      <c r="C827" s="23" t="n">
        <v>12965.531440736</v>
      </c>
      <c r="D827" s="24" t="n">
        <v>3977.15688366136</v>
      </c>
      <c r="E827" s="23" t="n">
        <v>15266.5748826896</v>
      </c>
      <c r="F827" s="24" t="n">
        <v>4633.25489611217</v>
      </c>
      <c r="G827" s="23" t="n">
        <v>15804.9728661852</v>
      </c>
      <c r="H827" s="24" t="n">
        <v>4747.66382282525</v>
      </c>
      <c r="I827" s="23" t="n">
        <v>16656.2849118481</v>
      </c>
      <c r="J827" s="24" t="n">
        <v>4966.09568033633</v>
      </c>
    </row>
    <row r="828" s="4" customFormat="true" ht="10.5" hidden="false" customHeight="true" outlineLevel="0" collapsed="false">
      <c r="A828" s="2" t="str">
        <f aca="false">ACENTO(B828)</f>
        <v>oeiras</v>
      </c>
      <c r="B828" s="22" t="s">
        <v>822</v>
      </c>
      <c r="C828" s="23" t="n">
        <v>191942.877627083</v>
      </c>
      <c r="D828" s="24" t="n">
        <v>5384.69611252548</v>
      </c>
      <c r="E828" s="23" t="n">
        <v>222328.481592866</v>
      </c>
      <c r="F828" s="24" t="n">
        <v>6212.37514230653</v>
      </c>
      <c r="G828" s="23" t="n">
        <v>229982.836106803</v>
      </c>
      <c r="H828" s="24" t="n">
        <v>6400.68008423932</v>
      </c>
      <c r="I828" s="23" t="n">
        <v>255990.959157744</v>
      </c>
      <c r="J828" s="24" t="n">
        <v>7072.55032898864</v>
      </c>
    </row>
    <row r="829" s="4" customFormat="true" ht="10.5" hidden="false" customHeight="true" outlineLevel="0" collapsed="false">
      <c r="A829" s="2" t="str">
        <f aca="false">ACENTO(B829)</f>
        <v>olho d'agua do piaui</v>
      </c>
      <c r="B829" s="22" t="s">
        <v>823</v>
      </c>
      <c r="C829" s="23" t="n">
        <v>10645.5268252066</v>
      </c>
      <c r="D829" s="24" t="n">
        <v>4047.72883087705</v>
      </c>
      <c r="E829" s="23" t="n">
        <v>11889.4441957557</v>
      </c>
      <c r="F829" s="24" t="n">
        <v>4481.50930861506</v>
      </c>
      <c r="G829" s="23" t="n">
        <v>11906.1093549078</v>
      </c>
      <c r="H829" s="24" t="n">
        <v>4445.89595030165</v>
      </c>
      <c r="I829" s="23" t="n">
        <v>13046.5338039654</v>
      </c>
      <c r="J829" s="24" t="n">
        <v>4835.63150628812</v>
      </c>
    </row>
    <row r="830" s="4" customFormat="true" ht="10.5" hidden="false" customHeight="true" outlineLevel="0" collapsed="false">
      <c r="A830" s="2" t="str">
        <f aca="false">ACENTO(B830)</f>
        <v>padre marcos</v>
      </c>
      <c r="B830" s="22" t="s">
        <v>824</v>
      </c>
      <c r="C830" s="23" t="n">
        <v>25977.4466537444</v>
      </c>
      <c r="D830" s="24" t="n">
        <v>3905.79561776341</v>
      </c>
      <c r="E830" s="23" t="n">
        <v>31848.8254388314</v>
      </c>
      <c r="F830" s="24" t="n">
        <v>4772.78966564234</v>
      </c>
      <c r="G830" s="23" t="n">
        <v>34170.526035685</v>
      </c>
      <c r="H830" s="24" t="n">
        <v>5109.99342540527</v>
      </c>
      <c r="I830" s="23" t="n">
        <v>37306.3736175318</v>
      </c>
      <c r="J830" s="24" t="n">
        <v>5539.17945323412</v>
      </c>
    </row>
    <row r="831" s="4" customFormat="true" ht="10.5" hidden="false" customHeight="true" outlineLevel="0" collapsed="false">
      <c r="A831" s="2" t="str">
        <f aca="false">ACENTO(B831)</f>
        <v>paes landim</v>
      </c>
      <c r="B831" s="22" t="s">
        <v>825</v>
      </c>
      <c r="C831" s="23" t="n">
        <v>16807.2972048485</v>
      </c>
      <c r="D831" s="24" t="n">
        <v>4140.74826431349</v>
      </c>
      <c r="E831" s="23" t="n">
        <v>20844.9127094084</v>
      </c>
      <c r="F831" s="24" t="n">
        <v>5141.8136925033</v>
      </c>
      <c r="G831" s="23" t="n">
        <v>21670.9363990191</v>
      </c>
      <c r="H831" s="24" t="n">
        <v>5352.17001704597</v>
      </c>
      <c r="I831" s="23" t="n">
        <v>23715.0068456429</v>
      </c>
      <c r="J831" s="24" t="n">
        <v>5816.77872103087</v>
      </c>
    </row>
    <row r="832" s="4" customFormat="true" ht="10.5" hidden="false" customHeight="true" outlineLevel="0" collapsed="false">
      <c r="A832" s="2" t="str">
        <f aca="false">ACENTO(B832)</f>
        <v>pajeu do piaui</v>
      </c>
      <c r="B832" s="22" t="s">
        <v>826</v>
      </c>
      <c r="C832" s="23" t="n">
        <v>12577.0541239829</v>
      </c>
      <c r="D832" s="24" t="n">
        <v>3736.49855139122</v>
      </c>
      <c r="E832" s="23" t="n">
        <v>14121.4544357661</v>
      </c>
      <c r="F832" s="24" t="n">
        <v>4154.59089019301</v>
      </c>
      <c r="G832" s="23" t="n">
        <v>15749.3903485589</v>
      </c>
      <c r="H832" s="24" t="n">
        <v>4586.31052666246</v>
      </c>
      <c r="I832" s="23" t="n">
        <v>17505.2905687162</v>
      </c>
      <c r="J832" s="24" t="n">
        <v>5059.33253431103</v>
      </c>
    </row>
    <row r="833" s="4" customFormat="true" ht="10.5" hidden="false" customHeight="true" outlineLevel="0" collapsed="false">
      <c r="A833" s="2" t="str">
        <f aca="false">ACENTO(B833)</f>
        <v>palmeira do piaui</v>
      </c>
      <c r="B833" s="22" t="s">
        <v>827</v>
      </c>
      <c r="C833" s="23" t="n">
        <v>29708.2625023972</v>
      </c>
      <c r="D833" s="24" t="n">
        <v>5949.98247594577</v>
      </c>
      <c r="E833" s="23" t="n">
        <v>48565.6751905536</v>
      </c>
      <c r="F833" s="24" t="n">
        <v>9756.06170963311</v>
      </c>
      <c r="G833" s="23" t="n">
        <v>57765.7770173104</v>
      </c>
      <c r="H833" s="24" t="n">
        <v>11641.6318051815</v>
      </c>
      <c r="I833" s="23" t="n">
        <v>38669.5747179844</v>
      </c>
      <c r="J833" s="24" t="n">
        <v>7738.55807844395</v>
      </c>
    </row>
    <row r="834" s="4" customFormat="true" ht="10.5" hidden="false" customHeight="true" outlineLevel="0" collapsed="false">
      <c r="A834" s="2" t="str">
        <f aca="false">ACENTO(B834)</f>
        <v>palmeirais</v>
      </c>
      <c r="B834" s="22" t="s">
        <v>828</v>
      </c>
      <c r="C834" s="23" t="n">
        <v>46171.7685740756</v>
      </c>
      <c r="D834" s="24" t="n">
        <v>3359.16832114046</v>
      </c>
      <c r="E834" s="23" t="n">
        <v>56835.5692880832</v>
      </c>
      <c r="F834" s="24" t="n">
        <v>4098.32486934549</v>
      </c>
      <c r="G834" s="23" t="n">
        <v>56571.8722338427</v>
      </c>
      <c r="H834" s="24" t="n">
        <v>4044.89290961266</v>
      </c>
      <c r="I834" s="23" t="n">
        <v>64838.461183817</v>
      </c>
      <c r="J834" s="24" t="n">
        <v>4601.73606698488</v>
      </c>
    </row>
    <row r="835" s="4" customFormat="true" ht="10.5" hidden="false" customHeight="true" outlineLevel="0" collapsed="false">
      <c r="A835" s="2" t="str">
        <f aca="false">ACENTO(B835)</f>
        <v>paqueta</v>
      </c>
      <c r="B835" s="22" t="s">
        <v>829</v>
      </c>
      <c r="C835" s="23" t="n">
        <v>14055.3858014716</v>
      </c>
      <c r="D835" s="24" t="n">
        <v>3389.29004134834</v>
      </c>
      <c r="E835" s="23" t="n">
        <v>17307.6373318918</v>
      </c>
      <c r="F835" s="24" t="n">
        <v>4428.77106752604</v>
      </c>
      <c r="G835" s="23" t="n">
        <v>17600.276436511</v>
      </c>
      <c r="H835" s="24" t="n">
        <v>4523.32984747134</v>
      </c>
      <c r="I835" s="23" t="n">
        <v>19537.5022337457</v>
      </c>
      <c r="J835" s="24" t="n">
        <v>4985.32845974628</v>
      </c>
    </row>
    <row r="836" s="4" customFormat="true" ht="10.5" hidden="false" customHeight="true" outlineLevel="0" collapsed="false">
      <c r="A836" s="2" t="str">
        <f aca="false">ACENTO(B836)</f>
        <v>parnagua</v>
      </c>
      <c r="B836" s="22" t="s">
        <v>830</v>
      </c>
      <c r="C836" s="23" t="n">
        <v>41410.5929460564</v>
      </c>
      <c r="D836" s="24" t="n">
        <v>4034.15420809122</v>
      </c>
      <c r="E836" s="23" t="n">
        <v>49522.6884862616</v>
      </c>
      <c r="F836" s="24" t="n">
        <v>4785.72559782196</v>
      </c>
      <c r="G836" s="23" t="n">
        <v>52795.152679392</v>
      </c>
      <c r="H836" s="24" t="n">
        <v>5068.17247570241</v>
      </c>
      <c r="I836" s="23" t="n">
        <v>58538.438580505</v>
      </c>
      <c r="J836" s="24" t="n">
        <v>5578.27697546264</v>
      </c>
    </row>
    <row r="837" s="4" customFormat="true" ht="10.5" hidden="false" customHeight="true" outlineLevel="0" collapsed="false">
      <c r="A837" s="2" t="str">
        <f aca="false">ACENTO(B837)</f>
        <v>parnaiba</v>
      </c>
      <c r="B837" s="22" t="s">
        <v>831</v>
      </c>
      <c r="C837" s="23" t="n">
        <v>968470.840121405</v>
      </c>
      <c r="D837" s="24" t="n">
        <v>6645.69742550491</v>
      </c>
      <c r="E837" s="23" t="n">
        <v>1092513.8426033</v>
      </c>
      <c r="F837" s="24" t="n">
        <v>7445.43835598147</v>
      </c>
      <c r="G837" s="23" t="n">
        <v>1241183.35870991</v>
      </c>
      <c r="H837" s="24" t="n">
        <v>8401.5877312289</v>
      </c>
      <c r="I837" s="23" t="n">
        <v>1376328.39367373</v>
      </c>
      <c r="J837" s="24" t="n">
        <v>9247.53005854739</v>
      </c>
    </row>
    <row r="838" s="4" customFormat="true" ht="10.5" hidden="false" customHeight="true" outlineLevel="0" collapsed="false">
      <c r="A838" s="2" t="str">
        <f aca="false">ACENTO(B838)</f>
        <v>passagem franca do piaui</v>
      </c>
      <c r="B838" s="22" t="s">
        <v>832</v>
      </c>
      <c r="C838" s="23" t="n">
        <v>17150.9788485112</v>
      </c>
      <c r="D838" s="24" t="n">
        <v>3772.76261515864</v>
      </c>
      <c r="E838" s="23" t="n">
        <v>21487.0062928572</v>
      </c>
      <c r="F838" s="24" t="n">
        <v>4698.66745962328</v>
      </c>
      <c r="G838" s="23" t="n">
        <v>23023.3056714473</v>
      </c>
      <c r="H838" s="24" t="n">
        <v>5204.18301795825</v>
      </c>
      <c r="I838" s="23" t="n">
        <v>27383.6569101087</v>
      </c>
      <c r="J838" s="24" t="n">
        <v>6143.96610054042</v>
      </c>
    </row>
    <row r="839" s="4" customFormat="true" ht="10.5" hidden="false" customHeight="true" outlineLevel="0" collapsed="false">
      <c r="A839" s="2" t="str">
        <f aca="false">ACENTO(B839)</f>
        <v>patos do piaui</v>
      </c>
      <c r="B839" s="22" t="s">
        <v>833</v>
      </c>
      <c r="C839" s="23" t="n">
        <v>20442.9037413712</v>
      </c>
      <c r="D839" s="24" t="n">
        <v>3348.00257801691</v>
      </c>
      <c r="E839" s="23" t="n">
        <v>25144.2739335151</v>
      </c>
      <c r="F839" s="24" t="n">
        <v>4093.82512756676</v>
      </c>
      <c r="G839" s="23" t="n">
        <v>26017.9769737249</v>
      </c>
      <c r="H839" s="24" t="n">
        <v>4211.39154641064</v>
      </c>
      <c r="I839" s="23" t="n">
        <v>30232.2748369868</v>
      </c>
      <c r="J839" s="24" t="n">
        <v>4858.15118704592</v>
      </c>
    </row>
    <row r="840" s="4" customFormat="true" ht="10.5" hidden="false" customHeight="true" outlineLevel="0" collapsed="false">
      <c r="A840" s="2" t="str">
        <f aca="false">ACENTO(B840)</f>
        <v>pau d'arco do piaui</v>
      </c>
      <c r="B840" s="22" t="s">
        <v>834</v>
      </c>
      <c r="C840" s="23" t="n">
        <v>11588.855320692</v>
      </c>
      <c r="D840" s="24" t="n">
        <v>3084.60349233218</v>
      </c>
      <c r="E840" s="23" t="n">
        <v>13447.5876802899</v>
      </c>
      <c r="F840" s="24" t="n">
        <v>3530.47720669201</v>
      </c>
      <c r="G840" s="23" t="n">
        <v>15511.4506891225</v>
      </c>
      <c r="H840" s="24" t="n">
        <v>4020.59375042056</v>
      </c>
      <c r="I840" s="23" t="n">
        <v>18237.7367974112</v>
      </c>
      <c r="J840" s="24" t="n">
        <v>4690.77592526009</v>
      </c>
    </row>
    <row r="841" s="4" customFormat="true" ht="10.5" hidden="false" customHeight="true" outlineLevel="0" collapsed="false">
      <c r="A841" s="2" t="str">
        <f aca="false">ACENTO(B841)</f>
        <v>paulistana</v>
      </c>
      <c r="B841" s="22" t="s">
        <v>835</v>
      </c>
      <c r="C841" s="23" t="n">
        <v>166408.252710975</v>
      </c>
      <c r="D841" s="24" t="n">
        <v>8411.67935656748</v>
      </c>
      <c r="E841" s="23" t="n">
        <v>158286.693871476</v>
      </c>
      <c r="F841" s="24" t="n">
        <v>7967.31735397777</v>
      </c>
      <c r="G841" s="23" t="n">
        <v>127530.590657947</v>
      </c>
      <c r="H841" s="24" t="n">
        <v>6393.47223431829</v>
      </c>
      <c r="I841" s="23" t="n">
        <v>119815.990567675</v>
      </c>
      <c r="J841" s="24" t="n">
        <v>5963.07124708479</v>
      </c>
    </row>
    <row r="842" s="4" customFormat="true" ht="10.5" hidden="false" customHeight="true" outlineLevel="0" collapsed="false">
      <c r="A842" s="2" t="str">
        <f aca="false">ACENTO(B842)</f>
        <v>pavussu</v>
      </c>
      <c r="B842" s="22" t="s">
        <v>836</v>
      </c>
      <c r="C842" s="23" t="n">
        <v>13470.058724072</v>
      </c>
      <c r="D842" s="24" t="n">
        <v>3674.32043755375</v>
      </c>
      <c r="E842" s="23" t="n">
        <v>16413.0353752618</v>
      </c>
      <c r="F842" s="24" t="n">
        <v>4501.65534154192</v>
      </c>
      <c r="G842" s="23" t="n">
        <v>16003.4949552438</v>
      </c>
      <c r="H842" s="24" t="n">
        <v>4409.8911422551</v>
      </c>
      <c r="I842" s="23" t="n">
        <v>17839.4000212736</v>
      </c>
      <c r="J842" s="24" t="n">
        <v>4880.82079925407</v>
      </c>
    </row>
    <row r="843" s="4" customFormat="true" ht="10.5" hidden="false" customHeight="true" outlineLevel="0" collapsed="false">
      <c r="A843" s="2" t="str">
        <f aca="false">ACENTO(B843)</f>
        <v>pedro ii</v>
      </c>
      <c r="B843" s="22" t="s">
        <v>837</v>
      </c>
      <c r="C843" s="23" t="n">
        <v>139903.175919653</v>
      </c>
      <c r="D843" s="24" t="n">
        <v>3730.75135785742</v>
      </c>
      <c r="E843" s="23" t="n">
        <v>160409.117311501</v>
      </c>
      <c r="F843" s="24" t="n">
        <v>4266.65382784075</v>
      </c>
      <c r="G843" s="23" t="n">
        <v>176999.415961278</v>
      </c>
      <c r="H843" s="24" t="n">
        <v>4695.94120665599</v>
      </c>
      <c r="I843" s="23" t="n">
        <v>188929.969691641</v>
      </c>
      <c r="J843" s="24" t="n">
        <v>4976.03165011696</v>
      </c>
    </row>
    <row r="844" s="4" customFormat="true" ht="10.5" hidden="false" customHeight="true" outlineLevel="0" collapsed="false">
      <c r="A844" s="2" t="str">
        <f aca="false">ACENTO(B844)</f>
        <v>pedro laurentino</v>
      </c>
      <c r="B844" s="22" t="s">
        <v>838</v>
      </c>
      <c r="C844" s="23" t="n">
        <v>10333.5187585488</v>
      </c>
      <c r="D844" s="24" t="n">
        <v>4287.76711972978</v>
      </c>
      <c r="E844" s="23" t="n">
        <v>11937.6086753638</v>
      </c>
      <c r="F844" s="24" t="n">
        <v>4918.66859306298</v>
      </c>
      <c r="G844" s="23" t="n">
        <v>13429.815575301</v>
      </c>
      <c r="H844" s="24" t="n">
        <v>5492.76710646259</v>
      </c>
      <c r="I844" s="23" t="n">
        <v>14555.5849361871</v>
      </c>
      <c r="J844" s="24" t="n">
        <v>5909.69749743691</v>
      </c>
    </row>
    <row r="845" s="4" customFormat="true" ht="10.5" hidden="false" customHeight="true" outlineLevel="0" collapsed="false">
      <c r="A845" s="2" t="str">
        <f aca="false">ACENTO(B845)</f>
        <v>picos</v>
      </c>
      <c r="B845" s="22" t="s">
        <v>839</v>
      </c>
      <c r="C845" s="23" t="n">
        <v>685402.168096562</v>
      </c>
      <c r="D845" s="24" t="n">
        <v>9335.74196843458</v>
      </c>
      <c r="E845" s="23" t="n">
        <v>786079.704395851</v>
      </c>
      <c r="F845" s="24" t="n">
        <v>10485.6764229041</v>
      </c>
      <c r="G845" s="23" t="n">
        <v>881901.585366559</v>
      </c>
      <c r="H845" s="24" t="n">
        <v>11683.755983182</v>
      </c>
      <c r="I845" s="23" t="n">
        <v>1037571.57932716</v>
      </c>
      <c r="J845" s="24" t="n">
        <v>13644.7171211589</v>
      </c>
    </row>
    <row r="846" s="4" customFormat="true" ht="10.5" hidden="false" customHeight="true" outlineLevel="0" collapsed="false">
      <c r="A846" s="2" t="str">
        <f aca="false">ACENTO(B846)</f>
        <v>pimenteiras</v>
      </c>
      <c r="B846" s="22" t="s">
        <v>840</v>
      </c>
      <c r="C846" s="23" t="n">
        <v>40769.0648803741</v>
      </c>
      <c r="D846" s="24" t="n">
        <v>3480.66805091557</v>
      </c>
      <c r="E846" s="23" t="n">
        <v>48586.2796444469</v>
      </c>
      <c r="F846" s="24" t="n">
        <v>4129.3795380288</v>
      </c>
      <c r="G846" s="23" t="n">
        <v>48159.3527798871</v>
      </c>
      <c r="H846" s="24" t="n">
        <v>4081.99294625251</v>
      </c>
      <c r="I846" s="23" t="n">
        <v>55758.0274326038</v>
      </c>
      <c r="J846" s="24" t="n">
        <v>4691.85690277717</v>
      </c>
    </row>
    <row r="847" s="4" customFormat="true" ht="10.5" hidden="false" customHeight="true" outlineLevel="0" collapsed="false">
      <c r="A847" s="2" t="str">
        <f aca="false">ACENTO(B847)</f>
        <v>pio ix</v>
      </c>
      <c r="B847" s="22" t="s">
        <v>841</v>
      </c>
      <c r="C847" s="23" t="n">
        <v>71868.8624634536</v>
      </c>
      <c r="D847" s="24" t="n">
        <v>4061.99414816332</v>
      </c>
      <c r="E847" s="23" t="n">
        <v>91252.0014640869</v>
      </c>
      <c r="F847" s="24" t="n">
        <v>5137.77385643189</v>
      </c>
      <c r="G847" s="23" t="n">
        <v>83894.4724579599</v>
      </c>
      <c r="H847" s="24" t="n">
        <v>4700.49711216718</v>
      </c>
      <c r="I847" s="23" t="n">
        <v>93981.2990141542</v>
      </c>
      <c r="J847" s="24" t="n">
        <v>5227.28177396709</v>
      </c>
    </row>
    <row r="848" s="4" customFormat="true" ht="10.5" hidden="false" customHeight="true" outlineLevel="0" collapsed="false">
      <c r="A848" s="2" t="str">
        <f aca="false">ACENTO(B848)</f>
        <v>piracuruca</v>
      </c>
      <c r="B848" s="22" t="s">
        <v>842</v>
      </c>
      <c r="C848" s="23" t="n">
        <v>116352.074809237</v>
      </c>
      <c r="D848" s="24" t="n">
        <v>4223.61241502964</v>
      </c>
      <c r="E848" s="23" t="n">
        <v>132330.219432782</v>
      </c>
      <c r="F848" s="24" t="n">
        <v>4765.90864484557</v>
      </c>
      <c r="G848" s="23" t="n">
        <v>146166.493133504</v>
      </c>
      <c r="H848" s="24" t="n">
        <v>5225.6441719461</v>
      </c>
      <c r="I848" s="23" t="n">
        <v>177215.014700473</v>
      </c>
      <c r="J848" s="24" t="n">
        <v>6288.90360553862</v>
      </c>
    </row>
    <row r="849" s="4" customFormat="true" ht="10.5" hidden="false" customHeight="true" outlineLevel="0" collapsed="false">
      <c r="A849" s="2" t="str">
        <f aca="false">ACENTO(B849)</f>
        <v>piripiri</v>
      </c>
      <c r="B849" s="22" t="s">
        <v>843</v>
      </c>
      <c r="C849" s="23" t="n">
        <v>323054.734891089</v>
      </c>
      <c r="D849" s="24" t="n">
        <v>5224.04163795421</v>
      </c>
      <c r="E849" s="23" t="n">
        <v>359190.964832631</v>
      </c>
      <c r="F849" s="24" t="n">
        <v>5796.86207628151</v>
      </c>
      <c r="G849" s="23" t="n">
        <v>404743.954487551</v>
      </c>
      <c r="H849" s="24" t="n">
        <v>6518.87570041798</v>
      </c>
      <c r="I849" s="23" t="n">
        <v>449318.987704151</v>
      </c>
      <c r="J849" s="24" t="n">
        <v>7184.2759698147</v>
      </c>
    </row>
    <row r="850" s="4" customFormat="true" ht="10.5" hidden="false" customHeight="true" outlineLevel="0" collapsed="false">
      <c r="A850" s="2" t="str">
        <f aca="false">ACENTO(B850)</f>
        <v>porto</v>
      </c>
      <c r="B850" s="22" t="s">
        <v>844</v>
      </c>
      <c r="C850" s="23" t="n">
        <v>36824.8576879753</v>
      </c>
      <c r="D850" s="24" t="n">
        <v>3095.30618542282</v>
      </c>
      <c r="E850" s="23" t="n">
        <v>41989.6271282906</v>
      </c>
      <c r="F850" s="24" t="n">
        <v>3499.42721295863</v>
      </c>
      <c r="G850" s="23" t="n">
        <v>46720.700311761</v>
      </c>
      <c r="H850" s="24" t="n">
        <v>3862.17246521956</v>
      </c>
      <c r="I850" s="23" t="n">
        <v>57772.5638637057</v>
      </c>
      <c r="J850" s="24" t="n">
        <v>4740.11846600802</v>
      </c>
    </row>
    <row r="851" s="4" customFormat="true" ht="10.5" hidden="false" customHeight="true" outlineLevel="0" collapsed="false">
      <c r="A851" s="2" t="str">
        <f aca="false">ACENTO(B851)</f>
        <v>porto alegre do piaui</v>
      </c>
      <c r="B851" s="22" t="s">
        <v>845</v>
      </c>
      <c r="C851" s="23" t="n">
        <v>12158.4540724789</v>
      </c>
      <c r="D851" s="24" t="n">
        <v>4751.25207990577</v>
      </c>
      <c r="E851" s="23" t="n">
        <v>17381.1980500327</v>
      </c>
      <c r="F851" s="24" t="n">
        <v>6729.07396439517</v>
      </c>
      <c r="G851" s="23" t="n">
        <v>19446.2144401442</v>
      </c>
      <c r="H851" s="24" t="n">
        <v>7462.09303152117</v>
      </c>
      <c r="I851" s="23" t="n">
        <v>20614.3253972254</v>
      </c>
      <c r="J851" s="24" t="n">
        <v>7853.07634180016</v>
      </c>
    </row>
    <row r="852" s="4" customFormat="true" ht="10.5" hidden="false" customHeight="true" outlineLevel="0" collapsed="false">
      <c r="A852" s="2" t="str">
        <f aca="false">ACENTO(B852)</f>
        <v>prata do piaui</v>
      </c>
      <c r="B852" s="22" t="s">
        <v>846</v>
      </c>
      <c r="C852" s="23" t="n">
        <v>11691.1609406325</v>
      </c>
      <c r="D852" s="24" t="n">
        <v>3789.67939728769</v>
      </c>
      <c r="E852" s="23" t="n">
        <v>12845.8023273397</v>
      </c>
      <c r="F852" s="24" t="n">
        <v>4166.65660958149</v>
      </c>
      <c r="G852" s="23" t="n">
        <v>13481.6277676528</v>
      </c>
      <c r="H852" s="24" t="n">
        <v>4365.81210092385</v>
      </c>
      <c r="I852" s="23" t="n">
        <v>15879.2058752797</v>
      </c>
      <c r="J852" s="24" t="n">
        <v>5107.49626094556</v>
      </c>
    </row>
    <row r="853" s="4" customFormat="true" ht="10.5" hidden="false" customHeight="true" outlineLevel="0" collapsed="false">
      <c r="A853" s="2" t="str">
        <f aca="false">ACENTO(B853)</f>
        <v>queimada nova</v>
      </c>
      <c r="B853" s="22" t="s">
        <v>847</v>
      </c>
      <c r="C853" s="23" t="n">
        <v>30537.5806768602</v>
      </c>
      <c r="D853" s="24" t="n">
        <v>3565.39178947579</v>
      </c>
      <c r="E853" s="23" t="n">
        <v>36136.3946980321</v>
      </c>
      <c r="F853" s="24" t="n">
        <v>4193.61665289916</v>
      </c>
      <c r="G853" s="23" t="n">
        <v>38711.5297081333</v>
      </c>
      <c r="H853" s="24" t="n">
        <v>4460.36752023658</v>
      </c>
      <c r="I853" s="23" t="n">
        <v>44404.7495342969</v>
      </c>
      <c r="J853" s="24" t="n">
        <v>5078.89163151056</v>
      </c>
    </row>
    <row r="854" s="4" customFormat="true" ht="10.5" hidden="false" customHeight="true" outlineLevel="0" collapsed="false">
      <c r="A854" s="2" t="str">
        <f aca="false">ACENTO(B854)</f>
        <v>redencao do gurgueia</v>
      </c>
      <c r="B854" s="22" t="s">
        <v>848</v>
      </c>
      <c r="C854" s="23" t="n">
        <v>31809.0906424352</v>
      </c>
      <c r="D854" s="24" t="n">
        <v>3785.44456056589</v>
      </c>
      <c r="E854" s="23" t="n">
        <v>38847.308364626</v>
      </c>
      <c r="F854" s="24" t="n">
        <v>4598.40297876728</v>
      </c>
      <c r="G854" s="23" t="n">
        <v>43269.2011748361</v>
      </c>
      <c r="H854" s="24" t="n">
        <v>5094.09008415777</v>
      </c>
      <c r="I854" s="23" t="n">
        <v>48083.6148757691</v>
      </c>
      <c r="J854" s="24" t="n">
        <v>5619.87083634515</v>
      </c>
    </row>
    <row r="855" s="4" customFormat="true" ht="10.5" hidden="false" customHeight="true" outlineLevel="0" collapsed="false">
      <c r="A855" s="2" t="str">
        <f aca="false">ACENTO(B855)</f>
        <v>regeneracao</v>
      </c>
      <c r="B855" s="22" t="s">
        <v>849</v>
      </c>
      <c r="C855" s="23" t="n">
        <v>66195.0684905116</v>
      </c>
      <c r="D855" s="24" t="n">
        <v>3766.21919040234</v>
      </c>
      <c r="E855" s="23" t="n">
        <v>79206.168001583</v>
      </c>
      <c r="F855" s="24" t="n">
        <v>4509.83135008728</v>
      </c>
      <c r="G855" s="23" t="n">
        <v>92125.2762859643</v>
      </c>
      <c r="H855" s="24" t="n">
        <v>5243.62663133726</v>
      </c>
      <c r="I855" s="23" t="n">
        <v>100416.989410034</v>
      </c>
      <c r="J855" s="24" t="n">
        <v>5674.55862398472</v>
      </c>
    </row>
    <row r="856" s="4" customFormat="true" ht="10.5" hidden="false" customHeight="true" outlineLevel="0" collapsed="false">
      <c r="A856" s="2" t="str">
        <f aca="false">ACENTO(B856)</f>
        <v>riacho frio</v>
      </c>
      <c r="B856" s="22" t="s">
        <v>850</v>
      </c>
      <c r="C856" s="23" t="n">
        <v>16610.8597585978</v>
      </c>
      <c r="D856" s="24" t="n">
        <v>3919.50442628546</v>
      </c>
      <c r="E856" s="23" t="n">
        <v>19479.3740104567</v>
      </c>
      <c r="F856" s="24" t="n">
        <v>4599.61605913972</v>
      </c>
      <c r="G856" s="23" t="n">
        <v>21306.9992474719</v>
      </c>
      <c r="H856" s="24" t="n">
        <v>5038.30675040718</v>
      </c>
      <c r="I856" s="23" t="n">
        <v>24211.7561903265</v>
      </c>
      <c r="J856" s="24" t="n">
        <v>5684.84531353053</v>
      </c>
    </row>
    <row r="857" s="4" customFormat="true" ht="10.5" hidden="false" customHeight="true" outlineLevel="0" collapsed="false">
      <c r="A857" s="2" t="str">
        <f aca="false">ACENTO(B857)</f>
        <v>ribeira do piaui</v>
      </c>
      <c r="B857" s="22" t="s">
        <v>851</v>
      </c>
      <c r="C857" s="23" t="n">
        <v>13336.5326495787</v>
      </c>
      <c r="D857" s="24" t="n">
        <v>3128.43834144467</v>
      </c>
      <c r="E857" s="23" t="n">
        <v>16311.8216828058</v>
      </c>
      <c r="F857" s="24" t="n">
        <v>3799.63235099133</v>
      </c>
      <c r="G857" s="23" t="n">
        <v>16087.5516631576</v>
      </c>
      <c r="H857" s="24" t="n">
        <v>3723.10846173514</v>
      </c>
      <c r="I857" s="23" t="n">
        <v>19000.5525013669</v>
      </c>
      <c r="J857" s="24" t="n">
        <v>4363.93029429649</v>
      </c>
    </row>
    <row r="858" s="4" customFormat="true" ht="10.5" hidden="false" customHeight="true" outlineLevel="0" collapsed="false">
      <c r="A858" s="2" t="str">
        <f aca="false">ACENTO(B858)</f>
        <v>ribeiro goncalves</v>
      </c>
      <c r="B858" s="22" t="s">
        <v>852</v>
      </c>
      <c r="C858" s="23" t="n">
        <v>81296.4267383338</v>
      </c>
      <c r="D858" s="24" t="n">
        <v>11883.7051218146</v>
      </c>
      <c r="E858" s="23" t="n">
        <v>134263.340414129</v>
      </c>
      <c r="F858" s="24" t="n">
        <v>19368.6296038847</v>
      </c>
      <c r="G858" s="23" t="n">
        <v>189505.072845047</v>
      </c>
      <c r="H858" s="24" t="n">
        <v>27014.2655516817</v>
      </c>
      <c r="I858" s="23" t="n">
        <v>187056.180317096</v>
      </c>
      <c r="J858" s="24" t="n">
        <v>26465.2207579366</v>
      </c>
    </row>
    <row r="859" s="4" customFormat="true" ht="10.5" hidden="false" customHeight="true" outlineLevel="0" collapsed="false">
      <c r="A859" s="2" t="str">
        <f aca="false">ACENTO(B859)</f>
        <v>rio grande do piaui</v>
      </c>
      <c r="B859" s="22" t="s">
        <v>853</v>
      </c>
      <c r="C859" s="23" t="n">
        <v>23641.9872275303</v>
      </c>
      <c r="D859" s="24" t="n">
        <v>3677.39729779597</v>
      </c>
      <c r="E859" s="23" t="n">
        <v>24977.7237888834</v>
      </c>
      <c r="F859" s="24" t="n">
        <v>3978.61162613625</v>
      </c>
      <c r="G859" s="23" t="n">
        <v>27316.0242277229</v>
      </c>
      <c r="H859" s="24" t="n">
        <v>4348.30057747897</v>
      </c>
      <c r="I859" s="23" t="n">
        <v>32173.7144099502</v>
      </c>
      <c r="J859" s="24" t="n">
        <v>5085.14531530745</v>
      </c>
    </row>
    <row r="860" s="4" customFormat="true" ht="10.5" hidden="false" customHeight="true" outlineLevel="0" collapsed="false">
      <c r="A860" s="2" t="str">
        <f aca="false">ACENTO(B860)</f>
        <v>santa cruz do piaui</v>
      </c>
      <c r="B860" s="22" t="s">
        <v>854</v>
      </c>
      <c r="C860" s="23" t="n">
        <v>21196.7282177023</v>
      </c>
      <c r="D860" s="24" t="n">
        <v>3518.12916476387</v>
      </c>
      <c r="E860" s="23" t="n">
        <v>26571.0600124017</v>
      </c>
      <c r="F860" s="24" t="n">
        <v>4394.08963327297</v>
      </c>
      <c r="G860" s="23" t="n">
        <v>28673.4707836521</v>
      </c>
      <c r="H860" s="24" t="n">
        <v>4727.69510035483</v>
      </c>
      <c r="I860" s="23" t="n">
        <v>34233.6541767681</v>
      </c>
      <c r="J860" s="24" t="n">
        <v>5602.88939063307</v>
      </c>
    </row>
    <row r="861" s="4" customFormat="true" ht="10.5" hidden="false" customHeight="true" outlineLevel="0" collapsed="false">
      <c r="A861" s="2" t="str">
        <f aca="false">ACENTO(B861)</f>
        <v>santa cruz dos milagres</v>
      </c>
      <c r="B861" s="22" t="s">
        <v>855</v>
      </c>
      <c r="C861" s="23" t="n">
        <v>14788.6237512172</v>
      </c>
      <c r="D861" s="24" t="n">
        <v>3897.89766769034</v>
      </c>
      <c r="E861" s="23" t="n">
        <v>17814.4827071857</v>
      </c>
      <c r="F861" s="24" t="n">
        <v>4651.30096793361</v>
      </c>
      <c r="G861" s="23" t="n">
        <v>18097.2348084496</v>
      </c>
      <c r="H861" s="24" t="n">
        <v>4683.54938106873</v>
      </c>
      <c r="I861" s="23" t="n">
        <v>21225.9113586641</v>
      </c>
      <c r="J861" s="24" t="n">
        <v>5452.32760304755</v>
      </c>
    </row>
    <row r="862" s="4" customFormat="true" ht="10.5" hidden="false" customHeight="true" outlineLevel="0" collapsed="false">
      <c r="A862" s="2" t="str">
        <f aca="false">ACENTO(B862)</f>
        <v>santa filomena</v>
      </c>
      <c r="B862" s="22" t="s">
        <v>856</v>
      </c>
      <c r="C862" s="23" t="n">
        <v>71467.4998925451</v>
      </c>
      <c r="D862" s="24" t="n">
        <v>11723.6712422154</v>
      </c>
      <c r="E862" s="23" t="n">
        <v>104146.338157703</v>
      </c>
      <c r="F862" s="24" t="n">
        <v>17070.3717681861</v>
      </c>
      <c r="G862" s="23" t="n">
        <v>117301.292922526</v>
      </c>
      <c r="H862" s="24" t="n">
        <v>19210.8242585205</v>
      </c>
      <c r="I862" s="23" t="n">
        <v>96921.3694375566</v>
      </c>
      <c r="J862" s="24" t="n">
        <v>15759.5722662694</v>
      </c>
    </row>
    <row r="863" s="4" customFormat="true" ht="10.5" hidden="false" customHeight="true" outlineLevel="0" collapsed="false">
      <c r="A863" s="2" t="str">
        <f aca="false">ACENTO(B863)</f>
        <v>santa luz</v>
      </c>
      <c r="B863" s="22" t="s">
        <v>857</v>
      </c>
      <c r="C863" s="23" t="n">
        <v>19644.9121332425</v>
      </c>
      <c r="D863" s="24" t="n">
        <v>3563.37967227326</v>
      </c>
      <c r="E863" s="23" t="n">
        <v>25807.7274778625</v>
      </c>
      <c r="F863" s="24" t="n">
        <v>4633.34425096275</v>
      </c>
      <c r="G863" s="23" t="n">
        <v>26805.565808292</v>
      </c>
      <c r="H863" s="24" t="n">
        <v>4766.28126036487</v>
      </c>
      <c r="I863" s="23" t="n">
        <v>30346.588344029</v>
      </c>
      <c r="J863" s="24" t="n">
        <v>5355.91040311137</v>
      </c>
    </row>
    <row r="864" s="4" customFormat="true" ht="10.5" hidden="false" customHeight="true" outlineLevel="0" collapsed="false">
      <c r="A864" s="2" t="str">
        <f aca="false">ACENTO(B864)</f>
        <v>santa rosa do piaui</v>
      </c>
      <c r="B864" s="22" t="s">
        <v>858</v>
      </c>
      <c r="C864" s="23" t="n">
        <v>16920.7912014468</v>
      </c>
      <c r="D864" s="24" t="n">
        <v>3286.22862719884</v>
      </c>
      <c r="E864" s="23" t="n">
        <v>20202.3558319157</v>
      </c>
      <c r="F864" s="24" t="n">
        <v>3925.07399104639</v>
      </c>
      <c r="G864" s="23" t="n">
        <v>22366.5996149314</v>
      </c>
      <c r="H864" s="24" t="n">
        <v>4347.2496822024</v>
      </c>
      <c r="I864" s="23" t="n">
        <v>25245.4872924992</v>
      </c>
      <c r="J864" s="24" t="n">
        <v>4871.76520503651</v>
      </c>
    </row>
    <row r="865" s="4" customFormat="true" ht="10.5" hidden="false" customHeight="true" outlineLevel="0" collapsed="false">
      <c r="A865" s="2" t="str">
        <f aca="false">ACENTO(B865)</f>
        <v>santana do piaui</v>
      </c>
      <c r="B865" s="22" t="s">
        <v>859</v>
      </c>
      <c r="C865" s="23" t="n">
        <v>16218.2310355119</v>
      </c>
      <c r="D865" s="24" t="n">
        <v>3296.38842185201</v>
      </c>
      <c r="E865" s="23" t="n">
        <v>18911.6918253042</v>
      </c>
      <c r="F865" s="24" t="n">
        <v>4232.69736466073</v>
      </c>
      <c r="G865" s="23" t="n">
        <v>18733.6589580065</v>
      </c>
      <c r="H865" s="24" t="n">
        <v>4173.23656894776</v>
      </c>
      <c r="I865" s="23" t="n">
        <v>20697.9509801484</v>
      </c>
      <c r="J865" s="24" t="n">
        <v>4577.16739941363</v>
      </c>
    </row>
    <row r="866" s="4" customFormat="true" ht="10.5" hidden="false" customHeight="true" outlineLevel="0" collapsed="false">
      <c r="A866" s="2" t="str">
        <f aca="false">ACENTO(B866)</f>
        <v>santo antonio de lisboa</v>
      </c>
      <c r="B866" s="22" t="s">
        <v>860</v>
      </c>
      <c r="C866" s="23" t="n">
        <v>27120.4664921223</v>
      </c>
      <c r="D866" s="24" t="n">
        <v>4514.05900334925</v>
      </c>
      <c r="E866" s="23" t="n">
        <v>34041.9575652376</v>
      </c>
      <c r="F866" s="24" t="n">
        <v>5605.45983290591</v>
      </c>
      <c r="G866" s="23" t="n">
        <v>33260.0311843498</v>
      </c>
      <c r="H866" s="24" t="n">
        <v>5420.47444334253</v>
      </c>
      <c r="I866" s="23" t="n">
        <v>38599.9929528512</v>
      </c>
      <c r="J866" s="24" t="n">
        <v>6243.93286199469</v>
      </c>
    </row>
    <row r="867" s="4" customFormat="true" ht="10.5" hidden="false" customHeight="true" outlineLevel="0" collapsed="false">
      <c r="A867" s="2" t="str">
        <f aca="false">ACENTO(B867)</f>
        <v>santo antonio dos milagres</v>
      </c>
      <c r="B867" s="22" t="s">
        <v>861</v>
      </c>
      <c r="C867" s="23" t="n">
        <v>7224.93251711826</v>
      </c>
      <c r="D867" s="24" t="n">
        <v>3510.65719976592</v>
      </c>
      <c r="E867" s="23" t="n">
        <v>9510.00347667726</v>
      </c>
      <c r="F867" s="24" t="n">
        <v>4585.34400996975</v>
      </c>
      <c r="G867" s="23" t="n">
        <v>9103.42072971723</v>
      </c>
      <c r="H867" s="24" t="n">
        <v>4361.96489205425</v>
      </c>
      <c r="I867" s="23" t="n">
        <v>10360.5195093468</v>
      </c>
      <c r="J867" s="24" t="n">
        <v>4928.88654107841</v>
      </c>
    </row>
    <row r="868" s="4" customFormat="true" ht="10.5" hidden="false" customHeight="true" outlineLevel="0" collapsed="false">
      <c r="A868" s="2" t="str">
        <f aca="false">ACENTO(B868)</f>
        <v>santo inacio do piaui</v>
      </c>
      <c r="B868" s="22" t="s">
        <v>862</v>
      </c>
      <c r="C868" s="23" t="n">
        <v>12510.0808011629</v>
      </c>
      <c r="D868" s="24" t="n">
        <v>3424.60465402763</v>
      </c>
      <c r="E868" s="23" t="n">
        <v>15957.6074433073</v>
      </c>
      <c r="F868" s="24" t="n">
        <v>4355.24220614281</v>
      </c>
      <c r="G868" s="23" t="n">
        <v>15966.1383851021</v>
      </c>
      <c r="H868" s="24" t="n">
        <v>4339.80385569505</v>
      </c>
      <c r="I868" s="23" t="n">
        <v>18746.4207884638</v>
      </c>
      <c r="J868" s="24" t="n">
        <v>5058.39740649319</v>
      </c>
    </row>
    <row r="869" s="4" customFormat="true" ht="10.5" hidden="false" customHeight="true" outlineLevel="0" collapsed="false">
      <c r="A869" s="2" t="str">
        <f aca="false">ACENTO(B869)</f>
        <v>sao braz do piaui</v>
      </c>
      <c r="B869" s="22" t="s">
        <v>863</v>
      </c>
      <c r="C869" s="23" t="n">
        <v>13574.7194212601</v>
      </c>
      <c r="D869" s="24" t="n">
        <v>3147.39610972874</v>
      </c>
      <c r="E869" s="23" t="n">
        <v>17676.8029684587</v>
      </c>
      <c r="F869" s="24" t="n">
        <v>4089.012946671</v>
      </c>
      <c r="G869" s="23" t="n">
        <v>16887.7155261776</v>
      </c>
      <c r="H869" s="24" t="n">
        <v>3898.3646182312</v>
      </c>
      <c r="I869" s="23" t="n">
        <v>20271.3404061249</v>
      </c>
      <c r="J869" s="24" t="n">
        <v>4646.19307956106</v>
      </c>
    </row>
    <row r="870" s="4" customFormat="true" ht="10.5" hidden="false" customHeight="true" outlineLevel="0" collapsed="false">
      <c r="A870" s="2" t="str">
        <f aca="false">ACENTO(B870)</f>
        <v>sao felix do piaui</v>
      </c>
      <c r="B870" s="22" t="s">
        <v>864</v>
      </c>
      <c r="C870" s="23" t="n">
        <v>10998.4079781055</v>
      </c>
      <c r="D870" s="24" t="n">
        <v>3583.71064780239</v>
      </c>
      <c r="E870" s="23" t="n">
        <v>12885.4405392076</v>
      </c>
      <c r="F870" s="24" t="n">
        <v>4233.06193797885</v>
      </c>
      <c r="G870" s="23" t="n">
        <v>13033.032823587</v>
      </c>
      <c r="H870" s="24" t="n">
        <v>4455.73771746563</v>
      </c>
      <c r="I870" s="23" t="n">
        <v>16714.4488015874</v>
      </c>
      <c r="J870" s="24" t="n">
        <v>5675.53439782255</v>
      </c>
    </row>
    <row r="871" s="4" customFormat="true" ht="10.5" hidden="false" customHeight="true" outlineLevel="0" collapsed="false">
      <c r="A871" s="2" t="str">
        <f aca="false">ACENTO(B871)</f>
        <v>sao francisco de assis do piaui</v>
      </c>
      <c r="B871" s="22" t="s">
        <v>865</v>
      </c>
      <c r="C871" s="23" t="n">
        <v>17536.286104765</v>
      </c>
      <c r="D871" s="24" t="n">
        <v>3145.5221712583</v>
      </c>
      <c r="E871" s="23" t="n">
        <v>20243.8836415202</v>
      </c>
      <c r="F871" s="24" t="n">
        <v>3596.9942504478</v>
      </c>
      <c r="G871" s="23" t="n">
        <v>23911.1825313812</v>
      </c>
      <c r="H871" s="24" t="n">
        <v>4205.27304456229</v>
      </c>
      <c r="I871" s="23" t="n">
        <v>27590.3249505283</v>
      </c>
      <c r="J871" s="24" t="n">
        <v>4816.74667432407</v>
      </c>
    </row>
    <row r="872" s="4" customFormat="true" ht="10.5" hidden="false" customHeight="true" outlineLevel="0" collapsed="false">
      <c r="A872" s="2" t="str">
        <f aca="false">ACENTO(B872)</f>
        <v>sao francisco do piaui</v>
      </c>
      <c r="B872" s="22" t="s">
        <v>866</v>
      </c>
      <c r="C872" s="23" t="n">
        <v>21617.3973478348</v>
      </c>
      <c r="D872" s="24" t="n">
        <v>3430.78834277651</v>
      </c>
      <c r="E872" s="23" t="n">
        <v>27051.5193203285</v>
      </c>
      <c r="F872" s="24" t="n">
        <v>4297.98527491715</v>
      </c>
      <c r="G872" s="23" t="n">
        <v>28451.6577434788</v>
      </c>
      <c r="H872" s="24" t="n">
        <v>4523.31601645132</v>
      </c>
      <c r="I872" s="23" t="n">
        <v>35941.882195824</v>
      </c>
      <c r="J872" s="24" t="n">
        <v>5673.54099381595</v>
      </c>
    </row>
    <row r="873" s="4" customFormat="true" ht="10.5" hidden="false" customHeight="true" outlineLevel="0" collapsed="false">
      <c r="A873" s="2" t="str">
        <f aca="false">ACENTO(B873)</f>
        <v>sao goncalo do gurgueia</v>
      </c>
      <c r="B873" s="22" t="s">
        <v>867</v>
      </c>
      <c r="C873" s="23" t="n">
        <v>10860.9625106736</v>
      </c>
      <c r="D873" s="24" t="n">
        <v>3844.58849935349</v>
      </c>
      <c r="E873" s="23" t="n">
        <v>13042.1447967337</v>
      </c>
      <c r="F873" s="24" t="n">
        <v>4553.82150723942</v>
      </c>
      <c r="G873" s="23" t="n">
        <v>15501.911936097</v>
      </c>
      <c r="H873" s="24" t="n">
        <v>5343.64423857188</v>
      </c>
      <c r="I873" s="23" t="n">
        <v>18389.7766503504</v>
      </c>
      <c r="J873" s="24" t="n">
        <v>6291.40494367102</v>
      </c>
    </row>
    <row r="874" s="4" customFormat="true" ht="10.5" hidden="false" customHeight="true" outlineLevel="0" collapsed="false">
      <c r="A874" s="2" t="str">
        <f aca="false">ACENTO(B874)</f>
        <v>sao goncalo do piaui</v>
      </c>
      <c r="B874" s="22" t="s">
        <v>868</v>
      </c>
      <c r="C874" s="23" t="n">
        <v>16850.6966353624</v>
      </c>
      <c r="D874" s="24" t="n">
        <v>3544.53021358065</v>
      </c>
      <c r="E874" s="23" t="n">
        <v>20011.1985420504</v>
      </c>
      <c r="F874" s="24" t="n">
        <v>4175.08836679541</v>
      </c>
      <c r="G874" s="23" t="n">
        <v>20488.0006561536</v>
      </c>
      <c r="H874" s="24" t="n">
        <v>4240.94403977512</v>
      </c>
      <c r="I874" s="23" t="n">
        <v>22851.6838509575</v>
      </c>
      <c r="J874" s="24" t="n">
        <v>4696.19479057902</v>
      </c>
    </row>
    <row r="875" s="4" customFormat="true" ht="10.5" hidden="false" customHeight="true" outlineLevel="0" collapsed="false">
      <c r="A875" s="2" t="str">
        <f aca="false">ACENTO(B875)</f>
        <v>sao joao da canabrava</v>
      </c>
      <c r="B875" s="22" t="s">
        <v>869</v>
      </c>
      <c r="C875" s="23" t="n">
        <v>15450.7595311406</v>
      </c>
      <c r="D875" s="24" t="n">
        <v>3475.98639620712</v>
      </c>
      <c r="E875" s="23" t="n">
        <v>18921.9032669977</v>
      </c>
      <c r="F875" s="24" t="n">
        <v>4241.62817014071</v>
      </c>
      <c r="G875" s="23" t="n">
        <v>20033.6210728775</v>
      </c>
      <c r="H875" s="24" t="n">
        <v>4475.78665613886</v>
      </c>
      <c r="I875" s="23" t="n">
        <v>21314.3589191543</v>
      </c>
      <c r="J875" s="24" t="n">
        <v>4727.07006412826</v>
      </c>
    </row>
    <row r="876" s="4" customFormat="true" ht="10.5" hidden="false" customHeight="true" outlineLevel="0" collapsed="false">
      <c r="A876" s="2" t="str">
        <f aca="false">ACENTO(B876)</f>
        <v>sao joao da fronteira</v>
      </c>
      <c r="B876" s="22" t="s">
        <v>870</v>
      </c>
      <c r="C876" s="23" t="n">
        <v>20847.4999491818</v>
      </c>
      <c r="D876" s="24" t="n">
        <v>3717.45719493255</v>
      </c>
      <c r="E876" s="23" t="n">
        <v>23634.0123342537</v>
      </c>
      <c r="F876" s="24" t="n">
        <v>4172.67166918321</v>
      </c>
      <c r="G876" s="23" t="n">
        <v>25641.3130655973</v>
      </c>
      <c r="H876" s="24" t="n">
        <v>4484.3149817414</v>
      </c>
      <c r="I876" s="23" t="n">
        <v>28277.0556884103</v>
      </c>
      <c r="J876" s="24" t="n">
        <v>4909.21105701568</v>
      </c>
    </row>
    <row r="877" s="4" customFormat="true" ht="10.5" hidden="false" customHeight="true" outlineLevel="0" collapsed="false">
      <c r="A877" s="2" t="str">
        <f aca="false">ACENTO(B877)</f>
        <v>sao joao da serra</v>
      </c>
      <c r="B877" s="22" t="s">
        <v>871</v>
      </c>
      <c r="C877" s="23" t="n">
        <v>22497.0279393682</v>
      </c>
      <c r="D877" s="24" t="n">
        <v>3653.89441925746</v>
      </c>
      <c r="E877" s="23" t="n">
        <v>25301.318217102</v>
      </c>
      <c r="F877" s="24" t="n">
        <v>4135.55381122949</v>
      </c>
      <c r="G877" s="23" t="n">
        <v>27294.2534045839</v>
      </c>
      <c r="H877" s="24" t="n">
        <v>4489.92488971605</v>
      </c>
      <c r="I877" s="23" t="n">
        <v>30757.8060314437</v>
      </c>
      <c r="J877" s="24" t="n">
        <v>5024.14342232011</v>
      </c>
    </row>
    <row r="878" s="4" customFormat="true" ht="10.5" hidden="false" customHeight="true" outlineLevel="0" collapsed="false">
      <c r="A878" s="2" t="str">
        <f aca="false">ACENTO(B878)</f>
        <v>sao joao da varjota</v>
      </c>
      <c r="B878" s="22" t="s">
        <v>872</v>
      </c>
      <c r="C878" s="23" t="n">
        <v>14914.1145360853</v>
      </c>
      <c r="D878" s="24" t="n">
        <v>3208.71655251405</v>
      </c>
      <c r="E878" s="23" t="n">
        <v>17900.9906238385</v>
      </c>
      <c r="F878" s="24" t="n">
        <v>3830.72771749166</v>
      </c>
      <c r="G878" s="23" t="n">
        <v>17415.072842812</v>
      </c>
      <c r="H878" s="24" t="n">
        <v>3710.86146235073</v>
      </c>
      <c r="I878" s="23" t="n">
        <v>19765.3692122249</v>
      </c>
      <c r="J878" s="24" t="n">
        <v>4180.49264217955</v>
      </c>
    </row>
    <row r="879" s="4" customFormat="true" ht="10.5" hidden="false" customHeight="true" outlineLevel="0" collapsed="false">
      <c r="A879" s="2" t="str">
        <f aca="false">ACENTO(B879)</f>
        <v>sao joao do arraial</v>
      </c>
      <c r="B879" s="22" t="s">
        <v>873</v>
      </c>
      <c r="C879" s="23" t="n">
        <v>21912.8378338091</v>
      </c>
      <c r="D879" s="24" t="n">
        <v>2986.62093959508</v>
      </c>
      <c r="E879" s="23" t="n">
        <v>25471.3460664342</v>
      </c>
      <c r="F879" s="24" t="n">
        <v>3414.84730747207</v>
      </c>
      <c r="G879" s="23" t="n">
        <v>27775.9442956737</v>
      </c>
      <c r="H879" s="24" t="n">
        <v>3665.33970647581</v>
      </c>
      <c r="I879" s="23" t="n">
        <v>37019.0576928258</v>
      </c>
      <c r="J879" s="24" t="n">
        <v>4847.96460094628</v>
      </c>
    </row>
    <row r="880" s="4" customFormat="true" ht="10.5" hidden="false" customHeight="true" outlineLevel="0" collapsed="false">
      <c r="A880" s="2" t="str">
        <f aca="false">ACENTO(B880)</f>
        <v>sao joao do piaui</v>
      </c>
      <c r="B880" s="22" t="s">
        <v>874</v>
      </c>
      <c r="C880" s="23" t="n">
        <v>90668.6628473398</v>
      </c>
      <c r="D880" s="24" t="n">
        <v>4637.07169474453</v>
      </c>
      <c r="E880" s="23" t="n">
        <v>102961.221804381</v>
      </c>
      <c r="F880" s="24" t="n">
        <v>5225.66217349548</v>
      </c>
      <c r="G880" s="23" t="n">
        <v>122262.118769048</v>
      </c>
      <c r="H880" s="24" t="n">
        <v>6158.68017172313</v>
      </c>
      <c r="I880" s="23" t="n">
        <v>145455.462527279</v>
      </c>
      <c r="J880" s="24" t="n">
        <v>7272.77312636397</v>
      </c>
    </row>
    <row r="881" s="4" customFormat="true" ht="10.5" hidden="false" customHeight="true" outlineLevel="0" collapsed="false">
      <c r="A881" s="2" t="str">
        <f aca="false">ACENTO(B881)</f>
        <v>sao jose do divino</v>
      </c>
      <c r="B881" s="22" t="s">
        <v>875</v>
      </c>
      <c r="C881" s="23" t="n">
        <v>20953.2134142202</v>
      </c>
      <c r="D881" s="24" t="n">
        <v>4075.70772499907</v>
      </c>
      <c r="E881" s="23" t="n">
        <v>25588.3196966162</v>
      </c>
      <c r="F881" s="24" t="n">
        <v>4950.34236730823</v>
      </c>
      <c r="G881" s="23" t="n">
        <v>28351.3630397692</v>
      </c>
      <c r="H881" s="24" t="n">
        <v>5463.74311809004</v>
      </c>
      <c r="I881" s="23" t="n">
        <v>32290.4047400582</v>
      </c>
      <c r="J881" s="24" t="n">
        <v>6177.6171302962</v>
      </c>
    </row>
    <row r="882" s="4" customFormat="true" ht="10.5" hidden="false" customHeight="true" outlineLevel="0" collapsed="false">
      <c r="A882" s="2" t="str">
        <f aca="false">ACENTO(B882)</f>
        <v>sao jose do peixe</v>
      </c>
      <c r="B882" s="22" t="s">
        <v>876</v>
      </c>
      <c r="C882" s="23" t="n">
        <v>16181.6652315693</v>
      </c>
      <c r="D882" s="24" t="n">
        <v>4373.42303555927</v>
      </c>
      <c r="E882" s="23" t="n">
        <v>18763.9960843426</v>
      </c>
      <c r="F882" s="24" t="n">
        <v>5083.71608895762</v>
      </c>
      <c r="G882" s="23" t="n">
        <v>20102.9461704491</v>
      </c>
      <c r="H882" s="24" t="n">
        <v>5459.78983445114</v>
      </c>
      <c r="I882" s="23" t="n">
        <v>21354.0870087832</v>
      </c>
      <c r="J882" s="24" t="n">
        <v>5760.47666813681</v>
      </c>
    </row>
    <row r="883" s="4" customFormat="true" ht="10.5" hidden="false" customHeight="true" outlineLevel="0" collapsed="false">
      <c r="A883" s="2" t="str">
        <f aca="false">ACENTO(B883)</f>
        <v>sao jose do piaui</v>
      </c>
      <c r="B883" s="22" t="s">
        <v>877</v>
      </c>
      <c r="C883" s="23" t="n">
        <v>24770.0736965032</v>
      </c>
      <c r="D883" s="24" t="n">
        <v>3748.49783542723</v>
      </c>
      <c r="E883" s="23" t="n">
        <v>31915.4550739836</v>
      </c>
      <c r="F883" s="24" t="n">
        <v>4848.16270302045</v>
      </c>
      <c r="G883" s="23" t="n">
        <v>29199.7030474427</v>
      </c>
      <c r="H883" s="24" t="n">
        <v>4441.69501786473</v>
      </c>
      <c r="I883" s="23" t="n">
        <v>35426.0004613302</v>
      </c>
      <c r="J883" s="24" t="n">
        <v>5350.55134591907</v>
      </c>
    </row>
    <row r="884" s="4" customFormat="true" ht="10.5" hidden="false" customHeight="true" outlineLevel="0" collapsed="false">
      <c r="A884" s="2" t="str">
        <f aca="false">ACENTO(B884)</f>
        <v>sao juliao</v>
      </c>
      <c r="B884" s="22" t="s">
        <v>878</v>
      </c>
      <c r="C884" s="23" t="n">
        <v>21432.6260512182</v>
      </c>
      <c r="D884" s="24" t="n">
        <v>3775.34367645204</v>
      </c>
      <c r="E884" s="23" t="n">
        <v>25228.2168812815</v>
      </c>
      <c r="F884" s="24" t="n">
        <v>4428.33366355652</v>
      </c>
      <c r="G884" s="23" t="n">
        <v>26048.8866040864</v>
      </c>
      <c r="H884" s="24" t="n">
        <v>4554.79744782067</v>
      </c>
      <c r="I884" s="23" t="n">
        <v>29161.5765967208</v>
      </c>
      <c r="J884" s="24" t="n">
        <v>5061.8949135082</v>
      </c>
    </row>
    <row r="885" s="4" customFormat="true" ht="10.5" hidden="false" customHeight="true" outlineLevel="0" collapsed="false">
      <c r="A885" s="2" t="str">
        <f aca="false">ACENTO(B885)</f>
        <v>sao lourenco do piaui</v>
      </c>
      <c r="B885" s="22" t="s">
        <v>879</v>
      </c>
      <c r="C885" s="23" t="n">
        <v>14277.9785555508</v>
      </c>
      <c r="D885" s="24" t="n">
        <v>3228.12085813946</v>
      </c>
      <c r="E885" s="23" t="n">
        <v>17040.7042738414</v>
      </c>
      <c r="F885" s="24" t="n">
        <v>3838.86106642068</v>
      </c>
      <c r="G885" s="23" t="n">
        <v>18146.2773919328</v>
      </c>
      <c r="H885" s="24" t="n">
        <v>4076.89898717879</v>
      </c>
      <c r="I885" s="23" t="n">
        <v>22118.3422041636</v>
      </c>
      <c r="J885" s="24" t="n">
        <v>4933.82605491047</v>
      </c>
    </row>
    <row r="886" s="4" customFormat="true" ht="10.5" hidden="false" customHeight="true" outlineLevel="0" collapsed="false">
      <c r="A886" s="2" t="str">
        <f aca="false">ACENTO(B886)</f>
        <v>sao luis do piaui</v>
      </c>
      <c r="B886" s="22" t="s">
        <v>880</v>
      </c>
      <c r="C886" s="23" t="n">
        <v>8567.6104638154</v>
      </c>
      <c r="D886" s="24" t="n">
        <v>3345.4160342895</v>
      </c>
      <c r="E886" s="23" t="n">
        <v>10347.5482910518</v>
      </c>
      <c r="F886" s="24" t="n">
        <v>4030.98881614794</v>
      </c>
      <c r="G886" s="23" t="n">
        <v>10877.1753385097</v>
      </c>
      <c r="H886" s="24" t="n">
        <v>4227.42920268548</v>
      </c>
      <c r="I886" s="23" t="n">
        <v>11877.4920649946</v>
      </c>
      <c r="J886" s="24" t="n">
        <v>4584.13433616156</v>
      </c>
    </row>
    <row r="887" s="4" customFormat="true" ht="10.5" hidden="false" customHeight="true" outlineLevel="0" collapsed="false">
      <c r="A887" s="2" t="str">
        <f aca="false">ACENTO(B887)</f>
        <v>sao miguel da baixa grande</v>
      </c>
      <c r="B887" s="22" t="s">
        <v>881</v>
      </c>
      <c r="C887" s="23" t="n">
        <v>8906.61783852319</v>
      </c>
      <c r="D887" s="24" t="n">
        <v>4215.152786807</v>
      </c>
      <c r="E887" s="23" t="n">
        <v>10329.3494004786</v>
      </c>
      <c r="F887" s="24" t="n">
        <v>4879.23920665026</v>
      </c>
      <c r="G887" s="23" t="n">
        <v>11246.7279611592</v>
      </c>
      <c r="H887" s="24" t="n">
        <v>4713.63284206167</v>
      </c>
      <c r="I887" s="23" t="n">
        <v>13252.5662072379</v>
      </c>
      <c r="J887" s="24" t="n">
        <v>5515.00882531747</v>
      </c>
    </row>
    <row r="888" s="4" customFormat="true" ht="10.5" hidden="false" customHeight="true" outlineLevel="0" collapsed="false">
      <c r="A888" s="2" t="str">
        <f aca="false">ACENTO(B888)</f>
        <v>sao miguel do fidalgo</v>
      </c>
      <c r="B888" s="22" t="s">
        <v>882</v>
      </c>
      <c r="C888" s="23" t="n">
        <v>11142.740650861</v>
      </c>
      <c r="D888" s="24" t="n">
        <v>3744.20048752051</v>
      </c>
      <c r="E888" s="23" t="n">
        <v>13432.8063554601</v>
      </c>
      <c r="F888" s="24" t="n">
        <v>4515.22902704542</v>
      </c>
      <c r="G888" s="23" t="n">
        <v>13179.6536450028</v>
      </c>
      <c r="H888" s="24" t="n">
        <v>4431.62530094244</v>
      </c>
      <c r="I888" s="23" t="n">
        <v>15141.5833220134</v>
      </c>
      <c r="J888" s="24" t="n">
        <v>5055.62047479579</v>
      </c>
    </row>
    <row r="889" s="4" customFormat="true" ht="10.5" hidden="false" customHeight="true" outlineLevel="0" collapsed="false">
      <c r="A889" s="2" t="str">
        <f aca="false">ACENTO(B889)</f>
        <v>sao miguel do tapuio</v>
      </c>
      <c r="B889" s="22" t="s">
        <v>883</v>
      </c>
      <c r="C889" s="23" t="n">
        <v>58616.9238343507</v>
      </c>
      <c r="D889" s="24" t="n">
        <v>3229.76052864349</v>
      </c>
      <c r="E889" s="23" t="n">
        <v>70229.1421832402</v>
      </c>
      <c r="F889" s="24" t="n">
        <v>3883.71078821215</v>
      </c>
      <c r="G889" s="23" t="n">
        <v>77328.8604159852</v>
      </c>
      <c r="H889" s="24" t="n">
        <v>4288.18612632314</v>
      </c>
      <c r="I889" s="23" t="n">
        <v>85121.3990659977</v>
      </c>
      <c r="J889" s="24" t="n">
        <v>4686.78554487379</v>
      </c>
    </row>
    <row r="890" s="4" customFormat="true" ht="10.5" hidden="false" customHeight="true" outlineLevel="0" collapsed="false">
      <c r="A890" s="2" t="str">
        <f aca="false">ACENTO(B890)</f>
        <v>sao pedro do piaui</v>
      </c>
      <c r="B890" s="22" t="s">
        <v>884</v>
      </c>
      <c r="C890" s="23" t="n">
        <v>49796.9478339673</v>
      </c>
      <c r="D890" s="24" t="n">
        <v>3649.46484675465</v>
      </c>
      <c r="E890" s="23" t="n">
        <v>56112.5669413368</v>
      </c>
      <c r="F890" s="24" t="n">
        <v>4088.04946388874</v>
      </c>
      <c r="G890" s="23" t="n">
        <v>67345.8994461155</v>
      </c>
      <c r="H890" s="24" t="n">
        <v>4876.6038701025</v>
      </c>
      <c r="I890" s="23" t="n">
        <v>75436.5386006462</v>
      </c>
      <c r="J890" s="24" t="n">
        <v>5422.01815572818</v>
      </c>
    </row>
    <row r="891" s="4" customFormat="true" ht="10.5" hidden="false" customHeight="true" outlineLevel="0" collapsed="false">
      <c r="A891" s="2" t="str">
        <f aca="false">ACENTO(B891)</f>
        <v>sao raimundo nonato</v>
      </c>
      <c r="B891" s="22" t="s">
        <v>885</v>
      </c>
      <c r="C891" s="23" t="n">
        <v>172854.694758746</v>
      </c>
      <c r="D891" s="24" t="n">
        <v>5343.76278352694</v>
      </c>
      <c r="E891" s="23" t="n">
        <v>212718.849513183</v>
      </c>
      <c r="F891" s="24" t="n">
        <v>6496.22383610271</v>
      </c>
      <c r="G891" s="23" t="n">
        <v>235089.222952029</v>
      </c>
      <c r="H891" s="24" t="n">
        <v>7092.10881356428</v>
      </c>
      <c r="I891" s="23" t="n">
        <v>269423.757222351</v>
      </c>
      <c r="J891" s="24" t="n">
        <v>8066.57955755541</v>
      </c>
    </row>
    <row r="892" s="4" customFormat="true" ht="10.5" hidden="false" customHeight="true" outlineLevel="0" collapsed="false">
      <c r="A892" s="2" t="str">
        <f aca="false">ACENTO(B892)</f>
        <v>sebastiao barros</v>
      </c>
      <c r="B892" s="22" t="s">
        <v>886</v>
      </c>
      <c r="C892" s="23" t="n">
        <v>18644.8235058017</v>
      </c>
      <c r="D892" s="24" t="n">
        <v>5238.78154138852</v>
      </c>
      <c r="E892" s="23" t="n">
        <v>21101.6548492395</v>
      </c>
      <c r="F892" s="24" t="n">
        <v>5999.90186216649</v>
      </c>
      <c r="G892" s="23" t="n">
        <v>22628.2332909843</v>
      </c>
      <c r="H892" s="24" t="n">
        <v>6511.72181035519</v>
      </c>
      <c r="I892" s="23" t="n">
        <v>25792.9609788555</v>
      </c>
      <c r="J892" s="24" t="n">
        <v>7371.52357212219</v>
      </c>
    </row>
    <row r="893" s="4" customFormat="true" ht="10.5" hidden="false" customHeight="true" outlineLevel="0" collapsed="false">
      <c r="A893" s="2" t="str">
        <f aca="false">ACENTO(B893)</f>
        <v>sebastiao leal</v>
      </c>
      <c r="B893" s="22" t="s">
        <v>887</v>
      </c>
      <c r="C893" s="23" t="n">
        <v>71103.464112524</v>
      </c>
      <c r="D893" s="24" t="n">
        <v>17274.8940992527</v>
      </c>
      <c r="E893" s="23" t="n">
        <v>66521.0998811211</v>
      </c>
      <c r="F893" s="24" t="n">
        <v>16075.6645435285</v>
      </c>
      <c r="G893" s="23" t="n">
        <v>79294.629408191</v>
      </c>
      <c r="H893" s="24" t="n">
        <v>19065.7921154583</v>
      </c>
      <c r="I893" s="23" t="n">
        <v>70208.1791099377</v>
      </c>
      <c r="J893" s="24" t="n">
        <v>16760.1286965714</v>
      </c>
    </row>
    <row r="894" s="4" customFormat="true" ht="10.5" hidden="false" customHeight="true" outlineLevel="0" collapsed="false">
      <c r="A894" s="2" t="str">
        <f aca="false">ACENTO(B894)</f>
        <v>sigefredo pacheco</v>
      </c>
      <c r="B894" s="22" t="s">
        <v>888</v>
      </c>
      <c r="C894" s="23" t="n">
        <v>31739.8567325846</v>
      </c>
      <c r="D894" s="24" t="n">
        <v>3299.70441133014</v>
      </c>
      <c r="E894" s="23" t="n">
        <v>36143.9126571072</v>
      </c>
      <c r="F894" s="24" t="n">
        <v>3740.4442364801</v>
      </c>
      <c r="G894" s="23" t="n">
        <v>39637.7579049157</v>
      </c>
      <c r="H894" s="24" t="n">
        <v>4083.84070728577</v>
      </c>
      <c r="I894" s="23" t="n">
        <v>42961.6127076844</v>
      </c>
      <c r="J894" s="24" t="n">
        <v>4394.150834375</v>
      </c>
    </row>
    <row r="895" s="4" customFormat="true" ht="10.5" hidden="false" customHeight="true" outlineLevel="0" collapsed="false">
      <c r="A895" s="2" t="str">
        <f aca="false">ACENTO(B895)</f>
        <v>simoes</v>
      </c>
      <c r="B895" s="22" t="s">
        <v>889</v>
      </c>
      <c r="C895" s="23" t="n">
        <v>51091.4151605549</v>
      </c>
      <c r="D895" s="24" t="n">
        <v>3601.79169267218</v>
      </c>
      <c r="E895" s="23" t="n">
        <v>60333.5979252614</v>
      </c>
      <c r="F895" s="24" t="n">
        <v>4241.37771003595</v>
      </c>
      <c r="G895" s="23" t="n">
        <v>67184.6004800035</v>
      </c>
      <c r="H895" s="24" t="n">
        <v>4709.09094273523</v>
      </c>
      <c r="I895" s="23" t="n">
        <v>70713.999145366</v>
      </c>
      <c r="J895" s="24" t="n">
        <v>4920.2615603511</v>
      </c>
    </row>
    <row r="896" s="4" customFormat="true" ht="10.5" hidden="false" customHeight="true" outlineLevel="0" collapsed="false">
      <c r="A896" s="2" t="str">
        <f aca="false">ACENTO(B896)</f>
        <v>simplicio mendes</v>
      </c>
      <c r="B896" s="22" t="s">
        <v>890</v>
      </c>
      <c r="C896" s="23" t="n">
        <v>55834.2137297869</v>
      </c>
      <c r="D896" s="24" t="n">
        <v>4622.80292513553</v>
      </c>
      <c r="E896" s="23" t="n">
        <v>66732.0183935205</v>
      </c>
      <c r="F896" s="24" t="n">
        <v>5485.12398434329</v>
      </c>
      <c r="G896" s="23" t="n">
        <v>74202.5219067013</v>
      </c>
      <c r="H896" s="24" t="n">
        <v>6056.85428999276</v>
      </c>
      <c r="I896" s="23" t="n">
        <v>92566.5637937558</v>
      </c>
      <c r="J896" s="24" t="n">
        <v>7500.73444564912</v>
      </c>
    </row>
    <row r="897" s="4" customFormat="true" ht="10.5" hidden="false" customHeight="true" outlineLevel="0" collapsed="false">
      <c r="A897" s="2" t="str">
        <f aca="false">ACENTO(B897)</f>
        <v>socorro do piaui</v>
      </c>
      <c r="B897" s="22" t="s">
        <v>891</v>
      </c>
      <c r="C897" s="23" t="n">
        <v>14860.2615183191</v>
      </c>
      <c r="D897" s="24" t="n">
        <v>3281.85987595386</v>
      </c>
      <c r="E897" s="23" t="n">
        <v>17903.8842103214</v>
      </c>
      <c r="F897" s="24" t="n">
        <v>3970.69953655386</v>
      </c>
      <c r="G897" s="23" t="n">
        <v>19343.8772209579</v>
      </c>
      <c r="H897" s="24" t="n">
        <v>4303.42096128096</v>
      </c>
      <c r="I897" s="23" t="n">
        <v>21298.5262970578</v>
      </c>
      <c r="J897" s="24" t="n">
        <v>4704.77718070638</v>
      </c>
    </row>
    <row r="898" s="4" customFormat="true" ht="10.5" hidden="false" customHeight="true" outlineLevel="0" collapsed="false">
      <c r="A898" s="2" t="str">
        <f aca="false">ACENTO(B898)</f>
        <v>sussuapara</v>
      </c>
      <c r="B898" s="22" t="s">
        <v>892</v>
      </c>
      <c r="C898" s="23" t="n">
        <v>27982.3596415954</v>
      </c>
      <c r="D898" s="24" t="n">
        <v>4487.94861934168</v>
      </c>
      <c r="E898" s="23" t="n">
        <v>30482.6263842891</v>
      </c>
      <c r="F898" s="24" t="n">
        <v>4822.43733337907</v>
      </c>
      <c r="G898" s="23" t="n">
        <v>34719.8039832265</v>
      </c>
      <c r="H898" s="24" t="n">
        <v>5417.3512222229</v>
      </c>
      <c r="I898" s="23" t="n">
        <v>38176.5981358121</v>
      </c>
      <c r="J898" s="24" t="n">
        <v>5912.43582713521</v>
      </c>
    </row>
    <row r="899" s="4" customFormat="true" ht="10.5" hidden="false" customHeight="true" outlineLevel="0" collapsed="false">
      <c r="A899" s="2" t="str">
        <f aca="false">ACENTO(B899)</f>
        <v>tamboril do piaui</v>
      </c>
      <c r="B899" s="22" t="s">
        <v>893</v>
      </c>
      <c r="C899" s="23" t="n">
        <v>10588.3289421412</v>
      </c>
      <c r="D899" s="24" t="n">
        <v>3843.31359061387</v>
      </c>
      <c r="E899" s="23" t="n">
        <v>12154.046979145</v>
      </c>
      <c r="F899" s="24" t="n">
        <v>4371.95934501617</v>
      </c>
      <c r="G899" s="23" t="n">
        <v>11930.3408760267</v>
      </c>
      <c r="H899" s="24" t="n">
        <v>4253.24095402021</v>
      </c>
      <c r="I899" s="23" t="n">
        <v>14195.9975460855</v>
      </c>
      <c r="J899" s="24" t="n">
        <v>5023.3536964209</v>
      </c>
    </row>
    <row r="900" s="4" customFormat="true" ht="10.5" hidden="false" customHeight="true" outlineLevel="0" collapsed="false">
      <c r="A900" s="2" t="str">
        <f aca="false">ACENTO(B900)</f>
        <v>tanque do piaui</v>
      </c>
      <c r="B900" s="22" t="s">
        <v>894</v>
      </c>
      <c r="C900" s="23" t="n">
        <v>10718.0717372377</v>
      </c>
      <c r="D900" s="24" t="n">
        <v>4089.3062713612</v>
      </c>
      <c r="E900" s="23" t="n">
        <v>13350.661861647</v>
      </c>
      <c r="F900" s="24" t="n">
        <v>5053.24067435541</v>
      </c>
      <c r="G900" s="23" t="n">
        <v>13282.9547588155</v>
      </c>
      <c r="H900" s="24" t="n">
        <v>4987.96648847745</v>
      </c>
      <c r="I900" s="23" t="n">
        <v>16520.3403675212</v>
      </c>
      <c r="J900" s="24" t="n">
        <v>6157.41348025388</v>
      </c>
    </row>
    <row r="901" s="4" customFormat="true" ht="10.5" hidden="false" customHeight="true" outlineLevel="0" collapsed="false">
      <c r="A901" s="2" t="str">
        <f aca="false">ACENTO(B901)</f>
        <v>teresina</v>
      </c>
      <c r="B901" s="22" t="s">
        <v>895</v>
      </c>
      <c r="C901" s="23" t="n">
        <v>10633858.1155256</v>
      </c>
      <c r="D901" s="24" t="n">
        <v>13056.6661413877</v>
      </c>
      <c r="E901" s="23" t="n">
        <v>12188524.6220081</v>
      </c>
      <c r="F901" s="24" t="n">
        <v>14821.3256198084</v>
      </c>
      <c r="G901" s="23" t="n">
        <v>13342832.1345331</v>
      </c>
      <c r="H901" s="24" t="n">
        <v>16071.228531015</v>
      </c>
      <c r="I901" s="23" t="n">
        <v>14803635.1926409</v>
      </c>
      <c r="J901" s="24" t="n">
        <v>17697.6421203753</v>
      </c>
    </row>
    <row r="902" s="4" customFormat="true" ht="10.5" hidden="false" customHeight="true" outlineLevel="0" collapsed="false">
      <c r="A902" s="2" t="str">
        <f aca="false">ACENTO(B902)</f>
        <v>uniao</v>
      </c>
      <c r="B902" s="22" t="s">
        <v>896</v>
      </c>
      <c r="C902" s="23" t="n">
        <v>207641.503336033</v>
      </c>
      <c r="D902" s="24" t="n">
        <v>4867.70057284931</v>
      </c>
      <c r="E902" s="23" t="n">
        <v>233144.728113877</v>
      </c>
      <c r="F902" s="24" t="n">
        <v>5438.03158430428</v>
      </c>
      <c r="G902" s="23" t="n">
        <v>253057.944540055</v>
      </c>
      <c r="H902" s="24" t="n">
        <v>5873.45815341893</v>
      </c>
      <c r="I902" s="23" t="n">
        <v>253511.679502236</v>
      </c>
      <c r="J902" s="24" t="n">
        <v>5840.87919043005</v>
      </c>
    </row>
    <row r="903" s="4" customFormat="true" ht="10.5" hidden="false" customHeight="true" outlineLevel="0" collapsed="false">
      <c r="A903" s="2" t="str">
        <f aca="false">ACENTO(B903)</f>
        <v>urucui</v>
      </c>
      <c r="B903" s="22" t="s">
        <v>897</v>
      </c>
      <c r="C903" s="23" t="n">
        <v>427149.121040446</v>
      </c>
      <c r="D903" s="24" t="n">
        <v>21196.3636879936</v>
      </c>
      <c r="E903" s="23" t="n">
        <v>565491.092961455</v>
      </c>
      <c r="F903" s="24" t="n">
        <v>27733.746589576</v>
      </c>
      <c r="G903" s="23" t="n">
        <v>778168.054564609</v>
      </c>
      <c r="H903" s="24" t="n">
        <v>37733.0191807501</v>
      </c>
      <c r="I903" s="23" t="n">
        <v>666189.628520355</v>
      </c>
      <c r="J903" s="24" t="n">
        <v>32060.7165176551</v>
      </c>
    </row>
    <row r="904" s="4" customFormat="true" ht="10.5" hidden="false" customHeight="true" outlineLevel="0" collapsed="false">
      <c r="A904" s="2" t="str">
        <f aca="false">ACENTO(B904)</f>
        <v>valenca do piaui</v>
      </c>
      <c r="B904" s="22" t="s">
        <v>898</v>
      </c>
      <c r="C904" s="23" t="n">
        <v>101611.131504117</v>
      </c>
      <c r="D904" s="24" t="n">
        <v>4999.31766317921</v>
      </c>
      <c r="E904" s="23" t="n">
        <v>116409.470238751</v>
      </c>
      <c r="F904" s="24" t="n">
        <v>5717.55747734533</v>
      </c>
      <c r="G904" s="23" t="n">
        <v>129606.16333686</v>
      </c>
      <c r="H904" s="24" t="n">
        <v>6355.42408360024</v>
      </c>
      <c r="I904" s="23" t="n">
        <v>145647.237467994</v>
      </c>
      <c r="J904" s="24" t="n">
        <v>7090.5621667881</v>
      </c>
    </row>
    <row r="905" s="4" customFormat="true" ht="10.5" hidden="false" customHeight="true" outlineLevel="0" collapsed="false">
      <c r="A905" s="2" t="str">
        <f aca="false">ACENTO(B905)</f>
        <v>varzea branca</v>
      </c>
      <c r="B905" s="22" t="s">
        <v>899</v>
      </c>
      <c r="C905" s="23" t="n">
        <v>15465.5953956492</v>
      </c>
      <c r="D905" s="24" t="n">
        <v>3147.89240701185</v>
      </c>
      <c r="E905" s="23" t="n">
        <v>18391.2482787807</v>
      </c>
      <c r="F905" s="24" t="n">
        <v>3757.91750690247</v>
      </c>
      <c r="G905" s="23" t="n">
        <v>19202.7200719338</v>
      </c>
      <c r="H905" s="24" t="n">
        <v>3939.01950193514</v>
      </c>
      <c r="I905" s="23" t="n">
        <v>22378.5371798735</v>
      </c>
      <c r="J905" s="24" t="n">
        <v>4557.74687981129</v>
      </c>
    </row>
    <row r="906" s="4" customFormat="true" ht="10.5" hidden="false" customHeight="true" outlineLevel="0" collapsed="false">
      <c r="A906" s="2" t="str">
        <f aca="false">ACENTO(B906)</f>
        <v>varzea grande</v>
      </c>
      <c r="B906" s="22" t="s">
        <v>900</v>
      </c>
      <c r="C906" s="23" t="n">
        <v>17022.8779177482</v>
      </c>
      <c r="D906" s="24" t="n">
        <v>3925.94047918547</v>
      </c>
      <c r="E906" s="23" t="n">
        <v>19360.3980676991</v>
      </c>
      <c r="F906" s="24" t="n">
        <v>4475.35785198778</v>
      </c>
      <c r="G906" s="23" t="n">
        <v>19540.9021659281</v>
      </c>
      <c r="H906" s="24" t="n">
        <v>4527.54915800003</v>
      </c>
      <c r="I906" s="23" t="n">
        <v>21517.4804116994</v>
      </c>
      <c r="J906" s="24" t="n">
        <v>4951.09995667266</v>
      </c>
    </row>
    <row r="907" s="4" customFormat="true" ht="10.5" hidden="false" customHeight="true" outlineLevel="0" collapsed="false">
      <c r="A907" s="2" t="str">
        <f aca="false">ACENTO(B907)</f>
        <v>vera mendes</v>
      </c>
      <c r="B907" s="22" t="s">
        <v>901</v>
      </c>
      <c r="C907" s="23" t="n">
        <v>12036.991353509</v>
      </c>
      <c r="D907" s="24" t="n">
        <v>4029.79288701341</v>
      </c>
      <c r="E907" s="23" t="n">
        <v>14028.9209382049</v>
      </c>
      <c r="F907" s="24" t="n">
        <v>4687.24388179249</v>
      </c>
      <c r="G907" s="23" t="n">
        <v>14745.3492287351</v>
      </c>
      <c r="H907" s="24" t="n">
        <v>4918.39533980489</v>
      </c>
      <c r="I907" s="23" t="n">
        <v>16122.1080805916</v>
      </c>
      <c r="J907" s="24" t="n">
        <v>5338.44638430185</v>
      </c>
    </row>
    <row r="908" s="4" customFormat="true" ht="10.5" hidden="false" customHeight="true" outlineLevel="0" collapsed="false">
      <c r="A908" s="2" t="str">
        <f aca="false">ACENTO(B908)</f>
        <v>vila nova do piaui</v>
      </c>
      <c r="B908" s="22" t="s">
        <v>902</v>
      </c>
      <c r="C908" s="23" t="n">
        <v>14970.3250003454</v>
      </c>
      <c r="D908" s="24" t="n">
        <v>4866.81566981321</v>
      </c>
      <c r="E908" s="23" t="n">
        <v>18887.5693227583</v>
      </c>
      <c r="F908" s="24" t="n">
        <v>6227.35553008845</v>
      </c>
      <c r="G908" s="23" t="n">
        <v>18097.2942683251</v>
      </c>
      <c r="H908" s="24" t="n">
        <v>6052.60677870404</v>
      </c>
      <c r="I908" s="23" t="n">
        <v>19804.0355975036</v>
      </c>
      <c r="J908" s="24" t="n">
        <v>6579.41381976863</v>
      </c>
    </row>
    <row r="909" s="4" customFormat="true" ht="10.5" hidden="false" customHeight="true" outlineLevel="0" collapsed="false">
      <c r="A909" s="2" t="str">
        <f aca="false">ACENTO(B909)</f>
        <v>wall ferraz</v>
      </c>
      <c r="B909" s="22" t="s">
        <v>903</v>
      </c>
      <c r="C909" s="23" t="n">
        <v>15329.8513128309</v>
      </c>
      <c r="D909" s="24" t="n">
        <v>3581.7409609418</v>
      </c>
      <c r="E909" s="23" t="n">
        <v>18478.5861679121</v>
      </c>
      <c r="F909" s="24" t="n">
        <v>4295.34778426595</v>
      </c>
      <c r="G909" s="23" t="n">
        <v>18473.2540197269</v>
      </c>
      <c r="H909" s="24" t="n">
        <v>4273.24867446841</v>
      </c>
      <c r="I909" s="23" t="n">
        <v>21617.2106131691</v>
      </c>
      <c r="J909" s="24" t="n">
        <v>4963.76822346019</v>
      </c>
    </row>
    <row r="910" s="18" customFormat="true" ht="15" hidden="false" customHeight="true" outlineLevel="0" collapsed="false">
      <c r="A910" s="2" t="str">
        <f aca="false">ACENTO(B910)</f>
        <v>ceara</v>
      </c>
      <c r="B910" s="19" t="s">
        <v>904</v>
      </c>
      <c r="C910" s="20" t="n">
        <v>79332508.8755445</v>
      </c>
      <c r="D910" s="21" t="n">
        <v>9390.62409933937</v>
      </c>
      <c r="E910" s="20" t="n">
        <v>89659921.9261276</v>
      </c>
      <c r="F910" s="21" t="n">
        <v>10510.9370141724</v>
      </c>
      <c r="G910" s="20" t="n">
        <v>96814503.5412585</v>
      </c>
      <c r="H910" s="21" t="n">
        <v>11249.6452815515</v>
      </c>
      <c r="I910" s="20" t="n">
        <v>108796325.185057</v>
      </c>
      <c r="J910" s="21" t="n">
        <v>12393.3910448639</v>
      </c>
    </row>
    <row r="911" s="4" customFormat="true" ht="10.5" hidden="false" customHeight="true" outlineLevel="0" collapsed="false">
      <c r="A911" s="2" t="str">
        <f aca="false">ACENTO(B911)</f>
        <v>abaiara</v>
      </c>
      <c r="B911" s="22" t="s">
        <v>905</v>
      </c>
      <c r="C911" s="23" t="n">
        <v>36656.5370691963</v>
      </c>
      <c r="D911" s="24" t="n">
        <v>3494.75994558073</v>
      </c>
      <c r="E911" s="23" t="n">
        <v>50758.030992091</v>
      </c>
      <c r="F911" s="24" t="n">
        <v>4761.98808444423</v>
      </c>
      <c r="G911" s="23" t="n">
        <v>43493.3392191124</v>
      </c>
      <c r="H911" s="24" t="n">
        <v>4021.57551725496</v>
      </c>
      <c r="I911" s="23" t="n">
        <v>50520.1079958389</v>
      </c>
      <c r="J911" s="24" t="n">
        <v>4555.87591269176</v>
      </c>
    </row>
    <row r="912" s="4" customFormat="true" ht="10.5" hidden="false" customHeight="true" outlineLevel="0" collapsed="false">
      <c r="A912" s="2" t="str">
        <f aca="false">ACENTO(B912)</f>
        <v>acarape</v>
      </c>
      <c r="B912" s="22" t="s">
        <v>906</v>
      </c>
      <c r="C912" s="23" t="n">
        <v>65794.6137459767</v>
      </c>
      <c r="D912" s="24" t="n">
        <v>4289.9272182289</v>
      </c>
      <c r="E912" s="23" t="n">
        <v>78657.5006021718</v>
      </c>
      <c r="F912" s="24" t="n">
        <v>5071.73258122199</v>
      </c>
      <c r="G912" s="23" t="n">
        <v>81021.4424949706</v>
      </c>
      <c r="H912" s="24" t="n">
        <v>5169.49164135587</v>
      </c>
      <c r="I912" s="23" t="n">
        <v>100236.744509876</v>
      </c>
      <c r="J912" s="24" t="n">
        <v>6260.49244331246</v>
      </c>
    </row>
    <row r="913" s="4" customFormat="true" ht="10.5" hidden="false" customHeight="true" outlineLevel="0" collapsed="false">
      <c r="A913" s="2" t="str">
        <f aca="false">ACENTO(B913)</f>
        <v>acarau</v>
      </c>
      <c r="B913" s="22" t="s">
        <v>907</v>
      </c>
      <c r="C913" s="23" t="n">
        <v>329191.203921453</v>
      </c>
      <c r="D913" s="24" t="n">
        <v>5720.8856821357</v>
      </c>
      <c r="E913" s="23" t="n">
        <v>385103.721419907</v>
      </c>
      <c r="F913" s="24" t="n">
        <v>6615.76570039353</v>
      </c>
      <c r="G913" s="23" t="n">
        <v>413113.860738303</v>
      </c>
      <c r="H913" s="24" t="n">
        <v>7020.01530618377</v>
      </c>
      <c r="I913" s="23" t="n">
        <v>475219.564482734</v>
      </c>
      <c r="J913" s="24" t="n">
        <v>7902.28252960298</v>
      </c>
    </row>
    <row r="914" s="4" customFormat="true" ht="10.5" hidden="false" customHeight="true" outlineLevel="0" collapsed="false">
      <c r="A914" s="2" t="str">
        <f aca="false">ACENTO(B914)</f>
        <v>acopiara</v>
      </c>
      <c r="B914" s="22" t="s">
        <v>908</v>
      </c>
      <c r="C914" s="23" t="n">
        <v>213919.56015008</v>
      </c>
      <c r="D914" s="24" t="n">
        <v>4180.48426159504</v>
      </c>
      <c r="E914" s="23" t="n">
        <v>255398.927437551</v>
      </c>
      <c r="F914" s="24" t="n">
        <v>4962.18942348891</v>
      </c>
      <c r="G914" s="23" t="n">
        <v>264888.448188182</v>
      </c>
      <c r="H914" s="24" t="n">
        <v>5116.83758669801</v>
      </c>
      <c r="I914" s="23" t="n">
        <v>287878.01666908</v>
      </c>
      <c r="J914" s="24" t="n">
        <v>5466.62647251438</v>
      </c>
    </row>
    <row r="915" s="4" customFormat="true" ht="10.5" hidden="false" customHeight="true" outlineLevel="0" collapsed="false">
      <c r="A915" s="2" t="str">
        <f aca="false">ACENTO(B915)</f>
        <v>aiuaba</v>
      </c>
      <c r="B915" s="22" t="s">
        <v>909</v>
      </c>
      <c r="C915" s="23" t="n">
        <v>51667.6839931169</v>
      </c>
      <c r="D915" s="24" t="n">
        <v>3187.98568477306</v>
      </c>
      <c r="E915" s="23" t="n">
        <v>71738.9134490081</v>
      </c>
      <c r="F915" s="24" t="n">
        <v>4390.92382476485</v>
      </c>
      <c r="G915" s="23" t="n">
        <v>67797.6198097143</v>
      </c>
      <c r="H915" s="24" t="n">
        <v>4116.93100617648</v>
      </c>
      <c r="I915" s="23" t="n">
        <v>78472.5123069232</v>
      </c>
      <c r="J915" s="24" t="n">
        <v>4675.43567128951</v>
      </c>
    </row>
    <row r="916" s="4" customFormat="true" ht="10.5" hidden="false" customHeight="true" outlineLevel="0" collapsed="false">
      <c r="A916" s="2" t="str">
        <f aca="false">ACENTO(B916)</f>
        <v>alcantaras</v>
      </c>
      <c r="B916" s="22" t="s">
        <v>910</v>
      </c>
      <c r="C916" s="23" t="n">
        <v>37025.5401137122</v>
      </c>
      <c r="D916" s="24" t="n">
        <v>3436.88295866631</v>
      </c>
      <c r="E916" s="23" t="n">
        <v>45102.9055344466</v>
      </c>
      <c r="F916" s="24" t="n">
        <v>4151.21081771253</v>
      </c>
      <c r="G916" s="23" t="n">
        <v>45724.1422625651</v>
      </c>
      <c r="H916" s="24" t="n">
        <v>4173.43394145355</v>
      </c>
      <c r="I916" s="23" t="n">
        <v>47586.4824922583</v>
      </c>
      <c r="J916" s="24" t="n">
        <v>4259.82297844941</v>
      </c>
    </row>
    <row r="917" s="4" customFormat="true" ht="10.5" hidden="false" customHeight="true" outlineLevel="0" collapsed="false">
      <c r="A917" s="2" t="str">
        <f aca="false">ACENTO(B917)</f>
        <v>altaneira</v>
      </c>
      <c r="B917" s="22" t="s">
        <v>911</v>
      </c>
      <c r="C917" s="23" t="n">
        <v>23456.156365531</v>
      </c>
      <c r="D917" s="24" t="n">
        <v>3423.75658524755</v>
      </c>
      <c r="E917" s="23" t="n">
        <v>28806.8666663766</v>
      </c>
      <c r="F917" s="24" t="n">
        <v>4147.25981375995</v>
      </c>
      <c r="G917" s="23" t="n">
        <v>34414.3933093354</v>
      </c>
      <c r="H917" s="24" t="n">
        <v>4893.27361145108</v>
      </c>
      <c r="I917" s="23" t="n">
        <v>37658.453683904</v>
      </c>
      <c r="J917" s="24" t="n">
        <v>5233.24814951418</v>
      </c>
    </row>
    <row r="918" s="4" customFormat="true" ht="10.5" hidden="false" customHeight="true" outlineLevel="0" collapsed="false">
      <c r="A918" s="2" t="str">
        <f aca="false">ACENTO(B918)</f>
        <v>alto santo</v>
      </c>
      <c r="B918" s="22" t="s">
        <v>912</v>
      </c>
      <c r="C918" s="23" t="n">
        <v>80701.1731736359</v>
      </c>
      <c r="D918" s="24" t="n">
        <v>4932.83454606576</v>
      </c>
      <c r="E918" s="23" t="n">
        <v>85765.4616158593</v>
      </c>
      <c r="F918" s="24" t="n">
        <v>5218.7818921662</v>
      </c>
      <c r="G918" s="23" t="n">
        <v>86666.5053073598</v>
      </c>
      <c r="H918" s="24" t="n">
        <v>5250.92428399635</v>
      </c>
      <c r="I918" s="23" t="n">
        <v>105162.992115889</v>
      </c>
      <c r="J918" s="24" t="n">
        <v>6272.02195478554</v>
      </c>
    </row>
    <row r="919" s="4" customFormat="true" ht="10.5" hidden="false" customHeight="true" outlineLevel="0" collapsed="false">
      <c r="A919" s="2" t="str">
        <f aca="false">ACENTO(B919)</f>
        <v>amontada</v>
      </c>
      <c r="B919" s="22" t="s">
        <v>913</v>
      </c>
      <c r="C919" s="23" t="n">
        <v>242665.430634746</v>
      </c>
      <c r="D919" s="24" t="n">
        <v>6185.23769874204</v>
      </c>
      <c r="E919" s="23" t="n">
        <v>298173.695003064</v>
      </c>
      <c r="F919" s="24" t="n">
        <v>7498.96119418198</v>
      </c>
      <c r="G919" s="23" t="n">
        <v>287683.344787612</v>
      </c>
      <c r="H919" s="24" t="n">
        <v>7143.15302149308</v>
      </c>
      <c r="I919" s="23" t="n">
        <v>291536.289604586</v>
      </c>
      <c r="J919" s="24" t="n">
        <v>7071.48930566343</v>
      </c>
    </row>
    <row r="920" s="4" customFormat="true" ht="10.5" hidden="false" customHeight="true" outlineLevel="0" collapsed="false">
      <c r="A920" s="2" t="str">
        <f aca="false">ACENTO(B920)</f>
        <v>antonina do norte</v>
      </c>
      <c r="B920" s="22" t="s">
        <v>914</v>
      </c>
      <c r="C920" s="23" t="n">
        <v>28239.5550343041</v>
      </c>
      <c r="D920" s="24" t="n">
        <v>4043.46435199086</v>
      </c>
      <c r="E920" s="23" t="n">
        <v>33330.6807828564</v>
      </c>
      <c r="F920" s="24" t="n">
        <v>4747.28397419974</v>
      </c>
      <c r="G920" s="23" t="n">
        <v>36975.8311494963</v>
      </c>
      <c r="H920" s="24" t="n">
        <v>5240.33888173134</v>
      </c>
      <c r="I920" s="23" t="n">
        <v>42113.0354151081</v>
      </c>
      <c r="J920" s="24" t="n">
        <v>5871.86773774514</v>
      </c>
    </row>
    <row r="921" s="4" customFormat="true" ht="10.5" hidden="false" customHeight="true" outlineLevel="0" collapsed="false">
      <c r="A921" s="2" t="str">
        <f aca="false">ACENTO(B921)</f>
        <v>apuiares</v>
      </c>
      <c r="B921" s="22" t="s">
        <v>915</v>
      </c>
      <c r="C921" s="23" t="n">
        <v>49272.2848336896</v>
      </c>
      <c r="D921" s="24" t="n">
        <v>3537.89651997484</v>
      </c>
      <c r="E921" s="23" t="n">
        <v>55042.5678847187</v>
      </c>
      <c r="F921" s="24" t="n">
        <v>3922.64594389387</v>
      </c>
      <c r="G921" s="23" t="n">
        <v>56958.2069323086</v>
      </c>
      <c r="H921" s="24" t="n">
        <v>4029.58662414635</v>
      </c>
      <c r="I921" s="23" t="n">
        <v>66129.4661513431</v>
      </c>
      <c r="J921" s="24" t="n">
        <v>4593.28097182351</v>
      </c>
    </row>
    <row r="922" s="4" customFormat="true" ht="10.5" hidden="false" customHeight="true" outlineLevel="0" collapsed="false">
      <c r="A922" s="2" t="str">
        <f aca="false">ACENTO(B922)</f>
        <v>aquiraz</v>
      </c>
      <c r="B922" s="22" t="s">
        <v>916</v>
      </c>
      <c r="C922" s="23" t="n">
        <v>768858.073373765</v>
      </c>
      <c r="D922" s="24" t="n">
        <v>10582.8973224562</v>
      </c>
      <c r="E922" s="23" t="n">
        <v>875689.153767809</v>
      </c>
      <c r="F922" s="24" t="n">
        <v>11904.096595631</v>
      </c>
      <c r="G922" s="23" t="n">
        <v>1091894.15223447</v>
      </c>
      <c r="H922" s="24" t="n">
        <v>14663.1860905723</v>
      </c>
      <c r="I922" s="23" t="n">
        <v>1428404.7790182</v>
      </c>
      <c r="J922" s="24" t="n">
        <v>18748.9142233244</v>
      </c>
    </row>
    <row r="923" s="4" customFormat="true" ht="10.5" hidden="false" customHeight="true" outlineLevel="0" collapsed="false">
      <c r="A923" s="2" t="str">
        <f aca="false">ACENTO(B923)</f>
        <v>aracati</v>
      </c>
      <c r="B923" s="22" t="s">
        <v>917</v>
      </c>
      <c r="C923" s="23" t="n">
        <v>578704.456059409</v>
      </c>
      <c r="D923" s="24" t="n">
        <v>8366.77109111873</v>
      </c>
      <c r="E923" s="23" t="n">
        <v>707554.520268437</v>
      </c>
      <c r="F923" s="24" t="n">
        <v>10141.0975945369</v>
      </c>
      <c r="G923" s="23" t="n">
        <v>867123.62427681</v>
      </c>
      <c r="H923" s="24" t="n">
        <v>12323.5738140331</v>
      </c>
      <c r="I923" s="23" t="n">
        <v>1001363.08778002</v>
      </c>
      <c r="J923" s="24" t="n">
        <v>13956.4744843833</v>
      </c>
    </row>
    <row r="924" s="4" customFormat="true" ht="10.5" hidden="false" customHeight="true" outlineLevel="0" collapsed="false">
      <c r="A924" s="2" t="str">
        <f aca="false">ACENTO(B924)</f>
        <v>aracoiaba</v>
      </c>
      <c r="B924" s="22" t="s">
        <v>918</v>
      </c>
      <c r="C924" s="23" t="n">
        <v>99346.6136327269</v>
      </c>
      <c r="D924" s="24" t="n">
        <v>3910.51421502566</v>
      </c>
      <c r="E924" s="23" t="n">
        <v>118199.991968317</v>
      </c>
      <c r="F924" s="24" t="n">
        <v>4636.56658566341</v>
      </c>
      <c r="G924" s="23" t="n">
        <v>120851.812024947</v>
      </c>
      <c r="H924" s="24" t="n">
        <v>4722.24961022768</v>
      </c>
      <c r="I924" s="23" t="n">
        <v>138694.493042912</v>
      </c>
      <c r="J924" s="24" t="n">
        <v>5336.86674784178</v>
      </c>
    </row>
    <row r="925" s="4" customFormat="true" ht="10.5" hidden="false" customHeight="true" outlineLevel="0" collapsed="false">
      <c r="A925" s="2" t="str">
        <f aca="false">ACENTO(B925)</f>
        <v>ararenda</v>
      </c>
      <c r="B925" s="22" t="s">
        <v>919</v>
      </c>
      <c r="C925" s="23" t="n">
        <v>35068.7197034098</v>
      </c>
      <c r="D925" s="24" t="n">
        <v>3339.87806699141</v>
      </c>
      <c r="E925" s="23" t="n">
        <v>44518.77647023</v>
      </c>
      <c r="F925" s="24" t="n">
        <v>4228.20557225092</v>
      </c>
      <c r="G925" s="23" t="n">
        <v>44025.4563280939</v>
      </c>
      <c r="H925" s="24" t="n">
        <v>4167.49870580215</v>
      </c>
      <c r="I925" s="23" t="n">
        <v>47643.2044581233</v>
      </c>
      <c r="J925" s="24" t="n">
        <v>4443.0853733212</v>
      </c>
    </row>
    <row r="926" s="4" customFormat="true" ht="10.5" hidden="false" customHeight="true" outlineLevel="0" collapsed="false">
      <c r="A926" s="2" t="str">
        <f aca="false">ACENTO(B926)</f>
        <v>araripe</v>
      </c>
      <c r="B926" s="22" t="s">
        <v>920</v>
      </c>
      <c r="C926" s="23" t="n">
        <v>86188.9084735282</v>
      </c>
      <c r="D926" s="24" t="n">
        <v>4165.92916397739</v>
      </c>
      <c r="E926" s="23" t="n">
        <v>99342.2119889696</v>
      </c>
      <c r="F926" s="24" t="n">
        <v>4783.42700255054</v>
      </c>
      <c r="G926" s="23" t="n">
        <v>102057.348170458</v>
      </c>
      <c r="H926" s="24" t="n">
        <v>4895.30641646478</v>
      </c>
      <c r="I926" s="23" t="n">
        <v>121519.348510715</v>
      </c>
      <c r="J926" s="24" t="n">
        <v>5740.1676197787</v>
      </c>
    </row>
    <row r="927" s="4" customFormat="true" ht="10.5" hidden="false" customHeight="true" outlineLevel="0" collapsed="false">
      <c r="A927" s="2" t="str">
        <f aca="false">ACENTO(B927)</f>
        <v>aratuba</v>
      </c>
      <c r="B927" s="22" t="s">
        <v>921</v>
      </c>
      <c r="C927" s="23" t="n">
        <v>68709.2875952884</v>
      </c>
      <c r="D927" s="24" t="n">
        <v>5959.69187226025</v>
      </c>
      <c r="E927" s="23" t="n">
        <v>70743.5795720913</v>
      </c>
      <c r="F927" s="24" t="n">
        <v>6169.85693110861</v>
      </c>
      <c r="G927" s="23" t="n">
        <v>71390.1249994296</v>
      </c>
      <c r="H927" s="24" t="n">
        <v>6260.09514200541</v>
      </c>
      <c r="I927" s="23" t="n">
        <v>65040.4447238081</v>
      </c>
      <c r="J927" s="24" t="n">
        <v>5664.55710884934</v>
      </c>
    </row>
    <row r="928" s="4" customFormat="true" ht="10.5" hidden="false" customHeight="true" outlineLevel="0" collapsed="false">
      <c r="A928" s="2" t="str">
        <f aca="false">ACENTO(B928)</f>
        <v>arneiroz</v>
      </c>
      <c r="B928" s="22" t="s">
        <v>922</v>
      </c>
      <c r="C928" s="23" t="n">
        <v>30610.8075573812</v>
      </c>
      <c r="D928" s="24" t="n">
        <v>3997.75467642434</v>
      </c>
      <c r="E928" s="23" t="n">
        <v>34980.5838952697</v>
      </c>
      <c r="F928" s="24" t="n">
        <v>4567.25210801276</v>
      </c>
      <c r="G928" s="23" t="n">
        <v>33949.4899618297</v>
      </c>
      <c r="H928" s="24" t="n">
        <v>4428.00182102905</v>
      </c>
      <c r="I928" s="23" t="n">
        <v>35360.9847954103</v>
      </c>
      <c r="J928" s="24" t="n">
        <v>4553.30733909481</v>
      </c>
    </row>
    <row r="929" s="4" customFormat="true" ht="10.5" hidden="false" customHeight="true" outlineLevel="0" collapsed="false">
      <c r="A929" s="2" t="str">
        <f aca="false">ACENTO(B929)</f>
        <v>assare</v>
      </c>
      <c r="B929" s="22" t="s">
        <v>923</v>
      </c>
      <c r="C929" s="23" t="n">
        <v>86829.5839335947</v>
      </c>
      <c r="D929" s="24" t="n">
        <v>3868.03207116869</v>
      </c>
      <c r="E929" s="23" t="n">
        <v>111393.083082083</v>
      </c>
      <c r="F929" s="24" t="n">
        <v>4941.79863724248</v>
      </c>
      <c r="G929" s="23" t="n">
        <v>114276.991731381</v>
      </c>
      <c r="H929" s="24" t="n">
        <v>5049.13143336636</v>
      </c>
      <c r="I929" s="23" t="n">
        <v>142072.306191969</v>
      </c>
      <c r="J929" s="24" t="n">
        <v>6180.28128553893</v>
      </c>
    </row>
    <row r="930" s="4" customFormat="true" ht="10.5" hidden="false" customHeight="true" outlineLevel="0" collapsed="false">
      <c r="A930" s="2" t="str">
        <f aca="false">ACENTO(B930)</f>
        <v>aurora</v>
      </c>
      <c r="B930" s="22" t="s">
        <v>924</v>
      </c>
      <c r="C930" s="23" t="n">
        <v>97377.183467575</v>
      </c>
      <c r="D930" s="24" t="n">
        <v>3962.77147550462</v>
      </c>
      <c r="E930" s="23" t="n">
        <v>128837.145811842</v>
      </c>
      <c r="F930" s="24" t="n">
        <v>5255.01267740107</v>
      </c>
      <c r="G930" s="23" t="n">
        <v>120606.204309681</v>
      </c>
      <c r="H930" s="24" t="n">
        <v>4928.73740538134</v>
      </c>
      <c r="I930" s="23" t="n">
        <v>137828.471860008</v>
      </c>
      <c r="J930" s="24" t="n">
        <v>5576.48777553032</v>
      </c>
    </row>
    <row r="931" s="4" customFormat="true" ht="10.5" hidden="false" customHeight="true" outlineLevel="0" collapsed="false">
      <c r="A931" s="2" t="str">
        <f aca="false">ACENTO(B931)</f>
        <v>baixio</v>
      </c>
      <c r="B931" s="22" t="s">
        <v>925</v>
      </c>
      <c r="C931" s="23" t="n">
        <v>22374.751094204</v>
      </c>
      <c r="D931" s="24" t="n">
        <v>3713.03536246332</v>
      </c>
      <c r="E931" s="23" t="n">
        <v>26542.2665389348</v>
      </c>
      <c r="F931" s="24" t="n">
        <v>4387.1514940388</v>
      </c>
      <c r="G931" s="23" t="n">
        <v>26874.4565989241</v>
      </c>
      <c r="H931" s="24" t="n">
        <v>4425.96452551451</v>
      </c>
      <c r="I931" s="23" t="n">
        <v>31059.1143452412</v>
      </c>
      <c r="J931" s="24" t="n">
        <v>5037.97475186394</v>
      </c>
    </row>
    <row r="932" s="4" customFormat="true" ht="10.5" hidden="false" customHeight="true" outlineLevel="0" collapsed="false">
      <c r="A932" s="2" t="str">
        <f aca="false">ACENTO(B932)</f>
        <v>banabuiu</v>
      </c>
      <c r="B932" s="22" t="s">
        <v>926</v>
      </c>
      <c r="C932" s="23" t="n">
        <v>82911.7003693998</v>
      </c>
      <c r="D932" s="24" t="n">
        <v>4787.04967490761</v>
      </c>
      <c r="E932" s="23" t="n">
        <v>105594.851802801</v>
      </c>
      <c r="F932" s="24" t="n">
        <v>6067.62350185604</v>
      </c>
      <c r="G932" s="23" t="n">
        <v>95783.1347993664</v>
      </c>
      <c r="H932" s="24" t="n">
        <v>5477.07769895737</v>
      </c>
      <c r="I932" s="23" t="n">
        <v>107500.471495654</v>
      </c>
      <c r="J932" s="24" t="n">
        <v>6047.84649764581</v>
      </c>
    </row>
    <row r="933" s="4" customFormat="true" ht="10.5" hidden="false" customHeight="true" outlineLevel="0" collapsed="false">
      <c r="A933" s="2" t="str">
        <f aca="false">ACENTO(B933)</f>
        <v>barbalha</v>
      </c>
      <c r="B933" s="22" t="s">
        <v>927</v>
      </c>
      <c r="C933" s="23" t="n">
        <v>465960.705349851</v>
      </c>
      <c r="D933" s="24" t="n">
        <v>8414.94420294821</v>
      </c>
      <c r="E933" s="23" t="n">
        <v>507734.118696805</v>
      </c>
      <c r="F933" s="24" t="n">
        <v>9073.161520672</v>
      </c>
      <c r="G933" s="23" t="n">
        <v>590243.932681387</v>
      </c>
      <c r="H933" s="24" t="n">
        <v>10432.7618191704</v>
      </c>
      <c r="I933" s="23" t="n">
        <v>567755.786632143</v>
      </c>
      <c r="J933" s="24" t="n">
        <v>9819.70643453843</v>
      </c>
    </row>
    <row r="934" s="4" customFormat="true" ht="10.5" hidden="false" customHeight="true" outlineLevel="0" collapsed="false">
      <c r="A934" s="2" t="str">
        <f aca="false">ACENTO(B934)</f>
        <v>barreira</v>
      </c>
      <c r="B934" s="22" t="s">
        <v>928</v>
      </c>
      <c r="C934" s="23" t="n">
        <v>79937.8521156138</v>
      </c>
      <c r="D934" s="24" t="n">
        <v>4083.87923345324</v>
      </c>
      <c r="E934" s="23" t="n">
        <v>94298.3359865882</v>
      </c>
      <c r="F934" s="24" t="n">
        <v>4770.01041967668</v>
      </c>
      <c r="G934" s="23" t="n">
        <v>143379.470750261</v>
      </c>
      <c r="H934" s="24" t="n">
        <v>7184.06006364668</v>
      </c>
      <c r="I934" s="23" t="n">
        <v>109764.181866547</v>
      </c>
      <c r="J934" s="24" t="n">
        <v>5388.25692732544</v>
      </c>
    </row>
    <row r="935" s="4" customFormat="true" ht="10.5" hidden="false" customHeight="true" outlineLevel="0" collapsed="false">
      <c r="A935" s="2" t="str">
        <f aca="false">ACENTO(B935)</f>
        <v>barro</v>
      </c>
      <c r="B935" s="22" t="s">
        <v>929</v>
      </c>
      <c r="C935" s="23" t="n">
        <v>95331.2188600078</v>
      </c>
      <c r="D935" s="24" t="n">
        <v>4428.24316518059</v>
      </c>
      <c r="E935" s="23" t="n">
        <v>98040.5444418832</v>
      </c>
      <c r="F935" s="24" t="n">
        <v>4532.61879065572</v>
      </c>
      <c r="G935" s="23" t="n">
        <v>106361.8387653</v>
      </c>
      <c r="H935" s="24" t="n">
        <v>4891.99883935699</v>
      </c>
      <c r="I935" s="23" t="n">
        <v>121581.845952221</v>
      </c>
      <c r="J935" s="24" t="n">
        <v>5500.44543757787</v>
      </c>
    </row>
    <row r="936" s="4" customFormat="true" ht="10.5" hidden="false" customHeight="true" outlineLevel="0" collapsed="false">
      <c r="A936" s="2" t="str">
        <f aca="false">ACENTO(B936)</f>
        <v>barroquinha</v>
      </c>
      <c r="B936" s="22" t="s">
        <v>930</v>
      </c>
      <c r="C936" s="23" t="n">
        <v>57897.3411137707</v>
      </c>
      <c r="D936" s="24" t="n">
        <v>3999.81631183217</v>
      </c>
      <c r="E936" s="23" t="n">
        <v>66492.3305187796</v>
      </c>
      <c r="F936" s="24" t="n">
        <v>4579.67701072936</v>
      </c>
      <c r="G936" s="23" t="n">
        <v>72612.2787524773</v>
      </c>
      <c r="H936" s="24" t="n">
        <v>4987.10705717564</v>
      </c>
      <c r="I936" s="23" t="n">
        <v>77659.1649482721</v>
      </c>
      <c r="J936" s="24" t="n">
        <v>5257.54281688932</v>
      </c>
    </row>
    <row r="937" s="4" customFormat="true" ht="10.5" hidden="false" customHeight="true" outlineLevel="0" collapsed="false">
      <c r="A937" s="2" t="str">
        <f aca="false">ACENTO(B937)</f>
        <v>baturite</v>
      </c>
      <c r="B937" s="22" t="s">
        <v>931</v>
      </c>
      <c r="C937" s="23" t="n">
        <v>197580.27361688</v>
      </c>
      <c r="D937" s="24" t="n">
        <v>5928.71252526194</v>
      </c>
      <c r="E937" s="23" t="n">
        <v>222240.517557029</v>
      </c>
      <c r="F937" s="24" t="n">
        <v>6614.89173310203</v>
      </c>
      <c r="G937" s="23" t="n">
        <v>220823.43101364</v>
      </c>
      <c r="H937" s="24" t="n">
        <v>6521.08292276643</v>
      </c>
      <c r="I937" s="23" t="n">
        <v>237588.313711505</v>
      </c>
      <c r="J937" s="24" t="n">
        <v>6884.22327629535</v>
      </c>
    </row>
    <row r="938" s="4" customFormat="true" ht="10.5" hidden="false" customHeight="true" outlineLevel="0" collapsed="false">
      <c r="A938" s="2" t="str">
        <f aca="false">ACENTO(B938)</f>
        <v>beberibe</v>
      </c>
      <c r="B938" s="22" t="s">
        <v>932</v>
      </c>
      <c r="C938" s="23" t="n">
        <v>329015.826959024</v>
      </c>
      <c r="D938" s="24" t="n">
        <v>6669.14961201248</v>
      </c>
      <c r="E938" s="23" t="n">
        <v>400221.974159571</v>
      </c>
      <c r="F938" s="24" t="n">
        <v>8029.16932471153</v>
      </c>
      <c r="G938" s="23" t="n">
        <v>401997.098834042</v>
      </c>
      <c r="H938" s="24" t="n">
        <v>7981.83422353352</v>
      </c>
      <c r="I938" s="23" t="n">
        <v>488005.741272776</v>
      </c>
      <c r="J938" s="24" t="n">
        <v>9486.52348805988</v>
      </c>
    </row>
    <row r="939" s="4" customFormat="true" ht="10.5" hidden="false" customHeight="true" outlineLevel="0" collapsed="false">
      <c r="A939" s="2" t="str">
        <f aca="false">ACENTO(B939)</f>
        <v>bela cruz</v>
      </c>
      <c r="B939" s="22" t="s">
        <v>933</v>
      </c>
      <c r="C939" s="23" t="n">
        <v>105273.527675962</v>
      </c>
      <c r="D939" s="24" t="n">
        <v>3409.88979613132</v>
      </c>
      <c r="E939" s="23" t="n">
        <v>124815.002159519</v>
      </c>
      <c r="F939" s="24" t="n">
        <v>4016.9606771215</v>
      </c>
      <c r="G939" s="23" t="n">
        <v>134284.224556508</v>
      </c>
      <c r="H939" s="24" t="n">
        <v>4295.85797871038</v>
      </c>
      <c r="I939" s="23" t="n">
        <v>148393.49458912</v>
      </c>
      <c r="J939" s="24" t="n">
        <v>4665.87519145767</v>
      </c>
    </row>
    <row r="940" s="4" customFormat="true" ht="10.5" hidden="false" customHeight="true" outlineLevel="0" collapsed="false">
      <c r="A940" s="2" t="str">
        <f aca="false">ACENTO(B940)</f>
        <v>boa viagem</v>
      </c>
      <c r="B940" s="22" t="s">
        <v>934</v>
      </c>
      <c r="C940" s="23" t="n">
        <v>230721.50438865</v>
      </c>
      <c r="D940" s="24" t="n">
        <v>4392.93814643</v>
      </c>
      <c r="E940" s="23" t="n">
        <v>273201.321070424</v>
      </c>
      <c r="F940" s="24" t="n">
        <v>5187.33402453953</v>
      </c>
      <c r="G940" s="23" t="n">
        <v>208144.010219771</v>
      </c>
      <c r="H940" s="24" t="n">
        <v>3939.95741391605</v>
      </c>
      <c r="I940" s="23" t="n">
        <v>284953.459784557</v>
      </c>
      <c r="J940" s="24" t="n">
        <v>5315.50253291592</v>
      </c>
    </row>
    <row r="941" s="4" customFormat="true" ht="10.5" hidden="false" customHeight="true" outlineLevel="0" collapsed="false">
      <c r="A941" s="2" t="str">
        <f aca="false">ACENTO(B941)</f>
        <v>brejo santo</v>
      </c>
      <c r="B941" s="22" t="s">
        <v>935</v>
      </c>
      <c r="C941" s="23" t="n">
        <v>246606.685982357</v>
      </c>
      <c r="D941" s="24" t="n">
        <v>5457.10745701167</v>
      </c>
      <c r="E941" s="23" t="n">
        <v>311785.23067095</v>
      </c>
      <c r="F941" s="24" t="n">
        <v>6821.23984140522</v>
      </c>
      <c r="G941" s="23" t="n">
        <v>307543.480241681</v>
      </c>
      <c r="H941" s="24" t="n">
        <v>6655.77683558079</v>
      </c>
      <c r="I941" s="23" t="n">
        <v>331476.410323466</v>
      </c>
      <c r="J941" s="24" t="n">
        <v>7020.1281359538</v>
      </c>
    </row>
    <row r="942" s="4" customFormat="true" ht="10.5" hidden="false" customHeight="true" outlineLevel="0" collapsed="false">
      <c r="A942" s="2" t="str">
        <f aca="false">ACENTO(B942)</f>
        <v>camocim</v>
      </c>
      <c r="B942" s="22" t="s">
        <v>936</v>
      </c>
      <c r="C942" s="23" t="n">
        <v>380439.253597952</v>
      </c>
      <c r="D942" s="24" t="n">
        <v>6323.47545165554</v>
      </c>
      <c r="E942" s="23" t="n">
        <v>397394.908797711</v>
      </c>
      <c r="F942" s="24" t="n">
        <v>6566.34019824373</v>
      </c>
      <c r="G942" s="23" t="n">
        <v>541356.56842973</v>
      </c>
      <c r="H942" s="24" t="n">
        <v>8893.65152669181</v>
      </c>
      <c r="I942" s="23" t="n">
        <v>456091.771788013</v>
      </c>
      <c r="J942" s="24" t="n">
        <v>7366.06110966138</v>
      </c>
    </row>
    <row r="943" s="4" customFormat="true" ht="10.5" hidden="false" customHeight="true" outlineLevel="0" collapsed="false">
      <c r="A943" s="2" t="str">
        <f aca="false">ACENTO(B943)</f>
        <v>campos sales</v>
      </c>
      <c r="B943" s="22" t="s">
        <v>937</v>
      </c>
      <c r="C943" s="23" t="n">
        <v>121808.738317136</v>
      </c>
      <c r="D943" s="24" t="n">
        <v>4594.82226771544</v>
      </c>
      <c r="E943" s="23" t="n">
        <v>140682.60249724</v>
      </c>
      <c r="F943" s="24" t="n">
        <v>5292.99832564203</v>
      </c>
      <c r="G943" s="23" t="n">
        <v>149216.715394786</v>
      </c>
      <c r="H943" s="24" t="n">
        <v>5599.54650986139</v>
      </c>
      <c r="I943" s="23" t="n">
        <v>171528.679374775</v>
      </c>
      <c r="J943" s="24" t="n">
        <v>6345.86309192658</v>
      </c>
    </row>
    <row r="944" s="4" customFormat="true" ht="10.5" hidden="false" customHeight="true" outlineLevel="0" collapsed="false">
      <c r="A944" s="2" t="str">
        <f aca="false">ACENTO(B944)</f>
        <v>caninde</v>
      </c>
      <c r="B944" s="22" t="s">
        <v>938</v>
      </c>
      <c r="C944" s="23" t="n">
        <v>364905.036526652</v>
      </c>
      <c r="D944" s="24" t="n">
        <v>4898.97479427881</v>
      </c>
      <c r="E944" s="23" t="n">
        <v>428429.674382277</v>
      </c>
      <c r="F944" s="24" t="n">
        <v>5724.07276687479</v>
      </c>
      <c r="G944" s="23" t="n">
        <v>443801.400637357</v>
      </c>
      <c r="H944" s="24" t="n">
        <v>5900.90814446884</v>
      </c>
      <c r="I944" s="23" t="n">
        <v>456443.895556238</v>
      </c>
      <c r="J944" s="24" t="n">
        <v>5971.34833731784</v>
      </c>
    </row>
    <row r="945" s="4" customFormat="true" ht="10.5" hidden="false" customHeight="true" outlineLevel="0" collapsed="false">
      <c r="A945" s="2" t="str">
        <f aca="false">ACENTO(B945)</f>
        <v>capistrano</v>
      </c>
      <c r="B945" s="22" t="s">
        <v>939</v>
      </c>
      <c r="C945" s="23" t="n">
        <v>69900.525367617</v>
      </c>
      <c r="D945" s="24" t="n">
        <v>4096.6140401815</v>
      </c>
      <c r="E945" s="23" t="n">
        <v>84734.7729523098</v>
      </c>
      <c r="F945" s="24" t="n">
        <v>4945.41688761</v>
      </c>
      <c r="G945" s="23" t="n">
        <v>79150.9069056058</v>
      </c>
      <c r="H945" s="24" t="n">
        <v>4601.26188266515</v>
      </c>
      <c r="I945" s="23" t="n">
        <v>88043.6223443103</v>
      </c>
      <c r="J945" s="24" t="n">
        <v>5039.70362589069</v>
      </c>
    </row>
    <row r="946" s="4" customFormat="true" ht="10.5" hidden="false" customHeight="true" outlineLevel="0" collapsed="false">
      <c r="A946" s="2" t="str">
        <f aca="false">ACENTO(B946)</f>
        <v>caridade</v>
      </c>
      <c r="B946" s="22" t="s">
        <v>940</v>
      </c>
      <c r="C946" s="23" t="n">
        <v>71950.1294960794</v>
      </c>
      <c r="D946" s="24" t="n">
        <v>3593.91256224173</v>
      </c>
      <c r="E946" s="23" t="n">
        <v>83048.9916888025</v>
      </c>
      <c r="F946" s="24" t="n">
        <v>4079.22745168242</v>
      </c>
      <c r="G946" s="23" t="n">
        <v>81613.6412428726</v>
      </c>
      <c r="H946" s="24" t="n">
        <v>3945.16562299379</v>
      </c>
      <c r="I946" s="23" t="n">
        <v>82808.7502322194</v>
      </c>
      <c r="J946" s="24" t="n">
        <v>3899.45141421263</v>
      </c>
    </row>
    <row r="947" s="4" customFormat="true" ht="10.5" hidden="false" customHeight="true" outlineLevel="0" collapsed="false">
      <c r="A947" s="2" t="str">
        <f aca="false">ACENTO(B947)</f>
        <v>carire</v>
      </c>
      <c r="B947" s="22" t="s">
        <v>941</v>
      </c>
      <c r="C947" s="23" t="n">
        <v>68737.1017661819</v>
      </c>
      <c r="D947" s="24" t="n">
        <v>3746.29942043721</v>
      </c>
      <c r="E947" s="23" t="n">
        <v>77024.3316531742</v>
      </c>
      <c r="F947" s="24" t="n">
        <v>4193.16956030128</v>
      </c>
      <c r="G947" s="23" t="n">
        <v>79425.3246713384</v>
      </c>
      <c r="H947" s="24" t="n">
        <v>4318.70614275126</v>
      </c>
      <c r="I947" s="23" t="n">
        <v>85753.8127880263</v>
      </c>
      <c r="J947" s="24" t="n">
        <v>4603.24294315456</v>
      </c>
    </row>
    <row r="948" s="4" customFormat="true" ht="10.5" hidden="false" customHeight="true" outlineLevel="0" collapsed="false">
      <c r="A948" s="2" t="str">
        <f aca="false">ACENTO(B948)</f>
        <v>caririacu</v>
      </c>
      <c r="B948" s="22" t="s">
        <v>942</v>
      </c>
      <c r="C948" s="23" t="n">
        <v>100257.040576608</v>
      </c>
      <c r="D948" s="24" t="n">
        <v>3799.48613243673</v>
      </c>
      <c r="E948" s="23" t="n">
        <v>109619.897855958</v>
      </c>
      <c r="F948" s="24" t="n">
        <v>4147.08500192781</v>
      </c>
      <c r="G948" s="23" t="n">
        <v>111716.984379945</v>
      </c>
      <c r="H948" s="24" t="n">
        <v>4220.35375996167</v>
      </c>
      <c r="I948" s="23" t="n">
        <v>130874.700212086</v>
      </c>
      <c r="J948" s="24" t="n">
        <v>4879.56079982426</v>
      </c>
    </row>
    <row r="949" s="4" customFormat="true" ht="10.5" hidden="false" customHeight="true" outlineLevel="0" collapsed="false">
      <c r="A949" s="2" t="str">
        <f aca="false">ACENTO(B949)</f>
        <v>carius</v>
      </c>
      <c r="B949" s="22" t="s">
        <v>943</v>
      </c>
      <c r="C949" s="23" t="n">
        <v>67514.7133025869</v>
      </c>
      <c r="D949" s="24" t="n">
        <v>3636.27475104146</v>
      </c>
      <c r="E949" s="23" t="n">
        <v>74820.1768708575</v>
      </c>
      <c r="F949" s="24" t="n">
        <v>4027.5704834396</v>
      </c>
      <c r="G949" s="23" t="n">
        <v>70388.6483913456</v>
      </c>
      <c r="H949" s="24" t="n">
        <v>3787.1865055066</v>
      </c>
      <c r="I949" s="23" t="n">
        <v>81570.380472032</v>
      </c>
      <c r="J949" s="24" t="n">
        <v>4335.39093659484</v>
      </c>
    </row>
    <row r="950" s="4" customFormat="true" ht="10.5" hidden="false" customHeight="true" outlineLevel="0" collapsed="false">
      <c r="A950" s="2" t="str">
        <f aca="false">ACENTO(B950)</f>
        <v>carnaubal</v>
      </c>
      <c r="B950" s="22" t="s">
        <v>944</v>
      </c>
      <c r="C950" s="23" t="n">
        <v>64225.983193715</v>
      </c>
      <c r="D950" s="24" t="n">
        <v>3835.30294958289</v>
      </c>
      <c r="E950" s="23" t="n">
        <v>80200.3929317316</v>
      </c>
      <c r="F950" s="24" t="n">
        <v>4755.99792040156</v>
      </c>
      <c r="G950" s="23" t="n">
        <v>81989.0536132938</v>
      </c>
      <c r="H950" s="24" t="n">
        <v>4829.98843082733</v>
      </c>
      <c r="I950" s="23" t="n">
        <v>88626.6847568821</v>
      </c>
      <c r="J950" s="24" t="n">
        <v>5128.26552232856</v>
      </c>
    </row>
    <row r="951" s="4" customFormat="true" ht="10.5" hidden="false" customHeight="true" outlineLevel="0" collapsed="false">
      <c r="A951" s="2" t="str">
        <f aca="false">ACENTO(B951)</f>
        <v>cascavel</v>
      </c>
      <c r="B951" s="22" t="s">
        <v>945</v>
      </c>
      <c r="C951" s="23" t="n">
        <v>478542.395568013</v>
      </c>
      <c r="D951" s="24" t="n">
        <v>7237.04548375798</v>
      </c>
      <c r="E951" s="23" t="n">
        <v>518630.355200455</v>
      </c>
      <c r="F951" s="24" t="n">
        <v>7759.97778376956</v>
      </c>
      <c r="G951" s="23" t="n">
        <v>583408.27576504</v>
      </c>
      <c r="H951" s="24" t="n">
        <v>8642.70144682517</v>
      </c>
      <c r="I951" s="23" t="n">
        <v>629894.048067115</v>
      </c>
      <c r="J951" s="24" t="n">
        <v>9138.70017217182</v>
      </c>
    </row>
    <row r="952" s="4" customFormat="true" ht="10.5" hidden="false" customHeight="true" outlineLevel="0" collapsed="false">
      <c r="A952" s="2" t="str">
        <f aca="false">ACENTO(B952)</f>
        <v>catarina</v>
      </c>
      <c r="B952" s="22" t="s">
        <v>946</v>
      </c>
      <c r="C952" s="23" t="n">
        <v>58360.0686950469</v>
      </c>
      <c r="D952" s="24" t="n">
        <v>3113.36722833006</v>
      </c>
      <c r="E952" s="23" t="n">
        <v>65220.795415405</v>
      </c>
      <c r="F952" s="24" t="n">
        <v>3434.30021670291</v>
      </c>
      <c r="G952" s="23" t="n">
        <v>66739.5562754928</v>
      </c>
      <c r="H952" s="24" t="n">
        <v>3470.95674409677</v>
      </c>
      <c r="I952" s="23" t="n">
        <v>76527.90667881</v>
      </c>
      <c r="J952" s="24" t="n">
        <v>3889.4036734504</v>
      </c>
    </row>
    <row r="953" s="4" customFormat="true" ht="10.5" hidden="false" customHeight="true" outlineLevel="0" collapsed="false">
      <c r="A953" s="2" t="str">
        <f aca="false">ACENTO(B953)</f>
        <v>catunda</v>
      </c>
      <c r="B953" s="22" t="s">
        <v>947</v>
      </c>
      <c r="C953" s="23" t="n">
        <v>45093.2738092404</v>
      </c>
      <c r="D953" s="24" t="n">
        <v>4531.53188717118</v>
      </c>
      <c r="E953" s="23" t="n">
        <v>62270.4320268767</v>
      </c>
      <c r="F953" s="24" t="n">
        <v>6224.55338133514</v>
      </c>
      <c r="G953" s="23" t="n">
        <v>50371.5211023788</v>
      </c>
      <c r="H953" s="24" t="n">
        <v>5010.5959516939</v>
      </c>
      <c r="I953" s="23" t="n">
        <v>62543.8910306508</v>
      </c>
      <c r="J953" s="24" t="n">
        <v>6120.95234200928</v>
      </c>
    </row>
    <row r="954" s="4" customFormat="true" ht="10.5" hidden="false" customHeight="true" outlineLevel="0" collapsed="false">
      <c r="A954" s="2" t="str">
        <f aca="false">ACENTO(B954)</f>
        <v>caucaia</v>
      </c>
      <c r="B954" s="22" t="s">
        <v>948</v>
      </c>
      <c r="C954" s="23" t="n">
        <v>2552434.17288528</v>
      </c>
      <c r="D954" s="24" t="n">
        <v>7859.97996195482</v>
      </c>
      <c r="E954" s="23" t="n">
        <v>3027412.13189068</v>
      </c>
      <c r="F954" s="24" t="n">
        <v>9150.26864303298</v>
      </c>
      <c r="G954" s="23" t="n">
        <v>3604091.81493649</v>
      </c>
      <c r="H954" s="24" t="n">
        <v>10723.5594375824</v>
      </c>
      <c r="I954" s="23" t="n">
        <v>4557456.80121989</v>
      </c>
      <c r="J954" s="24" t="n">
        <v>13212.4707227424</v>
      </c>
    </row>
    <row r="955" s="4" customFormat="true" ht="10.5" hidden="false" customHeight="true" outlineLevel="0" collapsed="false">
      <c r="A955" s="2" t="str">
        <f aca="false">ACENTO(B955)</f>
        <v>cedro</v>
      </c>
      <c r="B955" s="22" t="s">
        <v>949</v>
      </c>
      <c r="C955" s="23" t="n">
        <v>104507.358534054</v>
      </c>
      <c r="D955" s="24" t="n">
        <v>4259.00067381423</v>
      </c>
      <c r="E955" s="23" t="n">
        <v>117136.647521262</v>
      </c>
      <c r="F955" s="24" t="n">
        <v>4766.30238937425</v>
      </c>
      <c r="G955" s="23" t="n">
        <v>124424.29555161</v>
      </c>
      <c r="H955" s="24" t="n">
        <v>5053.37891120177</v>
      </c>
      <c r="I955" s="23" t="n">
        <v>133705.907322588</v>
      </c>
      <c r="J955" s="24" t="n">
        <v>5357.23645013975</v>
      </c>
    </row>
    <row r="956" s="4" customFormat="true" ht="10.5" hidden="false" customHeight="true" outlineLevel="0" collapsed="false">
      <c r="A956" s="2" t="str">
        <f aca="false">ACENTO(B956)</f>
        <v>chaval</v>
      </c>
      <c r="B956" s="22" t="s">
        <v>950</v>
      </c>
      <c r="C956" s="23" t="n">
        <v>48165.3340583218</v>
      </c>
      <c r="D956" s="24" t="n">
        <v>3817.49497173034</v>
      </c>
      <c r="E956" s="23" t="n">
        <v>52625.999725532</v>
      </c>
      <c r="F956" s="24" t="n">
        <v>4160.15808106972</v>
      </c>
      <c r="G956" s="23" t="n">
        <v>59445.3099885656</v>
      </c>
      <c r="H956" s="24" t="n">
        <v>4686.63749515654</v>
      </c>
      <c r="I956" s="23" t="n">
        <v>65868.7153802339</v>
      </c>
      <c r="J956" s="24" t="n">
        <v>5119.99342248223</v>
      </c>
    </row>
    <row r="957" s="4" customFormat="true" ht="10.5" hidden="false" customHeight="true" outlineLevel="0" collapsed="false">
      <c r="A957" s="2" t="str">
        <f aca="false">ACENTO(B957)</f>
        <v>choro</v>
      </c>
      <c r="B957" s="22" t="s">
        <v>951</v>
      </c>
      <c r="C957" s="23" t="n">
        <v>44133.0879884527</v>
      </c>
      <c r="D957" s="24" t="n">
        <v>3433.67991818663</v>
      </c>
      <c r="E957" s="23" t="n">
        <v>54789.9017128406</v>
      </c>
      <c r="F957" s="24" t="n">
        <v>4241.03272024465</v>
      </c>
      <c r="G957" s="23" t="n">
        <v>53528.9622803722</v>
      </c>
      <c r="H957" s="24" t="n">
        <v>4123.321697764</v>
      </c>
      <c r="I957" s="23" t="n">
        <v>58855.2659602221</v>
      </c>
      <c r="J957" s="24" t="n">
        <v>4460.4218234348</v>
      </c>
    </row>
    <row r="958" s="4" customFormat="true" ht="10.5" hidden="false" customHeight="true" outlineLevel="0" collapsed="false">
      <c r="A958" s="2" t="str">
        <f aca="false">ACENTO(B958)</f>
        <v>chorozinho</v>
      </c>
      <c r="B958" s="22" t="s">
        <v>952</v>
      </c>
      <c r="C958" s="23" t="n">
        <v>94864.3258978634</v>
      </c>
      <c r="D958" s="24" t="n">
        <v>5013.97071341773</v>
      </c>
      <c r="E958" s="23" t="n">
        <v>101861.623892244</v>
      </c>
      <c r="F958" s="24" t="n">
        <v>5380.67845820315</v>
      </c>
      <c r="G958" s="23" t="n">
        <v>95280.0434045918</v>
      </c>
      <c r="H958" s="24" t="n">
        <v>5028.76673904005</v>
      </c>
      <c r="I958" s="23" t="n">
        <v>110875.466252634</v>
      </c>
      <c r="J958" s="24" t="n">
        <v>5778.67651288028</v>
      </c>
    </row>
    <row r="959" s="4" customFormat="true" ht="10.5" hidden="false" customHeight="true" outlineLevel="0" collapsed="false">
      <c r="A959" s="2" t="str">
        <f aca="false">ACENTO(B959)</f>
        <v>coreau</v>
      </c>
      <c r="B959" s="22" t="s">
        <v>953</v>
      </c>
      <c r="C959" s="23" t="n">
        <v>80724.8142039397</v>
      </c>
      <c r="D959" s="24" t="n">
        <v>3666.31002833771</v>
      </c>
      <c r="E959" s="23" t="n">
        <v>86855.9912461197</v>
      </c>
      <c r="F959" s="24" t="n">
        <v>3929.06863503663</v>
      </c>
      <c r="G959" s="23" t="n">
        <v>93066.4387856312</v>
      </c>
      <c r="H959" s="24" t="n">
        <v>4182.38534898576</v>
      </c>
      <c r="I959" s="23" t="n">
        <v>102856.240852188</v>
      </c>
      <c r="J959" s="24" t="n">
        <v>4540.51299396053</v>
      </c>
    </row>
    <row r="960" s="4" customFormat="true" ht="10.5" hidden="false" customHeight="true" outlineLevel="0" collapsed="false">
      <c r="A960" s="2" t="str">
        <f aca="false">ACENTO(B960)</f>
        <v>crateus</v>
      </c>
      <c r="B960" s="22" t="s">
        <v>954</v>
      </c>
      <c r="C960" s="23" t="n">
        <v>380081.547518214</v>
      </c>
      <c r="D960" s="24" t="n">
        <v>5217.10221292485</v>
      </c>
      <c r="E960" s="23" t="n">
        <v>450485.174743772</v>
      </c>
      <c r="F960" s="24" t="n">
        <v>6174.49765955909</v>
      </c>
      <c r="G960" s="23" t="n">
        <v>442512.805363807</v>
      </c>
      <c r="H960" s="24" t="n">
        <v>6053.3611305273</v>
      </c>
      <c r="I960" s="23" t="n">
        <v>476383.187550721</v>
      </c>
      <c r="J960" s="24" t="n">
        <v>6428.66263917414</v>
      </c>
    </row>
    <row r="961" s="4" customFormat="true" ht="10.5" hidden="false" customHeight="true" outlineLevel="0" collapsed="false">
      <c r="A961" s="2" t="str">
        <f aca="false">ACENTO(B961)</f>
        <v>crato</v>
      </c>
      <c r="B961" s="22" t="s">
        <v>955</v>
      </c>
      <c r="C961" s="23" t="n">
        <v>986851.339957623</v>
      </c>
      <c r="D961" s="24" t="n">
        <v>8124.77433236422</v>
      </c>
      <c r="E961" s="23" t="n">
        <v>1000460.59636971</v>
      </c>
      <c r="F961" s="24" t="n">
        <v>8152.5835570435</v>
      </c>
      <c r="G961" s="23" t="n">
        <v>1093336.09120197</v>
      </c>
      <c r="H961" s="24" t="n">
        <v>8819.85827385567</v>
      </c>
      <c r="I961" s="23" t="n">
        <v>1178172.34433792</v>
      </c>
      <c r="J961" s="24" t="n">
        <v>9306.92027346275</v>
      </c>
    </row>
    <row r="962" s="4" customFormat="true" ht="10.5" hidden="false" customHeight="true" outlineLevel="0" collapsed="false">
      <c r="A962" s="2" t="str">
        <f aca="false">ACENTO(B962)</f>
        <v>croata</v>
      </c>
      <c r="B962" s="22" t="s">
        <v>956</v>
      </c>
      <c r="C962" s="23" t="n">
        <v>68223.6261179944</v>
      </c>
      <c r="D962" s="24" t="n">
        <v>3995.05920934558</v>
      </c>
      <c r="E962" s="23" t="n">
        <v>79728.0487870198</v>
      </c>
      <c r="F962" s="24" t="n">
        <v>4642.63953805508</v>
      </c>
      <c r="G962" s="23" t="n">
        <v>76204.8097610546</v>
      </c>
      <c r="H962" s="24" t="n">
        <v>4412.043177458</v>
      </c>
      <c r="I962" s="23" t="n">
        <v>93071.59092598</v>
      </c>
      <c r="J962" s="24" t="n">
        <v>5297.48938049861</v>
      </c>
    </row>
    <row r="963" s="4" customFormat="true" ht="10.5" hidden="false" customHeight="true" outlineLevel="0" collapsed="false">
      <c r="A963" s="2" t="str">
        <f aca="false">ACENTO(B963)</f>
        <v>cruz</v>
      </c>
      <c r="B963" s="22" t="s">
        <v>957</v>
      </c>
      <c r="C963" s="23" t="n">
        <v>92910.5220288218</v>
      </c>
      <c r="D963" s="24" t="n">
        <v>4133.0303393604</v>
      </c>
      <c r="E963" s="23" t="n">
        <v>104014.299126102</v>
      </c>
      <c r="F963" s="24" t="n">
        <v>4584.75334447491</v>
      </c>
      <c r="G963" s="23" t="n">
        <v>114130.880633792</v>
      </c>
      <c r="H963" s="24" t="n">
        <v>4986.71213500207</v>
      </c>
      <c r="I963" s="23" t="n">
        <v>124484.765574999</v>
      </c>
      <c r="J963" s="24" t="n">
        <v>5332.62361099209</v>
      </c>
    </row>
    <row r="964" s="4" customFormat="true" ht="10.5" hidden="false" customHeight="true" outlineLevel="0" collapsed="false">
      <c r="A964" s="2" t="str">
        <f aca="false">ACENTO(B964)</f>
        <v>deputado irapuan pinheiro</v>
      </c>
      <c r="B964" s="22" t="s">
        <v>958</v>
      </c>
      <c r="C964" s="23" t="n">
        <v>35980.4226798879</v>
      </c>
      <c r="D964" s="24" t="n">
        <v>3956.50128435099</v>
      </c>
      <c r="E964" s="23" t="n">
        <v>43275.2408171796</v>
      </c>
      <c r="F964" s="24" t="n">
        <v>4729.53451553875</v>
      </c>
      <c r="G964" s="23" t="n">
        <v>40209.2598196197</v>
      </c>
      <c r="H964" s="24" t="n">
        <v>4369.14699767681</v>
      </c>
      <c r="I964" s="23" t="n">
        <v>47287.146350871</v>
      </c>
      <c r="J964" s="24" t="n">
        <v>5052.04555030673</v>
      </c>
    </row>
    <row r="965" s="4" customFormat="true" ht="10.5" hidden="false" customHeight="true" outlineLevel="0" collapsed="false">
      <c r="A965" s="2" t="str">
        <f aca="false">ACENTO(B965)</f>
        <v>erere</v>
      </c>
      <c r="B965" s="22" t="s">
        <v>959</v>
      </c>
      <c r="C965" s="23" t="n">
        <v>26531.4037416434</v>
      </c>
      <c r="D965" s="24" t="n">
        <v>3871.50207816189</v>
      </c>
      <c r="E965" s="23" t="n">
        <v>29735.3325384647</v>
      </c>
      <c r="F965" s="24" t="n">
        <v>4320.73997943399</v>
      </c>
      <c r="G965" s="23" t="n">
        <v>31599.5903039778</v>
      </c>
      <c r="H965" s="24" t="n">
        <v>4565.09539208001</v>
      </c>
      <c r="I965" s="23" t="n">
        <v>35846.6360934819</v>
      </c>
      <c r="J965" s="24" t="n">
        <v>5091.12854615565</v>
      </c>
    </row>
    <row r="966" s="4" customFormat="true" ht="10.5" hidden="false" customHeight="true" outlineLevel="0" collapsed="false">
      <c r="A966" s="2" t="str">
        <f aca="false">ACENTO(B966)</f>
        <v>eusebio</v>
      </c>
      <c r="B966" s="22" t="s">
        <v>960</v>
      </c>
      <c r="C966" s="23" t="n">
        <v>1406329.20339641</v>
      </c>
      <c r="D966" s="24" t="n">
        <v>30541.168879545</v>
      </c>
      <c r="E966" s="23" t="n">
        <v>1596641.82452278</v>
      </c>
      <c r="F966" s="24" t="n">
        <v>33949.4327986983</v>
      </c>
      <c r="G966" s="23" t="n">
        <v>1662118.40094489</v>
      </c>
      <c r="H966" s="24" t="n">
        <v>34632.5172617859</v>
      </c>
      <c r="I966" s="23" t="n">
        <v>2077064.42126705</v>
      </c>
      <c r="J966" s="24" t="n">
        <v>41999.0783796795</v>
      </c>
    </row>
    <row r="967" s="4" customFormat="true" ht="10.5" hidden="false" customHeight="true" outlineLevel="0" collapsed="false">
      <c r="A967" s="2" t="str">
        <f aca="false">ACENTO(B967)</f>
        <v>farias brito</v>
      </c>
      <c r="B967" s="22" t="s">
        <v>961</v>
      </c>
      <c r="C967" s="23" t="n">
        <v>75603.7767195399</v>
      </c>
      <c r="D967" s="24" t="n">
        <v>3977.68068182984</v>
      </c>
      <c r="E967" s="23" t="n">
        <v>89984.9776897182</v>
      </c>
      <c r="F967" s="24" t="n">
        <v>4753.06241758495</v>
      </c>
      <c r="G967" s="23" t="n">
        <v>93529.0621583278</v>
      </c>
      <c r="H967" s="24" t="n">
        <v>4959.38608400911</v>
      </c>
      <c r="I967" s="23" t="n">
        <v>103305.983328746</v>
      </c>
      <c r="J967" s="24" t="n">
        <v>5432.86791105686</v>
      </c>
    </row>
    <row r="968" s="4" customFormat="true" ht="10.5" hidden="false" customHeight="true" outlineLevel="0" collapsed="false">
      <c r="A968" s="2" t="str">
        <f aca="false">ACENTO(B968)</f>
        <v>forquilha</v>
      </c>
      <c r="B968" s="22" t="s">
        <v>962</v>
      </c>
      <c r="C968" s="23" t="n">
        <v>91762.0329997945</v>
      </c>
      <c r="D968" s="24" t="n">
        <v>4211.97250526919</v>
      </c>
      <c r="E968" s="23" t="n">
        <v>101488.431497373</v>
      </c>
      <c r="F968" s="24" t="n">
        <v>4588.91442834929</v>
      </c>
      <c r="G968" s="23" t="n">
        <v>106735.615363706</v>
      </c>
      <c r="H968" s="24" t="n">
        <v>4757.5491581772</v>
      </c>
      <c r="I968" s="23" t="n">
        <v>112806.33779964</v>
      </c>
      <c r="J968" s="24" t="n">
        <v>4905.04990867208</v>
      </c>
    </row>
    <row r="969" s="4" customFormat="true" ht="10.5" hidden="false" customHeight="true" outlineLevel="0" collapsed="false">
      <c r="A969" s="2" t="str">
        <f aca="false">ACENTO(B969)</f>
        <v>fortaleza</v>
      </c>
      <c r="B969" s="22" t="s">
        <v>963</v>
      </c>
      <c r="C969" s="23" t="n">
        <v>37211583.6734477</v>
      </c>
      <c r="D969" s="24" t="n">
        <v>15204.4810137773</v>
      </c>
      <c r="E969" s="23" t="n">
        <v>41036119.1818911</v>
      </c>
      <c r="F969" s="24" t="n">
        <v>16569.6121487623</v>
      </c>
      <c r="G969" s="23" t="n">
        <v>45652174.2343911</v>
      </c>
      <c r="H969" s="24" t="n">
        <v>18259.4527602223</v>
      </c>
      <c r="I969" s="23" t="n">
        <v>49745920.3479191</v>
      </c>
      <c r="J969" s="24" t="n">
        <v>19494.3974377046</v>
      </c>
    </row>
    <row r="970" s="4" customFormat="true" ht="10.5" hidden="false" customHeight="true" outlineLevel="0" collapsed="false">
      <c r="A970" s="2" t="str">
        <f aca="false">ACENTO(B970)</f>
        <v>fortim</v>
      </c>
      <c r="B970" s="22" t="s">
        <v>964</v>
      </c>
      <c r="C970" s="23" t="n">
        <v>74912.5159660585</v>
      </c>
      <c r="D970" s="24" t="n">
        <v>5044.27418800475</v>
      </c>
      <c r="E970" s="23" t="n">
        <v>91932.2221225391</v>
      </c>
      <c r="F970" s="24" t="n">
        <v>6116.98863015098</v>
      </c>
      <c r="G970" s="23" t="n">
        <v>101003.358201335</v>
      </c>
      <c r="H970" s="24" t="n">
        <v>6630.56247629061</v>
      </c>
      <c r="I970" s="23" t="n">
        <v>116493.669593077</v>
      </c>
      <c r="J970" s="24" t="n">
        <v>7466.10713279992</v>
      </c>
    </row>
    <row r="971" s="4" customFormat="true" ht="10.5" hidden="false" customHeight="true" outlineLevel="0" collapsed="false">
      <c r="A971" s="2" t="str">
        <f aca="false">ACENTO(B971)</f>
        <v>frecheirinha</v>
      </c>
      <c r="B971" s="22" t="s">
        <v>965</v>
      </c>
      <c r="C971" s="23" t="n">
        <v>65151.5200213746</v>
      </c>
      <c r="D971" s="24" t="n">
        <v>5015.1273975348</v>
      </c>
      <c r="E971" s="23" t="n">
        <v>75287.6391639718</v>
      </c>
      <c r="F971" s="24" t="n">
        <v>5755.93571589999</v>
      </c>
      <c r="G971" s="23" t="n">
        <v>77359.6342050001</v>
      </c>
      <c r="H971" s="24" t="n">
        <v>5875.26651515153</v>
      </c>
      <c r="I971" s="23" t="n">
        <v>103821.408245091</v>
      </c>
      <c r="J971" s="24" t="n">
        <v>7746.71006156473</v>
      </c>
    </row>
    <row r="972" s="4" customFormat="true" ht="10.5" hidden="false" customHeight="true" outlineLevel="0" collapsed="false">
      <c r="A972" s="2" t="str">
        <f aca="false">ACENTO(B972)</f>
        <v>general sampaio</v>
      </c>
      <c r="B972" s="22" t="s">
        <v>966</v>
      </c>
      <c r="C972" s="23" t="n">
        <v>28467.4846554274</v>
      </c>
      <c r="D972" s="24" t="n">
        <v>4579.71117365306</v>
      </c>
      <c r="E972" s="23" t="n">
        <v>33332.2843866613</v>
      </c>
      <c r="F972" s="24" t="n">
        <v>5272.42714119919</v>
      </c>
      <c r="G972" s="23" t="n">
        <v>33985.6809561034</v>
      </c>
      <c r="H972" s="24" t="n">
        <v>5291.24722965957</v>
      </c>
      <c r="I972" s="23" t="n">
        <v>37847.4151818405</v>
      </c>
      <c r="J972" s="24" t="n">
        <v>5742.28723742081</v>
      </c>
    </row>
    <row r="973" s="4" customFormat="true" ht="10.5" hidden="false" customHeight="true" outlineLevel="0" collapsed="false">
      <c r="A973" s="2" t="str">
        <f aca="false">ACENTO(B973)</f>
        <v>graca</v>
      </c>
      <c r="B973" s="22" t="s">
        <v>967</v>
      </c>
      <c r="C973" s="23" t="n">
        <v>54433.8662230724</v>
      </c>
      <c r="D973" s="24" t="n">
        <v>3616.3876045092</v>
      </c>
      <c r="E973" s="23" t="n">
        <v>57909.265519729</v>
      </c>
      <c r="F973" s="24" t="n">
        <v>3843.19521633455</v>
      </c>
      <c r="G973" s="23" t="n">
        <v>60699.0531848359</v>
      </c>
      <c r="H973" s="24" t="n">
        <v>4023.80200098349</v>
      </c>
      <c r="I973" s="23" t="n">
        <v>64776.4867929556</v>
      </c>
      <c r="J973" s="24" t="n">
        <v>4239.0214510147</v>
      </c>
    </row>
    <row r="974" s="4" customFormat="true" ht="10.5" hidden="false" customHeight="true" outlineLevel="0" collapsed="false">
      <c r="A974" s="2" t="str">
        <f aca="false">ACENTO(B974)</f>
        <v>granja</v>
      </c>
      <c r="B974" s="22" t="s">
        <v>968</v>
      </c>
      <c r="C974" s="23" t="n">
        <v>185093.044641939</v>
      </c>
      <c r="D974" s="24" t="n">
        <v>3514.20248038615</v>
      </c>
      <c r="E974" s="23" t="n">
        <v>199853.714769179</v>
      </c>
      <c r="F974" s="24" t="n">
        <v>3826.92903067956</v>
      </c>
      <c r="G974" s="23" t="n">
        <v>202083.113835879</v>
      </c>
      <c r="H974" s="24" t="n">
        <v>3847.15035477991</v>
      </c>
      <c r="I974" s="23" t="n">
        <v>240911.4768137</v>
      </c>
      <c r="J974" s="24" t="n">
        <v>4508.49587000467</v>
      </c>
    </row>
    <row r="975" s="4" customFormat="true" ht="10.5" hidden="false" customHeight="true" outlineLevel="0" collapsed="false">
      <c r="A975" s="2" t="str">
        <f aca="false">ACENTO(B975)</f>
        <v>granjeiro</v>
      </c>
      <c r="B975" s="22" t="s">
        <v>969</v>
      </c>
      <c r="C975" s="23" t="n">
        <v>18990.8665938819</v>
      </c>
      <c r="D975" s="24" t="n">
        <v>4105.24569690486</v>
      </c>
      <c r="E975" s="23" t="n">
        <v>21513.0509760968</v>
      </c>
      <c r="F975" s="24" t="n">
        <v>4686.9392104786</v>
      </c>
      <c r="G975" s="23" t="n">
        <v>24737.7665651745</v>
      </c>
      <c r="H975" s="24" t="n">
        <v>5435.67711825411</v>
      </c>
      <c r="I975" s="23" t="n">
        <v>24639.1001715477</v>
      </c>
      <c r="J975" s="24" t="n">
        <v>5392.66801741031</v>
      </c>
    </row>
    <row r="976" s="4" customFormat="true" ht="10.5" hidden="false" customHeight="true" outlineLevel="0" collapsed="false">
      <c r="A976" s="2" t="str">
        <f aca="false">ACENTO(B976)</f>
        <v>groairas</v>
      </c>
      <c r="B976" s="22" t="s">
        <v>970</v>
      </c>
      <c r="C976" s="23" t="n">
        <v>38249.5967445861</v>
      </c>
      <c r="D976" s="24" t="n">
        <v>3739.69463674092</v>
      </c>
      <c r="E976" s="23" t="n">
        <v>42082.4155551511</v>
      </c>
      <c r="F976" s="24" t="n">
        <v>4070.25974999044</v>
      </c>
      <c r="G976" s="23" t="n">
        <v>45326.2996052179</v>
      </c>
      <c r="H976" s="24" t="n">
        <v>4339.52126426212</v>
      </c>
      <c r="I976" s="23" t="n">
        <v>52872.9510367493</v>
      </c>
      <c r="J976" s="24" t="n">
        <v>4956.21963224122</v>
      </c>
    </row>
    <row r="977" s="4" customFormat="true" ht="10.5" hidden="false" customHeight="true" outlineLevel="0" collapsed="false">
      <c r="A977" s="2" t="str">
        <f aca="false">ACENTO(B977)</f>
        <v>guaiuba</v>
      </c>
      <c r="B977" s="22" t="s">
        <v>971</v>
      </c>
      <c r="C977" s="23" t="n">
        <v>104763.483249794</v>
      </c>
      <c r="D977" s="24" t="n">
        <v>4348.65647958963</v>
      </c>
      <c r="E977" s="23" t="n">
        <v>112876.37159034</v>
      </c>
      <c r="F977" s="24" t="n">
        <v>4623.42801631604</v>
      </c>
      <c r="G977" s="23" t="n">
        <v>114581.531363319</v>
      </c>
      <c r="H977" s="24" t="n">
        <v>4633.86303891773</v>
      </c>
      <c r="I977" s="23" t="n">
        <v>134992.556359899</v>
      </c>
      <c r="J977" s="24" t="n">
        <v>5333.56603555506</v>
      </c>
    </row>
    <row r="978" s="4" customFormat="true" ht="10.5" hidden="false" customHeight="true" outlineLevel="0" collapsed="false">
      <c r="A978" s="2" t="str">
        <f aca="false">ACENTO(B978)</f>
        <v>guaraciaba do norte</v>
      </c>
      <c r="B978" s="22" t="s">
        <v>972</v>
      </c>
      <c r="C978" s="23" t="n">
        <v>209276.457376833</v>
      </c>
      <c r="D978" s="24" t="n">
        <v>5539.78498495999</v>
      </c>
      <c r="E978" s="23" t="n">
        <v>235442.59508647</v>
      </c>
      <c r="F978" s="24" t="n">
        <v>6198.14129117227</v>
      </c>
      <c r="G978" s="23" t="n">
        <v>234960.975248876</v>
      </c>
      <c r="H978" s="24" t="n">
        <v>6152.5825564659</v>
      </c>
      <c r="I978" s="23" t="n">
        <v>277860.277931861</v>
      </c>
      <c r="J978" s="24" t="n">
        <v>7155.44597063919</v>
      </c>
    </row>
    <row r="979" s="4" customFormat="true" ht="10.5" hidden="false" customHeight="true" outlineLevel="0" collapsed="false">
      <c r="A979" s="2" t="str">
        <f aca="false">ACENTO(B979)</f>
        <v>guaramiranga</v>
      </c>
      <c r="B979" s="22" t="s">
        <v>973</v>
      </c>
      <c r="C979" s="23" t="n">
        <v>37828.0929819024</v>
      </c>
      <c r="D979" s="24" t="n">
        <v>9082.37526576288</v>
      </c>
      <c r="E979" s="23" t="n">
        <v>43781.4943874952</v>
      </c>
      <c r="F979" s="24" t="n">
        <v>10786.2760254977</v>
      </c>
      <c r="G979" s="23" t="n">
        <v>41033.1665531314</v>
      </c>
      <c r="H979" s="24" t="n">
        <v>10372.3879052405</v>
      </c>
      <c r="I979" s="23" t="n">
        <v>44706.0760270114</v>
      </c>
      <c r="J979" s="24" t="n">
        <v>11436.7040232825</v>
      </c>
    </row>
    <row r="980" s="4" customFormat="true" ht="10.5" hidden="false" customHeight="true" outlineLevel="0" collapsed="false">
      <c r="A980" s="2" t="str">
        <f aca="false">ACENTO(B980)</f>
        <v>hidrolandia</v>
      </c>
      <c r="B980" s="22" t="s">
        <v>974</v>
      </c>
      <c r="C980" s="23" t="n">
        <v>80949.4031960338</v>
      </c>
      <c r="D980" s="24" t="n">
        <v>4185.16198924795</v>
      </c>
      <c r="E980" s="23" t="n">
        <v>98229.8840749756</v>
      </c>
      <c r="F980" s="24" t="n">
        <v>5053.23751607467</v>
      </c>
      <c r="G980" s="23" t="n">
        <v>97411.4789157904</v>
      </c>
      <c r="H980" s="24" t="n">
        <v>4983.19413319984</v>
      </c>
      <c r="I980" s="23" t="n">
        <v>102232.39958896</v>
      </c>
      <c r="J980" s="24" t="n">
        <v>5141.95752886831</v>
      </c>
    </row>
    <row r="981" s="4" customFormat="true" ht="10.5" hidden="false" customHeight="true" outlineLevel="0" collapsed="false">
      <c r="A981" s="2" t="str">
        <f aca="false">ACENTO(B981)</f>
        <v>horizonte</v>
      </c>
      <c r="B981" s="22" t="s">
        <v>975</v>
      </c>
      <c r="C981" s="23" t="n">
        <v>1148585.07983186</v>
      </c>
      <c r="D981" s="24" t="n">
        <v>20825.0549340368</v>
      </c>
      <c r="E981" s="23" t="n">
        <v>1205073.39799376</v>
      </c>
      <c r="F981" s="24" t="n">
        <v>21204.8811894027</v>
      </c>
      <c r="G981" s="23" t="n">
        <v>1147232.06354231</v>
      </c>
      <c r="H981" s="24" t="n">
        <v>19638.3317392296</v>
      </c>
      <c r="I981" s="23" t="n">
        <v>1203414.67988369</v>
      </c>
      <c r="J981" s="24" t="n">
        <v>19863.5725584921</v>
      </c>
    </row>
    <row r="982" s="4" customFormat="true" ht="10.5" hidden="false" customHeight="true" outlineLevel="0" collapsed="false">
      <c r="A982" s="2" t="str">
        <f aca="false">ACENTO(B982)</f>
        <v>ibaretama</v>
      </c>
      <c r="B982" s="22" t="s">
        <v>976</v>
      </c>
      <c r="C982" s="23" t="n">
        <v>43924.0731280666</v>
      </c>
      <c r="D982" s="24" t="n">
        <v>3397.59229022792</v>
      </c>
      <c r="E982" s="23" t="n">
        <v>63154.9477660216</v>
      </c>
      <c r="F982" s="24" t="n">
        <v>4876.82994332213</v>
      </c>
      <c r="G982" s="23" t="n">
        <v>53221.1310964709</v>
      </c>
      <c r="H982" s="24" t="n">
        <v>4101.18911123302</v>
      </c>
      <c r="I982" s="23" t="n">
        <v>58014.8990914739</v>
      </c>
      <c r="J982" s="24" t="n">
        <v>4410.10255351379</v>
      </c>
    </row>
    <row r="983" s="4" customFormat="true" ht="10.5" hidden="false" customHeight="true" outlineLevel="0" collapsed="false">
      <c r="A983" s="2" t="str">
        <f aca="false">ACENTO(B983)</f>
        <v>ibiapina</v>
      </c>
      <c r="B983" s="22" t="s">
        <v>977</v>
      </c>
      <c r="C983" s="23" t="n">
        <v>119123.414142668</v>
      </c>
      <c r="D983" s="24" t="n">
        <v>5003.08333232539</v>
      </c>
      <c r="E983" s="23" t="n">
        <v>132446.199391445</v>
      </c>
      <c r="F983" s="24" t="n">
        <v>5533.5784161874</v>
      </c>
      <c r="G983" s="23" t="n">
        <v>132440.01896501</v>
      </c>
      <c r="H983" s="24" t="n">
        <v>5505.03030031631</v>
      </c>
      <c r="I983" s="23" t="n">
        <v>171263.83443964</v>
      </c>
      <c r="J983" s="24" t="n">
        <v>7002.36464304684</v>
      </c>
    </row>
    <row r="984" s="4" customFormat="true" ht="10.5" hidden="false" customHeight="true" outlineLevel="0" collapsed="false">
      <c r="A984" s="2" t="str">
        <f aca="false">ACENTO(B984)</f>
        <v>ibicuitinga</v>
      </c>
      <c r="B984" s="22" t="s">
        <v>978</v>
      </c>
      <c r="C984" s="23" t="n">
        <v>43081.7712279652</v>
      </c>
      <c r="D984" s="24" t="n">
        <v>3800.7738180825</v>
      </c>
      <c r="E984" s="23" t="n">
        <v>54349.6025955199</v>
      </c>
      <c r="F984" s="24" t="n">
        <v>4733.87358205034</v>
      </c>
      <c r="G984" s="23" t="n">
        <v>52694.4756092229</v>
      </c>
      <c r="H984" s="24" t="n">
        <v>4534.02818871304</v>
      </c>
      <c r="I984" s="23" t="n">
        <v>60610.425163774</v>
      </c>
      <c r="J984" s="24" t="n">
        <v>5097.59673370681</v>
      </c>
    </row>
    <row r="985" s="4" customFormat="true" ht="10.5" hidden="false" customHeight="true" outlineLevel="0" collapsed="false">
      <c r="A985" s="2" t="str">
        <f aca="false">ACENTO(B985)</f>
        <v>icapui</v>
      </c>
      <c r="B985" s="22" t="s">
        <v>979</v>
      </c>
      <c r="C985" s="23" t="n">
        <v>152602.247388836</v>
      </c>
      <c r="D985" s="24" t="n">
        <v>8296.75677642776</v>
      </c>
      <c r="E985" s="23" t="n">
        <v>167797.241685437</v>
      </c>
      <c r="F985" s="24" t="n">
        <v>9034.95809204377</v>
      </c>
      <c r="G985" s="23" t="n">
        <v>194075.821567121</v>
      </c>
      <c r="H985" s="24" t="n">
        <v>10352.9191063225</v>
      </c>
      <c r="I985" s="23" t="n">
        <v>219929.788930916</v>
      </c>
      <c r="J985" s="24" t="n">
        <v>11497.1921653466</v>
      </c>
    </row>
    <row r="986" s="4" customFormat="true" ht="10.5" hidden="false" customHeight="true" outlineLevel="0" collapsed="false">
      <c r="A986" s="2" t="str">
        <f aca="false">ACENTO(B986)</f>
        <v>ico</v>
      </c>
      <c r="B986" s="22" t="s">
        <v>980</v>
      </c>
      <c r="C986" s="23" t="n">
        <v>302298.116691487</v>
      </c>
      <c r="D986" s="24" t="n">
        <v>4618.5524986095</v>
      </c>
      <c r="E986" s="23" t="n">
        <v>336162.293355743</v>
      </c>
      <c r="F986" s="24" t="n">
        <v>5118.02766900739</v>
      </c>
      <c r="G986" s="23" t="n">
        <v>375609.447641508</v>
      </c>
      <c r="H986" s="24" t="n">
        <v>5699.68812809571</v>
      </c>
      <c r="I986" s="23" t="n">
        <v>414740.167555751</v>
      </c>
      <c r="J986" s="24" t="n">
        <v>6200.794910006</v>
      </c>
    </row>
    <row r="987" s="4" customFormat="true" ht="10.5" hidden="false" customHeight="true" outlineLevel="0" collapsed="false">
      <c r="A987" s="2" t="str">
        <f aca="false">ACENTO(B987)</f>
        <v>iguatu</v>
      </c>
      <c r="B987" s="22" t="s">
        <v>981</v>
      </c>
      <c r="C987" s="23" t="n">
        <v>885875.512807857</v>
      </c>
      <c r="D987" s="24" t="n">
        <v>9177.86965601832</v>
      </c>
      <c r="E987" s="23" t="n">
        <v>955310.501299289</v>
      </c>
      <c r="F987" s="24" t="n">
        <v>9815.06921021349</v>
      </c>
      <c r="G987" s="23" t="n">
        <v>1091435.72757414</v>
      </c>
      <c r="H987" s="24" t="n">
        <v>11121.438459864</v>
      </c>
      <c r="I987" s="23" t="n">
        <v>1175246.90839611</v>
      </c>
      <c r="J987" s="24" t="n">
        <v>11746.2435748664</v>
      </c>
    </row>
    <row r="988" s="4" customFormat="true" ht="10.5" hidden="false" customHeight="true" outlineLevel="0" collapsed="false">
      <c r="A988" s="2" t="str">
        <f aca="false">ACENTO(B988)</f>
        <v>independencia</v>
      </c>
      <c r="B988" s="22" t="s">
        <v>982</v>
      </c>
      <c r="C988" s="23" t="n">
        <v>127176.550300809</v>
      </c>
      <c r="D988" s="24" t="n">
        <v>4970.5522668963</v>
      </c>
      <c r="E988" s="23" t="n">
        <v>159604.473984947</v>
      </c>
      <c r="F988" s="24" t="n">
        <v>6235.28046196612</v>
      </c>
      <c r="G988" s="23" t="n">
        <v>142391.664810529</v>
      </c>
      <c r="H988" s="24" t="n">
        <v>5557.83235013775</v>
      </c>
      <c r="I988" s="23" t="n">
        <v>150558.657109726</v>
      </c>
      <c r="J988" s="24" t="n">
        <v>5802.76948700094</v>
      </c>
    </row>
    <row r="989" s="4" customFormat="true" ht="10.5" hidden="false" customHeight="true" outlineLevel="0" collapsed="false">
      <c r="A989" s="2" t="str">
        <f aca="false">ACENTO(B989)</f>
        <v>ipaporanga</v>
      </c>
      <c r="B989" s="22" t="s">
        <v>983</v>
      </c>
      <c r="C989" s="23" t="n">
        <v>36654.0241047352</v>
      </c>
      <c r="D989" s="24" t="n">
        <v>3233.70305291003</v>
      </c>
      <c r="E989" s="23" t="n">
        <v>51571.932538102</v>
      </c>
      <c r="F989" s="24" t="n">
        <v>4543.38230447555</v>
      </c>
      <c r="G989" s="23" t="n">
        <v>45298.9019573271</v>
      </c>
      <c r="H989" s="24" t="n">
        <v>3988.28155989849</v>
      </c>
      <c r="I989" s="23" t="n">
        <v>50482.4403185486</v>
      </c>
      <c r="J989" s="24" t="n">
        <v>4389.77741900422</v>
      </c>
    </row>
    <row r="990" s="4" customFormat="true" ht="10.5" hidden="false" customHeight="true" outlineLevel="0" collapsed="false">
      <c r="A990" s="2" t="str">
        <f aca="false">ACENTO(B990)</f>
        <v>ipaumirim</v>
      </c>
      <c r="B990" s="22" t="s">
        <v>984</v>
      </c>
      <c r="C990" s="23" t="n">
        <v>50563.4576040898</v>
      </c>
      <c r="D990" s="24" t="n">
        <v>4208.7113038197</v>
      </c>
      <c r="E990" s="23" t="n">
        <v>62103.3067422423</v>
      </c>
      <c r="F990" s="24" t="n">
        <v>5155.51276292896</v>
      </c>
      <c r="G990" s="23" t="n">
        <v>59439.424831398</v>
      </c>
      <c r="H990" s="24" t="n">
        <v>4920.48218802964</v>
      </c>
      <c r="I990" s="23" t="n">
        <v>67013.6416274006</v>
      </c>
      <c r="J990" s="24" t="n">
        <v>5467.8232398336</v>
      </c>
    </row>
    <row r="991" s="4" customFormat="true" ht="10.5" hidden="false" customHeight="true" outlineLevel="0" collapsed="false">
      <c r="A991" s="2" t="str">
        <f aca="false">ACENTO(B991)</f>
        <v>ipu</v>
      </c>
      <c r="B991" s="22" t="s">
        <v>985</v>
      </c>
      <c r="C991" s="23" t="n">
        <v>190374.578212321</v>
      </c>
      <c r="D991" s="24" t="n">
        <v>4723.93494323378</v>
      </c>
      <c r="E991" s="23" t="n">
        <v>221406.40171614</v>
      </c>
      <c r="F991" s="24" t="n">
        <v>5474.93574965727</v>
      </c>
      <c r="G991" s="23" t="n">
        <v>221911.729958875</v>
      </c>
      <c r="H991" s="24" t="n">
        <v>5468.63476080916</v>
      </c>
      <c r="I991" s="23" t="n">
        <v>260113.098694654</v>
      </c>
      <c r="J991" s="24" t="n">
        <v>6314.95748226886</v>
      </c>
    </row>
    <row r="992" s="4" customFormat="true" ht="10.5" hidden="false" customHeight="true" outlineLevel="0" collapsed="false">
      <c r="A992" s="2" t="str">
        <f aca="false">ACENTO(B992)</f>
        <v>ipueiras</v>
      </c>
      <c r="B992" s="22" t="s">
        <v>384</v>
      </c>
      <c r="C992" s="23" t="n">
        <v>145228.754595505</v>
      </c>
      <c r="D992" s="24" t="n">
        <v>3834.52380513031</v>
      </c>
      <c r="E992" s="23" t="n">
        <v>164009.976300384</v>
      </c>
      <c r="F992" s="24" t="n">
        <v>4337.85543919131</v>
      </c>
      <c r="G992" s="23" t="n">
        <v>167673.84317473</v>
      </c>
      <c r="H992" s="24" t="n">
        <v>4440.75012380767</v>
      </c>
      <c r="I992" s="23" t="n">
        <v>187715.842601093</v>
      </c>
      <c r="J992" s="24" t="n">
        <v>4919.3071778897</v>
      </c>
    </row>
    <row r="993" s="4" customFormat="true" ht="10.5" hidden="false" customHeight="true" outlineLevel="0" collapsed="false">
      <c r="A993" s="2" t="str">
        <f aca="false">ACENTO(B993)</f>
        <v>iracema</v>
      </c>
      <c r="B993" s="22" t="s">
        <v>156</v>
      </c>
      <c r="C993" s="23" t="n">
        <v>70649.970491384</v>
      </c>
      <c r="D993" s="24" t="n">
        <v>5147.53883361632</v>
      </c>
      <c r="E993" s="23" t="n">
        <v>73321.8406912773</v>
      </c>
      <c r="F993" s="24" t="n">
        <v>5326.29962888837</v>
      </c>
      <c r="G993" s="23" t="n">
        <v>81513.9129604181</v>
      </c>
      <c r="H993" s="24" t="n">
        <v>5903.38303595148</v>
      </c>
      <c r="I993" s="23" t="n">
        <v>92131.388650153</v>
      </c>
      <c r="J993" s="24" t="n">
        <v>6575.64689530747</v>
      </c>
    </row>
    <row r="994" s="4" customFormat="true" ht="10.5" hidden="false" customHeight="true" outlineLevel="0" collapsed="false">
      <c r="A994" s="2" t="str">
        <f aca="false">ACENTO(B994)</f>
        <v>iraucuba</v>
      </c>
      <c r="B994" s="22" t="s">
        <v>986</v>
      </c>
      <c r="C994" s="23" t="n">
        <v>84863.5731321574</v>
      </c>
      <c r="D994" s="24" t="n">
        <v>3797.53761722636</v>
      </c>
      <c r="E994" s="23" t="n">
        <v>106234.739670739</v>
      </c>
      <c r="F994" s="24" t="n">
        <v>4713.79241561606</v>
      </c>
      <c r="G994" s="23" t="n">
        <v>112138.875673461</v>
      </c>
      <c r="H994" s="24" t="n">
        <v>4930.91529652016</v>
      </c>
      <c r="I994" s="23" t="n">
        <v>124288.723930331</v>
      </c>
      <c r="J994" s="24" t="n">
        <v>5356.81078917039</v>
      </c>
    </row>
    <row r="995" s="4" customFormat="true" ht="10.5" hidden="false" customHeight="true" outlineLevel="0" collapsed="false">
      <c r="A995" s="2" t="str">
        <f aca="false">ACENTO(B995)</f>
        <v>itaicaba</v>
      </c>
      <c r="B995" s="22" t="s">
        <v>987</v>
      </c>
      <c r="C995" s="23" t="n">
        <v>31251.0742110416</v>
      </c>
      <c r="D995" s="24" t="n">
        <v>4268.68927892933</v>
      </c>
      <c r="E995" s="23" t="n">
        <v>34074.9148307959</v>
      </c>
      <c r="F995" s="24" t="n">
        <v>4621.58074471665</v>
      </c>
      <c r="G995" s="23" t="n">
        <v>38428.2634497956</v>
      </c>
      <c r="H995" s="24" t="n">
        <v>5173.43342081255</v>
      </c>
      <c r="I995" s="23" t="n">
        <v>43584.5049527204</v>
      </c>
      <c r="J995" s="24" t="n">
        <v>5759.8129975843</v>
      </c>
    </row>
    <row r="996" s="4" customFormat="true" ht="10.5" hidden="false" customHeight="true" outlineLevel="0" collapsed="false">
      <c r="A996" s="2" t="str">
        <f aca="false">ACENTO(B996)</f>
        <v>itaitinga</v>
      </c>
      <c r="B996" s="22" t="s">
        <v>988</v>
      </c>
      <c r="C996" s="23" t="n">
        <v>201364.497759211</v>
      </c>
      <c r="D996" s="24" t="n">
        <v>5618.74261284701</v>
      </c>
      <c r="E996" s="23" t="n">
        <v>241239.192845468</v>
      </c>
      <c r="F996" s="24" t="n">
        <v>6641.31683860445</v>
      </c>
      <c r="G996" s="23" t="n">
        <v>281594.034556957</v>
      </c>
      <c r="H996" s="24" t="n">
        <v>7649.10182422332</v>
      </c>
      <c r="I996" s="23" t="n">
        <v>337222.281674606</v>
      </c>
      <c r="J996" s="24" t="n">
        <v>8943.7019407136</v>
      </c>
    </row>
    <row r="997" s="4" customFormat="true" ht="10.5" hidden="false" customHeight="true" outlineLevel="0" collapsed="false">
      <c r="A997" s="2" t="str">
        <f aca="false">ACENTO(B997)</f>
        <v>itapage</v>
      </c>
      <c r="B997" s="22" t="s">
        <v>989</v>
      </c>
      <c r="C997" s="23" t="n">
        <v>594895.079202883</v>
      </c>
      <c r="D997" s="24" t="n">
        <v>12299.861042941</v>
      </c>
      <c r="E997" s="23" t="n">
        <v>697647.723954698</v>
      </c>
      <c r="F997" s="24" t="n">
        <v>14264.4909616974</v>
      </c>
      <c r="G997" s="23" t="n">
        <v>386107.323943487</v>
      </c>
      <c r="H997" s="24" t="n">
        <v>7858.89118549739</v>
      </c>
      <c r="I997" s="23" t="n">
        <v>450145.0619013</v>
      </c>
      <c r="J997" s="24" t="n">
        <v>8965.06864833006</v>
      </c>
    </row>
    <row r="998" s="4" customFormat="true" ht="10.5" hidden="false" customHeight="true" outlineLevel="0" collapsed="false">
      <c r="A998" s="2" t="str">
        <f aca="false">ACENTO(B998)</f>
        <v>itapipoca</v>
      </c>
      <c r="B998" s="22" t="s">
        <v>990</v>
      </c>
      <c r="C998" s="23" t="n">
        <v>704178.495042899</v>
      </c>
      <c r="D998" s="24" t="n">
        <v>6067.10459693189</v>
      </c>
      <c r="E998" s="23" t="n">
        <v>794148.219433887</v>
      </c>
      <c r="F998" s="24" t="n">
        <v>6746.07729726373</v>
      </c>
      <c r="G998" s="23" t="n">
        <v>930461.922847007</v>
      </c>
      <c r="H998" s="24" t="n">
        <v>7798.03824042078</v>
      </c>
      <c r="I998" s="23" t="n">
        <v>996537.022336929</v>
      </c>
      <c r="J998" s="24" t="n">
        <v>8153.63297608353</v>
      </c>
    </row>
    <row r="999" s="4" customFormat="true" ht="10.5" hidden="false" customHeight="true" outlineLevel="0" collapsed="false">
      <c r="A999" s="2" t="str">
        <f aca="false">ACENTO(B999)</f>
        <v>itapiuna</v>
      </c>
      <c r="B999" s="22" t="s">
        <v>991</v>
      </c>
      <c r="C999" s="23" t="n">
        <v>65492.9900896394</v>
      </c>
      <c r="D999" s="24" t="n">
        <v>3516.21336248467</v>
      </c>
      <c r="E999" s="23" t="n">
        <v>78859.1992767601</v>
      </c>
      <c r="F999" s="24" t="n">
        <v>4189.95798718241</v>
      </c>
      <c r="G999" s="23" t="n">
        <v>74267.5160541355</v>
      </c>
      <c r="H999" s="24" t="n">
        <v>3906.96596633887</v>
      </c>
      <c r="I999" s="23" t="n">
        <v>90055.7081457196</v>
      </c>
      <c r="J999" s="24" t="n">
        <v>4639.89428335924</v>
      </c>
    </row>
    <row r="1000" s="4" customFormat="true" ht="10.5" hidden="false" customHeight="true" outlineLevel="0" collapsed="false">
      <c r="A1000" s="2" t="str">
        <f aca="false">ACENTO(B1000)</f>
        <v>itarema</v>
      </c>
      <c r="B1000" s="22" t="s">
        <v>992</v>
      </c>
      <c r="C1000" s="23" t="n">
        <v>209180.029541825</v>
      </c>
      <c r="D1000" s="24" t="n">
        <v>5583.79236404423</v>
      </c>
      <c r="E1000" s="23" t="n">
        <v>238396.657387172</v>
      </c>
      <c r="F1000" s="24" t="n">
        <v>6270.62595052796</v>
      </c>
      <c r="G1000" s="23" t="n">
        <v>250307.495979604</v>
      </c>
      <c r="H1000" s="24" t="n">
        <v>6493.56619139242</v>
      </c>
      <c r="I1000" s="23" t="n">
        <v>333116.214707903</v>
      </c>
      <c r="J1000" s="24" t="n">
        <v>8434.60309687301</v>
      </c>
    </row>
    <row r="1001" s="4" customFormat="true" ht="10.5" hidden="false" customHeight="true" outlineLevel="0" collapsed="false">
      <c r="A1001" s="2" t="str">
        <f aca="false">ACENTO(B1001)</f>
        <v>itatira</v>
      </c>
      <c r="B1001" s="22" t="s">
        <v>993</v>
      </c>
      <c r="C1001" s="23" t="n">
        <v>75978.0369219337</v>
      </c>
      <c r="D1001" s="24" t="n">
        <v>4021.27854990652</v>
      </c>
      <c r="E1001" s="23" t="n">
        <v>98132.4406225469</v>
      </c>
      <c r="F1001" s="24" t="n">
        <v>5123.87430151143</v>
      </c>
      <c r="G1001" s="23" t="n">
        <v>67144.563361656</v>
      </c>
      <c r="H1001" s="24" t="n">
        <v>3460.8815711384</v>
      </c>
      <c r="I1001" s="23" t="n">
        <v>92578.550698514</v>
      </c>
      <c r="J1001" s="24" t="n">
        <v>4661.32373488314</v>
      </c>
    </row>
    <row r="1002" s="4" customFormat="true" ht="10.5" hidden="false" customHeight="true" outlineLevel="0" collapsed="false">
      <c r="A1002" s="2" t="str">
        <f aca="false">ACENTO(B1002)</f>
        <v>jaguaretama</v>
      </c>
      <c r="B1002" s="22" t="s">
        <v>994</v>
      </c>
      <c r="C1002" s="23" t="n">
        <v>82781.0739062927</v>
      </c>
      <c r="D1002" s="24" t="n">
        <v>4633.18262194508</v>
      </c>
      <c r="E1002" s="23" t="n">
        <v>100708.472041104</v>
      </c>
      <c r="F1002" s="24" t="n">
        <v>5641.61514991341</v>
      </c>
      <c r="G1002" s="23" t="n">
        <v>95197.2925516029</v>
      </c>
      <c r="H1002" s="24" t="n">
        <v>5336.4702366502</v>
      </c>
      <c r="I1002" s="23" t="n">
        <v>107975.691411458</v>
      </c>
      <c r="J1002" s="24" t="n">
        <v>5985.34874786355</v>
      </c>
    </row>
    <row r="1003" s="4" customFormat="true" ht="10.5" hidden="false" customHeight="true" outlineLevel="0" collapsed="false">
      <c r="A1003" s="2" t="str">
        <f aca="false">ACENTO(B1003)</f>
        <v>jaguaribara</v>
      </c>
      <c r="B1003" s="22" t="s">
        <v>995</v>
      </c>
      <c r="C1003" s="23" t="n">
        <v>75442.73034612</v>
      </c>
      <c r="D1003" s="24" t="n">
        <v>7250.62281077559</v>
      </c>
      <c r="E1003" s="23" t="n">
        <v>87487.6502432579</v>
      </c>
      <c r="F1003" s="24" t="n">
        <v>8309.99717356173</v>
      </c>
      <c r="G1003" s="23" t="n">
        <v>101815.948284049</v>
      </c>
      <c r="H1003" s="24" t="n">
        <v>9558.38793504023</v>
      </c>
      <c r="I1003" s="23" t="n">
        <v>120471.389942417</v>
      </c>
      <c r="J1003" s="24" t="n">
        <v>11060.5389223666</v>
      </c>
    </row>
    <row r="1004" s="4" customFormat="true" ht="10.5" hidden="false" customHeight="true" outlineLevel="0" collapsed="false">
      <c r="A1004" s="2" t="str">
        <f aca="false">ACENTO(B1004)</f>
        <v>jaguaribe</v>
      </c>
      <c r="B1004" s="22" t="s">
        <v>996</v>
      </c>
      <c r="C1004" s="23" t="n">
        <v>235442.113487508</v>
      </c>
      <c r="D1004" s="24" t="n">
        <v>6841.06559412795</v>
      </c>
      <c r="E1004" s="23" t="n">
        <v>277133.452761117</v>
      </c>
      <c r="F1004" s="24" t="n">
        <v>8065.11415986022</v>
      </c>
      <c r="G1004" s="23" t="n">
        <v>310609.774772263</v>
      </c>
      <c r="H1004" s="24" t="n">
        <v>9051.19255098822</v>
      </c>
      <c r="I1004" s="23" t="n">
        <v>345655.976884632</v>
      </c>
      <c r="J1004" s="24" t="n">
        <v>9966.14989720127</v>
      </c>
    </row>
    <row r="1005" s="4" customFormat="true" ht="10.5" hidden="false" customHeight="true" outlineLevel="0" collapsed="false">
      <c r="A1005" s="2" t="str">
        <f aca="false">ACENTO(B1005)</f>
        <v>jaguaruana</v>
      </c>
      <c r="B1005" s="22" t="s">
        <v>997</v>
      </c>
      <c r="C1005" s="23" t="n">
        <v>230856.603458535</v>
      </c>
      <c r="D1005" s="24" t="n">
        <v>7160.7867321733</v>
      </c>
      <c r="E1005" s="23" t="n">
        <v>262449.11814167</v>
      </c>
      <c r="F1005" s="24" t="n">
        <v>8093.28722528895</v>
      </c>
      <c r="G1005" s="23" t="n">
        <v>263623.845291412</v>
      </c>
      <c r="H1005" s="24" t="n">
        <v>8083.1497299139</v>
      </c>
      <c r="I1005" s="23" t="n">
        <v>291935.123085642</v>
      </c>
      <c r="J1005" s="24" t="n">
        <v>8800.11825784174</v>
      </c>
    </row>
    <row r="1006" s="4" customFormat="true" ht="10.5" hidden="false" customHeight="true" outlineLevel="0" collapsed="false">
      <c r="A1006" s="2" t="str">
        <f aca="false">ACENTO(B1006)</f>
        <v>jardim</v>
      </c>
      <c r="B1006" s="22" t="s">
        <v>998</v>
      </c>
      <c r="C1006" s="23" t="n">
        <v>107860.783928406</v>
      </c>
      <c r="D1006" s="24" t="n">
        <v>4040.18368836969</v>
      </c>
      <c r="E1006" s="23" t="n">
        <v>119159.486098511</v>
      </c>
      <c r="F1006" s="24" t="n">
        <v>4461.23122794873</v>
      </c>
      <c r="G1006" s="23" t="n">
        <v>124607.20566394</v>
      </c>
      <c r="H1006" s="24" t="n">
        <v>4661.69867803741</v>
      </c>
      <c r="I1006" s="23" t="n">
        <v>146666.257637644</v>
      </c>
      <c r="J1006" s="24" t="n">
        <v>5418.63736792568</v>
      </c>
    </row>
    <row r="1007" s="4" customFormat="true" ht="10.5" hidden="false" customHeight="true" outlineLevel="0" collapsed="false">
      <c r="A1007" s="2" t="str">
        <f aca="false">ACENTO(B1007)</f>
        <v>jati</v>
      </c>
      <c r="B1007" s="22" t="s">
        <v>999</v>
      </c>
      <c r="C1007" s="23" t="n">
        <v>29098.4808273414</v>
      </c>
      <c r="D1007" s="24" t="n">
        <v>3804.22026766131</v>
      </c>
      <c r="E1007" s="23" t="n">
        <v>38386.3036280796</v>
      </c>
      <c r="F1007" s="24" t="n">
        <v>4991.06795320239</v>
      </c>
      <c r="G1007" s="23" t="n">
        <v>34466.0988100657</v>
      </c>
      <c r="H1007" s="24" t="n">
        <v>4507.13989931551</v>
      </c>
      <c r="I1007" s="23" t="n">
        <v>41028.8264498172</v>
      </c>
      <c r="J1007" s="24" t="n">
        <v>5284.49593634946</v>
      </c>
    </row>
    <row r="1008" s="4" customFormat="true" ht="10.5" hidden="false" customHeight="true" outlineLevel="0" collapsed="false">
      <c r="A1008" s="2" t="str">
        <f aca="false">ACENTO(B1008)</f>
        <v>jijoca de jericoacoara</v>
      </c>
      <c r="B1008" s="22" t="s">
        <v>1000</v>
      </c>
      <c r="C1008" s="23" t="n">
        <v>96366.0945023982</v>
      </c>
      <c r="D1008" s="24" t="n">
        <v>5667.92697931998</v>
      </c>
      <c r="E1008" s="23" t="n">
        <v>107781.778475964</v>
      </c>
      <c r="F1008" s="24" t="n">
        <v>6201.48322646512</v>
      </c>
      <c r="G1008" s="23" t="n">
        <v>125095.84059605</v>
      </c>
      <c r="H1008" s="24" t="n">
        <v>7050.03610212185</v>
      </c>
      <c r="I1008" s="23" t="n">
        <v>138871.313955782</v>
      </c>
      <c r="J1008" s="24" t="n">
        <v>7591.91526108585</v>
      </c>
    </row>
    <row r="1009" s="4" customFormat="true" ht="10.5" hidden="false" customHeight="true" outlineLevel="0" collapsed="false">
      <c r="A1009" s="2" t="str">
        <f aca="false">ACENTO(B1009)</f>
        <v>juazeiro do norte</v>
      </c>
      <c r="B1009" s="22" t="s">
        <v>1001</v>
      </c>
      <c r="C1009" s="23" t="n">
        <v>2158389.0934751</v>
      </c>
      <c r="D1009" s="24" t="n">
        <v>8635.76713028573</v>
      </c>
      <c r="E1009" s="23" t="n">
        <v>2440288.35707997</v>
      </c>
      <c r="F1009" s="24" t="n">
        <v>9651.47407690987</v>
      </c>
      <c r="G1009" s="23" t="n">
        <v>2840455.13604992</v>
      </c>
      <c r="H1009" s="24" t="n">
        <v>11110.8052323895</v>
      </c>
      <c r="I1009" s="23" t="n">
        <v>3221108.85630663</v>
      </c>
      <c r="J1009" s="24" t="n">
        <v>12327.7629609613</v>
      </c>
    </row>
    <row r="1010" s="4" customFormat="true" ht="10.5" hidden="false" customHeight="true" outlineLevel="0" collapsed="false">
      <c r="A1010" s="2" t="str">
        <f aca="false">ACENTO(B1010)</f>
        <v>jucas</v>
      </c>
      <c r="B1010" s="22" t="s">
        <v>1002</v>
      </c>
      <c r="C1010" s="23" t="n">
        <v>103192.005153908</v>
      </c>
      <c r="D1010" s="24" t="n">
        <v>4334.15956797462</v>
      </c>
      <c r="E1010" s="23" t="n">
        <v>121262.09182117</v>
      </c>
      <c r="F1010" s="24" t="n">
        <v>5074.15230651811</v>
      </c>
      <c r="G1010" s="23" t="n">
        <v>118409.913954318</v>
      </c>
      <c r="H1010" s="24" t="n">
        <v>4936.83193472246</v>
      </c>
      <c r="I1010" s="23" t="n">
        <v>139840.093246692</v>
      </c>
      <c r="J1010" s="24" t="n">
        <v>5742.68380135073</v>
      </c>
    </row>
    <row r="1011" s="4" customFormat="true" ht="10.5" hidden="false" customHeight="true" outlineLevel="0" collapsed="false">
      <c r="A1011" s="2" t="str">
        <f aca="false">ACENTO(B1011)</f>
        <v>lavras da mangabeira</v>
      </c>
      <c r="B1011" s="22" t="s">
        <v>1003</v>
      </c>
      <c r="C1011" s="23" t="n">
        <v>112285.304443585</v>
      </c>
      <c r="D1011" s="24" t="n">
        <v>3610.92437752716</v>
      </c>
      <c r="E1011" s="23" t="n">
        <v>132895.673412779</v>
      </c>
      <c r="F1011" s="24" t="n">
        <v>4275.64742979147</v>
      </c>
      <c r="G1011" s="23" t="n">
        <v>138483.226866227</v>
      </c>
      <c r="H1011" s="24" t="n">
        <v>4456.70604274537</v>
      </c>
      <c r="I1011" s="23" t="n">
        <v>157855.578211809</v>
      </c>
      <c r="J1011" s="24" t="n">
        <v>5021.65033280767</v>
      </c>
    </row>
    <row r="1012" s="4" customFormat="true" ht="10.5" hidden="false" customHeight="true" outlineLevel="0" collapsed="false">
      <c r="A1012" s="2" t="str">
        <f aca="false">ACENTO(B1012)</f>
        <v>limoeiro do norte</v>
      </c>
      <c r="B1012" s="22" t="s">
        <v>1004</v>
      </c>
      <c r="C1012" s="23" t="n">
        <v>506853.045588783</v>
      </c>
      <c r="D1012" s="24" t="n">
        <v>9005.75763736933</v>
      </c>
      <c r="E1012" s="23" t="n">
        <v>531950.051202126</v>
      </c>
      <c r="F1012" s="24" t="n">
        <v>9369.60670733304</v>
      </c>
      <c r="G1012" s="23" t="n">
        <v>577723.664463185</v>
      </c>
      <c r="H1012" s="24" t="n">
        <v>10269.7300588958</v>
      </c>
      <c r="I1012" s="23" t="n">
        <v>778957.393218038</v>
      </c>
      <c r="J1012" s="24" t="n">
        <v>13577.309370739</v>
      </c>
    </row>
    <row r="1013" s="4" customFormat="true" ht="10.5" hidden="false" customHeight="true" outlineLevel="0" collapsed="false">
      <c r="A1013" s="2" t="str">
        <f aca="false">ACENTO(B1013)</f>
        <v>madalena</v>
      </c>
      <c r="B1013" s="22" t="s">
        <v>1005</v>
      </c>
      <c r="C1013" s="23" t="n">
        <v>74834.1934584592</v>
      </c>
      <c r="D1013" s="24" t="n">
        <v>4137.9150377915</v>
      </c>
      <c r="E1013" s="23" t="n">
        <v>92993.9231760206</v>
      </c>
      <c r="F1013" s="24" t="n">
        <v>5071.65811387547</v>
      </c>
      <c r="G1013" s="23" t="n">
        <v>87125.167260044</v>
      </c>
      <c r="H1013" s="24" t="n">
        <v>4690.45314993507</v>
      </c>
      <c r="I1013" s="23" t="n">
        <v>89526.200886916</v>
      </c>
      <c r="J1013" s="24" t="n">
        <v>4707.69316332313</v>
      </c>
    </row>
    <row r="1014" s="4" customFormat="true" ht="10.5" hidden="false" customHeight="true" outlineLevel="0" collapsed="false">
      <c r="A1014" s="2" t="str">
        <f aca="false">ACENTO(B1014)</f>
        <v>maracanau</v>
      </c>
      <c r="B1014" s="22" t="s">
        <v>1006</v>
      </c>
      <c r="C1014" s="23" t="n">
        <v>4500465.6233623</v>
      </c>
      <c r="D1014" s="24" t="n">
        <v>21456.5365265094</v>
      </c>
      <c r="E1014" s="23" t="n">
        <v>4996463.05323807</v>
      </c>
      <c r="F1014" s="24" t="n">
        <v>23649.9929153066</v>
      </c>
      <c r="G1014" s="23" t="n">
        <v>5328474.59314001</v>
      </c>
      <c r="H1014" s="24" t="n">
        <v>24968.9536894341</v>
      </c>
      <c r="I1014" s="23" t="n">
        <v>6259288.11869403</v>
      </c>
      <c r="J1014" s="24" t="n">
        <v>28722.6077160362</v>
      </c>
    </row>
    <row r="1015" s="4" customFormat="true" ht="10.5" hidden="false" customHeight="true" outlineLevel="0" collapsed="false">
      <c r="A1015" s="2" t="str">
        <f aca="false">ACENTO(B1015)</f>
        <v>maranguape</v>
      </c>
      <c r="B1015" s="22" t="s">
        <v>1007</v>
      </c>
      <c r="C1015" s="23" t="n">
        <v>821265.49279548</v>
      </c>
      <c r="D1015" s="24" t="n">
        <v>7272.59880625791</v>
      </c>
      <c r="E1015" s="23" t="n">
        <v>864351.084854087</v>
      </c>
      <c r="F1015" s="24" t="n">
        <v>7485.8276088346</v>
      </c>
      <c r="G1015" s="23" t="n">
        <v>918946.521079861</v>
      </c>
      <c r="H1015" s="24" t="n">
        <v>7833.7554863337</v>
      </c>
      <c r="I1015" s="23" t="n">
        <v>1161830.1779157</v>
      </c>
      <c r="J1015" s="24" t="n">
        <v>9649.35158768901</v>
      </c>
    </row>
    <row r="1016" s="4" customFormat="true" ht="10.5" hidden="false" customHeight="true" outlineLevel="0" collapsed="false">
      <c r="A1016" s="2" t="str">
        <f aca="false">ACENTO(B1016)</f>
        <v>marco</v>
      </c>
      <c r="B1016" s="22" t="s">
        <v>1008</v>
      </c>
      <c r="C1016" s="23" t="n">
        <v>150054.388811541</v>
      </c>
      <c r="D1016" s="24" t="n">
        <v>6073.35527629989</v>
      </c>
      <c r="E1016" s="23" t="n">
        <v>159146.313309039</v>
      </c>
      <c r="F1016" s="24" t="n">
        <v>6357.71465759984</v>
      </c>
      <c r="G1016" s="23" t="n">
        <v>198708.245048071</v>
      </c>
      <c r="H1016" s="24" t="n">
        <v>7838.89877502353</v>
      </c>
      <c r="I1016" s="23" t="n">
        <v>208521.29826598</v>
      </c>
      <c r="J1016" s="24" t="n">
        <v>8037.36117275593</v>
      </c>
    </row>
    <row r="1017" s="4" customFormat="true" ht="10.5" hidden="false" customHeight="true" outlineLevel="0" collapsed="false">
      <c r="A1017" s="2" t="str">
        <f aca="false">ACENTO(B1017)</f>
        <v>martinopole</v>
      </c>
      <c r="B1017" s="22" t="s">
        <v>1009</v>
      </c>
      <c r="C1017" s="23" t="n">
        <v>32998.0986297055</v>
      </c>
      <c r="D1017" s="24" t="n">
        <v>3228.77677394379</v>
      </c>
      <c r="E1017" s="23" t="n">
        <v>37086.2269392925</v>
      </c>
      <c r="F1017" s="24" t="n">
        <v>3587.36960140187</v>
      </c>
      <c r="G1017" s="23" t="n">
        <v>36149.8265623927</v>
      </c>
      <c r="H1017" s="24" t="n">
        <v>3456.66729416645</v>
      </c>
      <c r="I1017" s="23" t="n">
        <v>50114.6996203108</v>
      </c>
      <c r="J1017" s="24" t="n">
        <v>4686.68284114008</v>
      </c>
    </row>
    <row r="1018" s="4" customFormat="true" ht="10.5" hidden="false" customHeight="true" outlineLevel="0" collapsed="false">
      <c r="A1018" s="2" t="str">
        <f aca="false">ACENTO(B1018)</f>
        <v>massape</v>
      </c>
      <c r="B1018" s="22" t="s">
        <v>1010</v>
      </c>
      <c r="C1018" s="23" t="n">
        <v>121138.1147028</v>
      </c>
      <c r="D1018" s="24" t="n">
        <v>3441.32594820603</v>
      </c>
      <c r="E1018" s="23" t="n">
        <v>137012.358251789</v>
      </c>
      <c r="F1018" s="24" t="n">
        <v>3846.17685910197</v>
      </c>
      <c r="G1018" s="23" t="n">
        <v>144660.833250647</v>
      </c>
      <c r="H1018" s="24" t="n">
        <v>4013.8965940801</v>
      </c>
      <c r="I1018" s="23" t="n">
        <v>165425.181426637</v>
      </c>
      <c r="J1018" s="24" t="n">
        <v>4488.66287042483</v>
      </c>
    </row>
    <row r="1019" s="4" customFormat="true" ht="10.5" hidden="false" customHeight="true" outlineLevel="0" collapsed="false">
      <c r="A1019" s="2" t="str">
        <f aca="false">ACENTO(B1019)</f>
        <v>mauriti</v>
      </c>
      <c r="B1019" s="22" t="s">
        <v>1011</v>
      </c>
      <c r="C1019" s="23" t="n">
        <v>187470.1755058</v>
      </c>
      <c r="D1019" s="24" t="n">
        <v>4239.77600257366</v>
      </c>
      <c r="E1019" s="23" t="n">
        <v>285194.614910811</v>
      </c>
      <c r="F1019" s="24" t="n">
        <v>6402.6808906183</v>
      </c>
      <c r="G1019" s="23" t="n">
        <v>250996.816422776</v>
      </c>
      <c r="H1019" s="24" t="n">
        <v>5598.10902896725</v>
      </c>
      <c r="I1019" s="23" t="n">
        <v>250387.556912946</v>
      </c>
      <c r="J1019" s="24" t="n">
        <v>5486.14278950363</v>
      </c>
    </row>
    <row r="1020" s="4" customFormat="true" ht="10.5" hidden="false" customHeight="true" outlineLevel="0" collapsed="false">
      <c r="A1020" s="2" t="str">
        <f aca="false">ACENTO(B1020)</f>
        <v>meruoca</v>
      </c>
      <c r="B1020" s="22" t="s">
        <v>1012</v>
      </c>
      <c r="C1020" s="23" t="n">
        <v>47903.9313999224</v>
      </c>
      <c r="D1020" s="24" t="n">
        <v>3498.42484480555</v>
      </c>
      <c r="E1020" s="23" t="n">
        <v>56521.4645818684</v>
      </c>
      <c r="F1020" s="24" t="n">
        <v>4073.91268429208</v>
      </c>
      <c r="G1020" s="23" t="n">
        <v>59876.5120648141</v>
      </c>
      <c r="H1020" s="24" t="n">
        <v>4261.97680011489</v>
      </c>
      <c r="I1020" s="23" t="n">
        <v>66706.004039863</v>
      </c>
      <c r="J1020" s="24" t="n">
        <v>4639.77213882333</v>
      </c>
    </row>
    <row r="1021" s="4" customFormat="true" ht="10.5" hidden="false" customHeight="true" outlineLevel="0" collapsed="false">
      <c r="A1021" s="2" t="str">
        <f aca="false">ACENTO(B1021)</f>
        <v>milagres</v>
      </c>
      <c r="B1021" s="22" t="s">
        <v>1013</v>
      </c>
      <c r="C1021" s="23" t="n">
        <v>121828.698218411</v>
      </c>
      <c r="D1021" s="24" t="n">
        <v>4302.31656667058</v>
      </c>
      <c r="E1021" s="23" t="n">
        <v>141847.006848345</v>
      </c>
      <c r="F1021" s="24" t="n">
        <v>5019.53384225717</v>
      </c>
      <c r="G1021" s="23" t="n">
        <v>140637.315124452</v>
      </c>
      <c r="H1021" s="24" t="n">
        <v>4986.43153894667</v>
      </c>
      <c r="I1021" s="23" t="n">
        <v>160655.960595619</v>
      </c>
      <c r="J1021" s="24" t="n">
        <v>5639.62370890649</v>
      </c>
    </row>
    <row r="1022" s="4" customFormat="true" ht="10.5" hidden="false" customHeight="true" outlineLevel="0" collapsed="false">
      <c r="A1022" s="2" t="str">
        <f aca="false">ACENTO(B1022)</f>
        <v>milha</v>
      </c>
      <c r="B1022" s="22" t="s">
        <v>1014</v>
      </c>
      <c r="C1022" s="23" t="n">
        <v>61621.2587736209</v>
      </c>
      <c r="D1022" s="24" t="n">
        <v>4711.82587349908</v>
      </c>
      <c r="E1022" s="23" t="n">
        <v>80843.846250906</v>
      </c>
      <c r="F1022" s="24" t="n">
        <v>6183.55868524599</v>
      </c>
      <c r="G1022" s="23" t="n">
        <v>71127.1010957141</v>
      </c>
      <c r="H1022" s="24" t="n">
        <v>5445.34536025984</v>
      </c>
      <c r="I1022" s="23" t="n">
        <v>71888.5156277028</v>
      </c>
      <c r="J1022" s="24" t="n">
        <v>5443.21311635518</v>
      </c>
    </row>
    <row r="1023" s="4" customFormat="true" ht="10.5" hidden="false" customHeight="true" outlineLevel="0" collapsed="false">
      <c r="A1023" s="2" t="str">
        <f aca="false">ACENTO(B1023)</f>
        <v>miraima</v>
      </c>
      <c r="B1023" s="22" t="s">
        <v>1015</v>
      </c>
      <c r="C1023" s="23" t="n">
        <v>46597.0061899943</v>
      </c>
      <c r="D1023" s="24" t="n">
        <v>3640.3911085933</v>
      </c>
      <c r="E1023" s="23" t="n">
        <v>53277.4730902481</v>
      </c>
      <c r="F1023" s="24" t="n">
        <v>4127.79678393493</v>
      </c>
      <c r="G1023" s="23" t="n">
        <v>59056.8537754507</v>
      </c>
      <c r="H1023" s="24" t="n">
        <v>4539.69204208246</v>
      </c>
      <c r="I1023" s="23" t="n">
        <v>58327.367660473</v>
      </c>
      <c r="J1023" s="24" t="n">
        <v>4399.07743121449</v>
      </c>
    </row>
    <row r="1024" s="4" customFormat="true" ht="10.5" hidden="false" customHeight="true" outlineLevel="0" collapsed="false">
      <c r="A1024" s="2" t="str">
        <f aca="false">ACENTO(B1024)</f>
        <v>missao velha</v>
      </c>
      <c r="B1024" s="22" t="s">
        <v>1016</v>
      </c>
      <c r="C1024" s="23" t="n">
        <v>166230.315390469</v>
      </c>
      <c r="D1024" s="24" t="n">
        <v>4852.30647995998</v>
      </c>
      <c r="E1024" s="23" t="n">
        <v>210932.116642268</v>
      </c>
      <c r="F1024" s="24" t="n">
        <v>6131.03466580246</v>
      </c>
      <c r="G1024" s="23" t="n">
        <v>199232.008239762</v>
      </c>
      <c r="H1024" s="24" t="n">
        <v>5769.99068144927</v>
      </c>
      <c r="I1024" s="23" t="n">
        <v>204783.804690512</v>
      </c>
      <c r="J1024" s="24" t="n">
        <v>5841.61925748837</v>
      </c>
    </row>
    <row r="1025" s="4" customFormat="true" ht="10.5" hidden="false" customHeight="true" outlineLevel="0" collapsed="false">
      <c r="A1025" s="2" t="str">
        <f aca="false">ACENTO(B1025)</f>
        <v>mombaca</v>
      </c>
      <c r="B1025" s="22" t="s">
        <v>1017</v>
      </c>
      <c r="C1025" s="23" t="n">
        <v>159360.177147533</v>
      </c>
      <c r="D1025" s="24" t="n">
        <v>3731.47674028925</v>
      </c>
      <c r="E1025" s="23" t="n">
        <v>181203.593009882</v>
      </c>
      <c r="F1025" s="24" t="n">
        <v>4234.42135419068</v>
      </c>
      <c r="G1025" s="23" t="n">
        <v>178872.776891347</v>
      </c>
      <c r="H1025" s="24" t="n">
        <v>4170.4035086929</v>
      </c>
      <c r="I1025" s="23" t="n">
        <v>205817.481940409</v>
      </c>
      <c r="J1025" s="24" t="n">
        <v>4732.19786955164</v>
      </c>
    </row>
    <row r="1026" s="4" customFormat="true" ht="10.5" hidden="false" customHeight="true" outlineLevel="0" collapsed="false">
      <c r="A1026" s="2" t="str">
        <f aca="false">ACENTO(B1026)</f>
        <v>monsenhor tabosa</v>
      </c>
      <c r="B1026" s="22" t="s">
        <v>1018</v>
      </c>
      <c r="C1026" s="23" t="n">
        <v>62856.1549092715</v>
      </c>
      <c r="D1026" s="24" t="n">
        <v>3762.48981858443</v>
      </c>
      <c r="E1026" s="23" t="n">
        <v>88978.4336159883</v>
      </c>
      <c r="F1026" s="24" t="n">
        <v>5317.54219900725</v>
      </c>
      <c r="G1026" s="23" t="n">
        <v>76248.8701425268</v>
      </c>
      <c r="H1026" s="24" t="n">
        <v>4549.45525910065</v>
      </c>
      <c r="I1026" s="23" t="n">
        <v>83728.2755424329</v>
      </c>
      <c r="J1026" s="24" t="n">
        <v>4929.83252133967</v>
      </c>
    </row>
    <row r="1027" s="4" customFormat="true" ht="10.5" hidden="false" customHeight="true" outlineLevel="0" collapsed="false">
      <c r="A1027" s="2" t="str">
        <f aca="false">ACENTO(B1027)</f>
        <v>morada nova</v>
      </c>
      <c r="B1027" s="22" t="s">
        <v>1019</v>
      </c>
      <c r="C1027" s="23" t="n">
        <v>409605.770656087</v>
      </c>
      <c r="D1027" s="24" t="n">
        <v>6597.39346480828</v>
      </c>
      <c r="E1027" s="23" t="n">
        <v>435039.649516447</v>
      </c>
      <c r="F1027" s="24" t="n">
        <v>7029.69410717201</v>
      </c>
      <c r="G1027" s="23" t="n">
        <v>481882.075116337</v>
      </c>
      <c r="H1027" s="24" t="n">
        <v>7808.4370410827</v>
      </c>
      <c r="I1027" s="23" t="n">
        <v>627248.127284963</v>
      </c>
      <c r="J1027" s="24" t="n">
        <v>10070.2895834598</v>
      </c>
    </row>
    <row r="1028" s="4" customFormat="true" ht="10.5" hidden="false" customHeight="true" outlineLevel="0" collapsed="false">
      <c r="A1028" s="2" t="str">
        <f aca="false">ACENTO(B1028)</f>
        <v>moraujo</v>
      </c>
      <c r="B1028" s="22" t="s">
        <v>1020</v>
      </c>
      <c r="C1028" s="23" t="n">
        <v>30001.9414549408</v>
      </c>
      <c r="D1028" s="24" t="n">
        <v>3718.17343598226</v>
      </c>
      <c r="E1028" s="23" t="n">
        <v>33149.3044872369</v>
      </c>
      <c r="F1028" s="24" t="n">
        <v>4067.8984522318</v>
      </c>
      <c r="G1028" s="23" t="n">
        <v>35352.3494593308</v>
      </c>
      <c r="H1028" s="24" t="n">
        <v>4298.15798897639</v>
      </c>
      <c r="I1028" s="23" t="n">
        <v>39996.1782681205</v>
      </c>
      <c r="J1028" s="24" t="n">
        <v>4765.42097797218</v>
      </c>
    </row>
    <row r="1029" s="4" customFormat="true" ht="10.5" hidden="false" customHeight="true" outlineLevel="0" collapsed="false">
      <c r="A1029" s="2" t="str">
        <f aca="false">ACENTO(B1029)</f>
        <v>morrinhos</v>
      </c>
      <c r="B1029" s="22" t="s">
        <v>1021</v>
      </c>
      <c r="C1029" s="23" t="n">
        <v>75909.6538786405</v>
      </c>
      <c r="D1029" s="24" t="n">
        <v>3666.60164607257</v>
      </c>
      <c r="E1029" s="23" t="n">
        <v>83703.7898100346</v>
      </c>
      <c r="F1029" s="24" t="n">
        <v>4002.47644097138</v>
      </c>
      <c r="G1029" s="23" t="n">
        <v>88795.7221269116</v>
      </c>
      <c r="H1029" s="24" t="n">
        <v>4204.5419824287</v>
      </c>
      <c r="I1029" s="23" t="n">
        <v>93917.6644327086</v>
      </c>
      <c r="J1029" s="24" t="n">
        <v>4355.904848231</v>
      </c>
    </row>
    <row r="1030" s="4" customFormat="true" ht="10.5" hidden="false" customHeight="true" outlineLevel="0" collapsed="false">
      <c r="A1030" s="2" t="str">
        <f aca="false">ACENTO(B1030)</f>
        <v>mucambo</v>
      </c>
      <c r="B1030" s="22" t="s">
        <v>1022</v>
      </c>
      <c r="C1030" s="23" t="n">
        <v>51654.5971171702</v>
      </c>
      <c r="D1030" s="24" t="n">
        <v>3662.92703993548</v>
      </c>
      <c r="E1030" s="23" t="n">
        <v>62541.8112516345</v>
      </c>
      <c r="F1030" s="24" t="n">
        <v>4427.73884967324</v>
      </c>
      <c r="G1030" s="23" t="n">
        <v>62571.0297427096</v>
      </c>
      <c r="H1030" s="24" t="n">
        <v>4423.23128394667</v>
      </c>
      <c r="I1030" s="23" t="n">
        <v>68617.3439566557</v>
      </c>
      <c r="J1030" s="24" t="n">
        <v>4786.69996209666</v>
      </c>
    </row>
    <row r="1031" s="4" customFormat="true" ht="10.5" hidden="false" customHeight="true" outlineLevel="0" collapsed="false">
      <c r="A1031" s="2" t="str">
        <f aca="false">ACENTO(B1031)</f>
        <v>mulungu</v>
      </c>
      <c r="B1031" s="22" t="s">
        <v>1023</v>
      </c>
      <c r="C1031" s="23" t="n">
        <v>73192.182604207</v>
      </c>
      <c r="D1031" s="24" t="n">
        <v>6372.85003084084</v>
      </c>
      <c r="E1031" s="23" t="n">
        <v>84899.6713683321</v>
      </c>
      <c r="F1031" s="24" t="n">
        <v>7266.31901474941</v>
      </c>
      <c r="G1031" s="23" t="n">
        <v>75185.598616762</v>
      </c>
      <c r="H1031" s="24" t="n">
        <v>6330.88570366807</v>
      </c>
      <c r="I1031" s="23" t="n">
        <v>70604.9120657522</v>
      </c>
      <c r="J1031" s="24" t="n">
        <v>5789.18596800198</v>
      </c>
    </row>
    <row r="1032" s="4" customFormat="true" ht="10.5" hidden="false" customHeight="true" outlineLevel="0" collapsed="false">
      <c r="A1032" s="2" t="str">
        <f aca="false">ACENTO(B1032)</f>
        <v>nova olinda</v>
      </c>
      <c r="B1032" s="22" t="s">
        <v>407</v>
      </c>
      <c r="C1032" s="23" t="n">
        <v>68782.0039673666</v>
      </c>
      <c r="D1032" s="24" t="n">
        <v>4824.77581140338</v>
      </c>
      <c r="E1032" s="23" t="n">
        <v>80443.3200073233</v>
      </c>
      <c r="F1032" s="24" t="n">
        <v>5577.04658952602</v>
      </c>
      <c r="G1032" s="23" t="n">
        <v>82315.3992591879</v>
      </c>
      <c r="H1032" s="24" t="n">
        <v>5643.45257501631</v>
      </c>
      <c r="I1032" s="23" t="n">
        <v>97458.8523843586</v>
      </c>
      <c r="J1032" s="24" t="n">
        <v>6537.35258816465</v>
      </c>
    </row>
    <row r="1033" s="4" customFormat="true" ht="10.5" hidden="false" customHeight="true" outlineLevel="0" collapsed="false">
      <c r="A1033" s="2" t="str">
        <f aca="false">ACENTO(B1033)</f>
        <v>nova russas</v>
      </c>
      <c r="B1033" s="22" t="s">
        <v>1024</v>
      </c>
      <c r="C1033" s="23" t="n">
        <v>140535.684470966</v>
      </c>
      <c r="D1033" s="24" t="n">
        <v>4536.77517096445</v>
      </c>
      <c r="E1033" s="23" t="n">
        <v>160072.677953336</v>
      </c>
      <c r="F1033" s="24" t="n">
        <v>5148.68697180237</v>
      </c>
      <c r="G1033" s="23" t="n">
        <v>176971.845004278</v>
      </c>
      <c r="H1033" s="24" t="n">
        <v>5670.35709722135</v>
      </c>
      <c r="I1033" s="23" t="n">
        <v>195702.050352906</v>
      </c>
      <c r="J1033" s="24" t="n">
        <v>6175.1246482679</v>
      </c>
    </row>
    <row r="1034" s="4" customFormat="true" ht="10.5" hidden="false" customHeight="true" outlineLevel="0" collapsed="false">
      <c r="A1034" s="2" t="str">
        <f aca="false">ACENTO(B1034)</f>
        <v>novo oriente</v>
      </c>
      <c r="B1034" s="22" t="s">
        <v>1025</v>
      </c>
      <c r="C1034" s="23" t="n">
        <v>97233.5477886683</v>
      </c>
      <c r="D1034" s="24" t="n">
        <v>3540.78685367132</v>
      </c>
      <c r="E1034" s="23" t="n">
        <v>150923.452631184</v>
      </c>
      <c r="F1034" s="24" t="n">
        <v>5476.97244270518</v>
      </c>
      <c r="G1034" s="23" t="n">
        <v>117739.883345856</v>
      </c>
      <c r="H1034" s="24" t="n">
        <v>4257.45374600818</v>
      </c>
      <c r="I1034" s="23" t="n">
        <v>134988.854449441</v>
      </c>
      <c r="J1034" s="24" t="n">
        <v>4808.15153871564</v>
      </c>
    </row>
    <row r="1035" s="4" customFormat="true" ht="10.5" hidden="false" customHeight="true" outlineLevel="0" collapsed="false">
      <c r="A1035" s="2" t="str">
        <f aca="false">ACENTO(B1035)</f>
        <v>ocara</v>
      </c>
      <c r="B1035" s="22" t="s">
        <v>1026</v>
      </c>
      <c r="C1035" s="23" t="n">
        <v>82062.6091386173</v>
      </c>
      <c r="D1035" s="24" t="n">
        <v>3417.56659747698</v>
      </c>
      <c r="E1035" s="23" t="n">
        <v>96609.8784959583</v>
      </c>
      <c r="F1035" s="24" t="n">
        <v>3993.29882593967</v>
      </c>
      <c r="G1035" s="23" t="n">
        <v>95799.5011967433</v>
      </c>
      <c r="H1035" s="24" t="n">
        <v>3930.55845389338</v>
      </c>
      <c r="I1035" s="23" t="n">
        <v>103937.359078093</v>
      </c>
      <c r="J1035" s="24" t="n">
        <v>4186.12747505309</v>
      </c>
    </row>
    <row r="1036" s="4" customFormat="true" ht="10.5" hidden="false" customHeight="true" outlineLevel="0" collapsed="false">
      <c r="A1036" s="2" t="str">
        <f aca="false">ACENTO(B1036)</f>
        <v>oros</v>
      </c>
      <c r="B1036" s="22" t="s">
        <v>1027</v>
      </c>
      <c r="C1036" s="23" t="n">
        <v>116135.065002337</v>
      </c>
      <c r="D1036" s="24" t="n">
        <v>5428.90169233062</v>
      </c>
      <c r="E1036" s="23" t="n">
        <v>123388.804720177</v>
      </c>
      <c r="F1036" s="24" t="n">
        <v>5781.77239680322</v>
      </c>
      <c r="G1036" s="23" t="n">
        <v>140734.795389992</v>
      </c>
      <c r="H1036" s="24" t="n">
        <v>6609.12911571296</v>
      </c>
      <c r="I1036" s="23" t="n">
        <v>144281.447675247</v>
      </c>
      <c r="J1036" s="24" t="n">
        <v>6709.82875297618</v>
      </c>
    </row>
    <row r="1037" s="4" customFormat="true" ht="10.5" hidden="false" customHeight="true" outlineLevel="0" collapsed="false">
      <c r="A1037" s="2" t="str">
        <f aca="false">ACENTO(B1037)</f>
        <v>pacajus</v>
      </c>
      <c r="B1037" s="22" t="s">
        <v>1028</v>
      </c>
      <c r="C1037" s="23" t="n">
        <v>604678.727430895</v>
      </c>
      <c r="D1037" s="24" t="n">
        <v>9777.16792405159</v>
      </c>
      <c r="E1037" s="23" t="n">
        <v>692164.975004449</v>
      </c>
      <c r="F1037" s="24" t="n">
        <v>10951.6308820045</v>
      </c>
      <c r="G1037" s="23" t="n">
        <v>725648.762857067</v>
      </c>
      <c r="H1037" s="24" t="n">
        <v>11246.7066979288</v>
      </c>
      <c r="I1037" s="23" t="n">
        <v>777818.678535434</v>
      </c>
      <c r="J1037" s="24" t="n">
        <v>11694.7628707778</v>
      </c>
    </row>
    <row r="1038" s="4" customFormat="true" ht="10.5" hidden="false" customHeight="true" outlineLevel="0" collapsed="false">
      <c r="A1038" s="2" t="str">
        <f aca="false">ACENTO(B1038)</f>
        <v>pacatuba</v>
      </c>
      <c r="B1038" s="22" t="s">
        <v>1029</v>
      </c>
      <c r="C1038" s="23" t="n">
        <v>591160.414042105</v>
      </c>
      <c r="D1038" s="24" t="n">
        <v>8182.26430873929</v>
      </c>
      <c r="E1038" s="23" t="n">
        <v>633337.655880195</v>
      </c>
      <c r="F1038" s="24" t="n">
        <v>8572.4023210324</v>
      </c>
      <c r="G1038" s="23" t="n">
        <v>694908.249356192</v>
      </c>
      <c r="H1038" s="24" t="n">
        <v>9214.94542382666</v>
      </c>
      <c r="I1038" s="23" t="n">
        <v>801447.689110706</v>
      </c>
      <c r="J1038" s="24" t="n">
        <v>10311.5897367665</v>
      </c>
    </row>
    <row r="1039" s="4" customFormat="true" ht="10.5" hidden="false" customHeight="true" outlineLevel="0" collapsed="false">
      <c r="A1039" s="2" t="str">
        <f aca="false">ACENTO(B1039)</f>
        <v>pacoti</v>
      </c>
      <c r="B1039" s="22" t="s">
        <v>1030</v>
      </c>
      <c r="C1039" s="23" t="n">
        <v>81898.1025261243</v>
      </c>
      <c r="D1039" s="24" t="n">
        <v>7055.92336746138</v>
      </c>
      <c r="E1039" s="23" t="n">
        <v>91787.2386520373</v>
      </c>
      <c r="F1039" s="24" t="n">
        <v>7881.43900498345</v>
      </c>
      <c r="G1039" s="23" t="n">
        <v>78551.3420243025</v>
      </c>
      <c r="H1039" s="24" t="n">
        <v>6722.98374052572</v>
      </c>
      <c r="I1039" s="23" t="n">
        <v>91821.3411573477</v>
      </c>
      <c r="J1039" s="24" t="n">
        <v>7744.06183329237</v>
      </c>
    </row>
    <row r="1040" s="4" customFormat="true" ht="10.5" hidden="false" customHeight="true" outlineLevel="0" collapsed="false">
      <c r="A1040" s="2" t="str">
        <f aca="false">ACENTO(B1040)</f>
        <v>pacuja</v>
      </c>
      <c r="B1040" s="22" t="s">
        <v>1031</v>
      </c>
      <c r="C1040" s="23" t="n">
        <v>25732.6627861108</v>
      </c>
      <c r="D1040" s="24" t="n">
        <v>4298.80768227711</v>
      </c>
      <c r="E1040" s="23" t="n">
        <v>27791.622424943</v>
      </c>
      <c r="F1040" s="24" t="n">
        <v>4622.69168744894</v>
      </c>
      <c r="G1040" s="23" t="n">
        <v>30561.4835164086</v>
      </c>
      <c r="H1040" s="24" t="n">
        <v>5062.36268285715</v>
      </c>
      <c r="I1040" s="23" t="n">
        <v>32844.8708405584</v>
      </c>
      <c r="J1040" s="24" t="n">
        <v>5357.18004249852</v>
      </c>
    </row>
    <row r="1041" s="4" customFormat="true" ht="10.5" hidden="false" customHeight="true" outlineLevel="0" collapsed="false">
      <c r="A1041" s="2" t="str">
        <f aca="false">ACENTO(B1041)</f>
        <v>palhano</v>
      </c>
      <c r="B1041" s="22" t="s">
        <v>1032</v>
      </c>
      <c r="C1041" s="23" t="n">
        <v>38672.1487918948</v>
      </c>
      <c r="D1041" s="24" t="n">
        <v>4360.37307384088</v>
      </c>
      <c r="E1041" s="23" t="n">
        <v>42841.2190686279</v>
      </c>
      <c r="F1041" s="24" t="n">
        <v>4802.82724984617</v>
      </c>
      <c r="G1041" s="23" t="n">
        <v>43484.0686592329</v>
      </c>
      <c r="H1041" s="24" t="n">
        <v>4846.64162497023</v>
      </c>
      <c r="I1041" s="23" t="n">
        <v>52838.5776318824</v>
      </c>
      <c r="J1041" s="24" t="n">
        <v>5789.89454655735</v>
      </c>
    </row>
    <row r="1042" s="4" customFormat="true" ht="10.5" hidden="false" customHeight="true" outlineLevel="0" collapsed="false">
      <c r="A1042" s="2" t="str">
        <f aca="false">ACENTO(B1042)</f>
        <v>palmacia</v>
      </c>
      <c r="B1042" s="22" t="s">
        <v>1033</v>
      </c>
      <c r="C1042" s="23" t="n">
        <v>60132.3004063106</v>
      </c>
      <c r="D1042" s="24" t="n">
        <v>5008.93797636906</v>
      </c>
      <c r="E1042" s="23" t="n">
        <v>69259.8800185565</v>
      </c>
      <c r="F1042" s="24" t="n">
        <v>5691.03369092494</v>
      </c>
      <c r="G1042" s="23" t="n">
        <v>62080.8574425587</v>
      </c>
      <c r="H1042" s="24" t="n">
        <v>5034.94383151327</v>
      </c>
      <c r="I1042" s="23" t="n">
        <v>58599.7501488003</v>
      </c>
      <c r="J1042" s="24" t="n">
        <v>4641.93204600763</v>
      </c>
    </row>
    <row r="1043" s="4" customFormat="true" ht="10.5" hidden="false" customHeight="true" outlineLevel="0" collapsed="false">
      <c r="A1043" s="2" t="str">
        <f aca="false">ACENTO(B1043)</f>
        <v>paracuru</v>
      </c>
      <c r="B1043" s="22" t="s">
        <v>1034</v>
      </c>
      <c r="C1043" s="23" t="n">
        <v>253954.053657004</v>
      </c>
      <c r="D1043" s="24" t="n">
        <v>8026.86812241619</v>
      </c>
      <c r="E1043" s="23" t="n">
        <v>293194.569955372</v>
      </c>
      <c r="F1043" s="24" t="n">
        <v>9176.38164550004</v>
      </c>
      <c r="G1043" s="23" t="n">
        <v>342627.770866168</v>
      </c>
      <c r="H1043" s="24" t="n">
        <v>10622.4700315042</v>
      </c>
      <c r="I1043" s="23" t="n">
        <v>397692.11914764</v>
      </c>
      <c r="J1043" s="24" t="n">
        <v>12080.9295284681</v>
      </c>
    </row>
    <row r="1044" s="4" customFormat="true" ht="10.5" hidden="false" customHeight="true" outlineLevel="0" collapsed="false">
      <c r="A1044" s="2" t="str">
        <f aca="false">ACENTO(B1044)</f>
        <v>paraipaba</v>
      </c>
      <c r="B1044" s="22" t="s">
        <v>1035</v>
      </c>
      <c r="C1044" s="23" t="n">
        <v>182971.885246134</v>
      </c>
      <c r="D1044" s="24" t="n">
        <v>6090.73883180101</v>
      </c>
      <c r="E1044" s="23" t="n">
        <v>201022.535740071</v>
      </c>
      <c r="F1044" s="24" t="n">
        <v>6614.10639752808</v>
      </c>
      <c r="G1044" s="23" t="n">
        <v>226215.509106135</v>
      </c>
      <c r="H1044" s="24" t="n">
        <v>7360.67123633017</v>
      </c>
      <c r="I1044" s="23" t="n">
        <v>264826.475483727</v>
      </c>
      <c r="J1044" s="24" t="n">
        <v>8430.47386380567</v>
      </c>
    </row>
    <row r="1045" s="4" customFormat="true" ht="10.5" hidden="false" customHeight="true" outlineLevel="0" collapsed="false">
      <c r="A1045" s="2" t="str">
        <f aca="false">ACENTO(B1045)</f>
        <v>parambu</v>
      </c>
      <c r="B1045" s="22" t="s">
        <v>1036</v>
      </c>
      <c r="C1045" s="23" t="n">
        <v>119085.803921714</v>
      </c>
      <c r="D1045" s="24" t="n">
        <v>3802.22873313263</v>
      </c>
      <c r="E1045" s="23" t="n">
        <v>141940.09675255</v>
      </c>
      <c r="F1045" s="24" t="n">
        <v>4544.5553341834</v>
      </c>
      <c r="G1045" s="23" t="n">
        <v>132134.51406344</v>
      </c>
      <c r="H1045" s="24" t="n">
        <v>4240.51713939151</v>
      </c>
      <c r="I1045" s="23" t="n">
        <v>149010.179929814</v>
      </c>
      <c r="J1045" s="24" t="n">
        <v>4736.19540810545</v>
      </c>
    </row>
    <row r="1046" s="4" customFormat="true" ht="10.5" hidden="false" customHeight="true" outlineLevel="0" collapsed="false">
      <c r="A1046" s="2" t="str">
        <f aca="false">ACENTO(B1046)</f>
        <v>paramoti</v>
      </c>
      <c r="B1046" s="22" t="s">
        <v>1037</v>
      </c>
      <c r="C1046" s="23" t="n">
        <v>47827.1529255073</v>
      </c>
      <c r="D1046" s="24" t="n">
        <v>4229.49707512445</v>
      </c>
      <c r="E1046" s="23" t="n">
        <v>62767.1806812337</v>
      </c>
      <c r="F1046" s="24" t="n">
        <v>5537.95488629202</v>
      </c>
      <c r="G1046" s="23" t="n">
        <v>52312.7205080618</v>
      </c>
      <c r="H1046" s="24" t="n">
        <v>4604.99300247023</v>
      </c>
      <c r="I1046" s="23" t="n">
        <v>72313.3315288092</v>
      </c>
      <c r="J1046" s="24" t="n">
        <v>6278.83403046012</v>
      </c>
    </row>
    <row r="1047" s="4" customFormat="true" ht="10.5" hidden="false" customHeight="true" outlineLevel="0" collapsed="false">
      <c r="A1047" s="2" t="str">
        <f aca="false">ACENTO(B1047)</f>
        <v>pedra branca</v>
      </c>
      <c r="B1047" s="22" t="s">
        <v>1038</v>
      </c>
      <c r="C1047" s="23" t="n">
        <v>158453.601068047</v>
      </c>
      <c r="D1047" s="24" t="n">
        <v>3777.92191760162</v>
      </c>
      <c r="E1047" s="23" t="n">
        <v>192414.649138289</v>
      </c>
      <c r="F1047" s="24" t="n">
        <v>4583.59296644248</v>
      </c>
      <c r="G1047" s="23" t="n">
        <v>174994.74513372</v>
      </c>
      <c r="H1047" s="24" t="n">
        <v>4160.20219507701</v>
      </c>
      <c r="I1047" s="23" t="n">
        <v>197774.027077474</v>
      </c>
      <c r="J1047" s="24" t="n">
        <v>4637.9013455309</v>
      </c>
    </row>
    <row r="1048" s="4" customFormat="true" ht="10.5" hidden="false" customHeight="true" outlineLevel="0" collapsed="false">
      <c r="A1048" s="2" t="str">
        <f aca="false">ACENTO(B1048)</f>
        <v>penaforte</v>
      </c>
      <c r="B1048" s="22" t="s">
        <v>1039</v>
      </c>
      <c r="C1048" s="23" t="n">
        <v>50437.0962606746</v>
      </c>
      <c r="D1048" s="24" t="n">
        <v>6131.42429621622</v>
      </c>
      <c r="E1048" s="23" t="n">
        <v>55076.6154158754</v>
      </c>
      <c r="F1048" s="24" t="n">
        <v>6620.58124965445</v>
      </c>
      <c r="G1048" s="23" t="n">
        <v>57367.4412563383</v>
      </c>
      <c r="H1048" s="24" t="n">
        <v>6762.63600805591</v>
      </c>
      <c r="I1048" s="23" t="n">
        <v>65755.5339806408</v>
      </c>
      <c r="J1048" s="24" t="n">
        <v>7587.76067166407</v>
      </c>
    </row>
    <row r="1049" s="4" customFormat="true" ht="10.5" hidden="false" customHeight="true" outlineLevel="0" collapsed="false">
      <c r="A1049" s="2" t="str">
        <f aca="false">ACENTO(B1049)</f>
        <v>pentecoste</v>
      </c>
      <c r="B1049" s="22" t="s">
        <v>1040</v>
      </c>
      <c r="C1049" s="23" t="n">
        <v>200761.327843794</v>
      </c>
      <c r="D1049" s="24" t="n">
        <v>5669.30215304965</v>
      </c>
      <c r="E1049" s="23" t="n">
        <v>247931.065140356</v>
      </c>
      <c r="F1049" s="24" t="n">
        <v>6961.42257869874</v>
      </c>
      <c r="G1049" s="23" t="n">
        <v>391737.710911305</v>
      </c>
      <c r="H1049" s="24" t="n">
        <v>10935.3686433661</v>
      </c>
      <c r="I1049" s="23" t="n">
        <v>349266.120087664</v>
      </c>
      <c r="J1049" s="24" t="n">
        <v>9584.16442806827</v>
      </c>
    </row>
    <row r="1050" s="4" customFormat="true" ht="10.5" hidden="false" customHeight="true" outlineLevel="0" collapsed="false">
      <c r="A1050" s="2" t="str">
        <f aca="false">ACENTO(B1050)</f>
        <v>pereiro</v>
      </c>
      <c r="B1050" s="22" t="s">
        <v>1041</v>
      </c>
      <c r="C1050" s="23" t="n">
        <v>62225.8938354831</v>
      </c>
      <c r="D1050" s="24" t="n">
        <v>3947.3416541159</v>
      </c>
      <c r="E1050" s="23" t="n">
        <v>75197.6887199536</v>
      </c>
      <c r="F1050" s="24" t="n">
        <v>4759.94991264423</v>
      </c>
      <c r="G1050" s="23" t="n">
        <v>73786.2071588555</v>
      </c>
      <c r="H1050" s="24" t="n">
        <v>4658.80838229925</v>
      </c>
      <c r="I1050" s="23" t="n">
        <v>84017.8016843765</v>
      </c>
      <c r="J1050" s="24" t="n">
        <v>5230.51744284234</v>
      </c>
    </row>
    <row r="1051" s="4" customFormat="true" ht="10.5" hidden="false" customHeight="true" outlineLevel="0" collapsed="false">
      <c r="A1051" s="2" t="str">
        <f aca="false">ACENTO(B1051)</f>
        <v>pindoretama</v>
      </c>
      <c r="B1051" s="22" t="s">
        <v>1042</v>
      </c>
      <c r="C1051" s="23" t="n">
        <v>95171.727059112</v>
      </c>
      <c r="D1051" s="24" t="n">
        <v>5091.84779086791</v>
      </c>
      <c r="E1051" s="23" t="n">
        <v>110162.378527111</v>
      </c>
      <c r="F1051" s="24" t="n">
        <v>5807.18916853511</v>
      </c>
      <c r="G1051" s="23" t="n">
        <v>121016.974584074</v>
      </c>
      <c r="H1051" s="24" t="n">
        <v>6287.575964258</v>
      </c>
      <c r="I1051" s="23" t="n">
        <v>133712.831418844</v>
      </c>
      <c r="J1051" s="24" t="n">
        <v>6776.10253984918</v>
      </c>
    </row>
    <row r="1052" s="4" customFormat="true" ht="10.5" hidden="false" customHeight="true" outlineLevel="0" collapsed="false">
      <c r="A1052" s="2" t="str">
        <f aca="false">ACENTO(B1052)</f>
        <v>piquet carneiro</v>
      </c>
      <c r="B1052" s="22" t="s">
        <v>1043</v>
      </c>
      <c r="C1052" s="23" t="n">
        <v>59841.9685746425</v>
      </c>
      <c r="D1052" s="24" t="n">
        <v>3860.52310009951</v>
      </c>
      <c r="E1052" s="23" t="n">
        <v>68133.5212558198</v>
      </c>
      <c r="F1052" s="24" t="n">
        <v>4354.41434497474</v>
      </c>
      <c r="G1052" s="23" t="n">
        <v>69187.7454400939</v>
      </c>
      <c r="H1052" s="24" t="n">
        <v>4373.43523641554</v>
      </c>
      <c r="I1052" s="23" t="n">
        <v>80464.2970228517</v>
      </c>
      <c r="J1052" s="24" t="n">
        <v>4976.45476052023</v>
      </c>
    </row>
    <row r="1053" s="4" customFormat="true" ht="10.5" hidden="false" customHeight="true" outlineLevel="0" collapsed="false">
      <c r="A1053" s="2" t="str">
        <f aca="false">ACENTO(B1053)</f>
        <v>pires ferreira</v>
      </c>
      <c r="B1053" s="22" t="s">
        <v>1044</v>
      </c>
      <c r="C1053" s="23" t="n">
        <v>36018.9821282812</v>
      </c>
      <c r="D1053" s="24" t="n">
        <v>3525.74218170333</v>
      </c>
      <c r="E1053" s="23" t="n">
        <v>42681.4618995458</v>
      </c>
      <c r="F1053" s="24" t="n">
        <v>4147.05226385015</v>
      </c>
      <c r="G1053" s="23" t="n">
        <v>40010.2451764737</v>
      </c>
      <c r="H1053" s="24" t="n">
        <v>3860.12978065352</v>
      </c>
      <c r="I1053" s="23" t="n">
        <v>42680.9669190506</v>
      </c>
      <c r="J1053" s="24" t="n">
        <v>4043.28978012984</v>
      </c>
    </row>
    <row r="1054" s="4" customFormat="true" ht="10.5" hidden="false" customHeight="true" outlineLevel="0" collapsed="false">
      <c r="A1054" s="2" t="str">
        <f aca="false">ACENTO(B1054)</f>
        <v>poranga</v>
      </c>
      <c r="B1054" s="22" t="s">
        <v>1045</v>
      </c>
      <c r="C1054" s="23" t="n">
        <v>37818.6698525979</v>
      </c>
      <c r="D1054" s="24" t="n">
        <v>3150.76812901757</v>
      </c>
      <c r="E1054" s="23" t="n">
        <v>43006.4299970732</v>
      </c>
      <c r="F1054" s="24" t="n">
        <v>3577.31076335661</v>
      </c>
      <c r="G1054" s="23" t="n">
        <v>46226.1749297873</v>
      </c>
      <c r="H1054" s="24" t="n">
        <v>3839.06444064341</v>
      </c>
      <c r="I1054" s="23" t="n">
        <v>53756.2508951733</v>
      </c>
      <c r="J1054" s="24" t="n">
        <v>4405.16683562839</v>
      </c>
    </row>
    <row r="1055" s="4" customFormat="true" ht="10.5" hidden="false" customHeight="true" outlineLevel="0" collapsed="false">
      <c r="A1055" s="2" t="str">
        <f aca="false">ACENTO(B1055)</f>
        <v>porteiras</v>
      </c>
      <c r="B1055" s="22" t="s">
        <v>1046</v>
      </c>
      <c r="C1055" s="23" t="n">
        <v>62852.2704328934</v>
      </c>
      <c r="D1055" s="24" t="n">
        <v>4172.07238187145</v>
      </c>
      <c r="E1055" s="23" t="n">
        <v>73537.0565399169</v>
      </c>
      <c r="F1055" s="24" t="n">
        <v>4897.24670617454</v>
      </c>
      <c r="G1055" s="23" t="n">
        <v>73093.7786114537</v>
      </c>
      <c r="H1055" s="24" t="n">
        <v>4882.35779917532</v>
      </c>
      <c r="I1055" s="23" t="n">
        <v>82005.4869725824</v>
      </c>
      <c r="J1055" s="24" t="n">
        <v>5427.95121608303</v>
      </c>
    </row>
    <row r="1056" s="4" customFormat="true" ht="10.5" hidden="false" customHeight="true" outlineLevel="0" collapsed="false">
      <c r="A1056" s="2" t="str">
        <f aca="false">ACENTO(B1056)</f>
        <v>potengi</v>
      </c>
      <c r="B1056" s="22" t="s">
        <v>1047</v>
      </c>
      <c r="C1056" s="23" t="n">
        <v>44058.6479380768</v>
      </c>
      <c r="D1056" s="24" t="n">
        <v>4287.52899358474</v>
      </c>
      <c r="E1056" s="23" t="n">
        <v>52781.2109684516</v>
      </c>
      <c r="F1056" s="24" t="n">
        <v>5092.74517256384</v>
      </c>
      <c r="G1056" s="23" t="n">
        <v>55560.7501559243</v>
      </c>
      <c r="H1056" s="24" t="n">
        <v>5317.83596438785</v>
      </c>
      <c r="I1056" s="23" t="n">
        <v>66057.1122113422</v>
      </c>
      <c r="J1056" s="24" t="n">
        <v>6201.96340356232</v>
      </c>
    </row>
    <row r="1057" s="4" customFormat="true" ht="10.5" hidden="false" customHeight="true" outlineLevel="0" collapsed="false">
      <c r="A1057" s="2" t="str">
        <f aca="false">ACENTO(B1057)</f>
        <v>potiretama</v>
      </c>
      <c r="B1057" s="22" t="s">
        <v>1048</v>
      </c>
      <c r="C1057" s="23" t="n">
        <v>25834.0560770643</v>
      </c>
      <c r="D1057" s="24" t="n">
        <v>4215.05238653358</v>
      </c>
      <c r="E1057" s="23" t="n">
        <v>31357.1750731852</v>
      </c>
      <c r="F1057" s="24" t="n">
        <v>5095.41356405349</v>
      </c>
      <c r="G1057" s="23" t="n">
        <v>29159.9476488503</v>
      </c>
      <c r="H1057" s="24" t="n">
        <v>4717.67475309017</v>
      </c>
      <c r="I1057" s="23" t="n">
        <v>32181.9822747767</v>
      </c>
      <c r="J1057" s="24" t="n">
        <v>5126.15200299087</v>
      </c>
    </row>
    <row r="1058" s="4" customFormat="true" ht="10.5" hidden="false" customHeight="true" outlineLevel="0" collapsed="false">
      <c r="A1058" s="2" t="str">
        <f aca="false">ACENTO(B1058)</f>
        <v>quiterianopolis</v>
      </c>
      <c r="B1058" s="22" t="s">
        <v>1049</v>
      </c>
      <c r="C1058" s="23" t="n">
        <v>71732.3658641943</v>
      </c>
      <c r="D1058" s="24" t="n">
        <v>3601.38396747637</v>
      </c>
      <c r="E1058" s="23" t="n">
        <v>101119.535119809</v>
      </c>
      <c r="F1058" s="24" t="n">
        <v>5045.38145493506</v>
      </c>
      <c r="G1058" s="23" t="n">
        <v>103063.921185455</v>
      </c>
      <c r="H1058" s="24" t="n">
        <v>5112.80490055836</v>
      </c>
      <c r="I1058" s="23" t="n">
        <v>100422.148447508</v>
      </c>
      <c r="J1058" s="24" t="n">
        <v>4897.44688844223</v>
      </c>
    </row>
    <row r="1059" s="4" customFormat="true" ht="10.5" hidden="false" customHeight="true" outlineLevel="0" collapsed="false">
      <c r="A1059" s="2" t="str">
        <f aca="false">ACENTO(B1059)</f>
        <v>quixada</v>
      </c>
      <c r="B1059" s="22" t="s">
        <v>1050</v>
      </c>
      <c r="C1059" s="23" t="n">
        <v>575272.264422803</v>
      </c>
      <c r="D1059" s="24" t="n">
        <v>7136.93027011728</v>
      </c>
      <c r="E1059" s="23" t="n">
        <v>614537.48209946</v>
      </c>
      <c r="F1059" s="24" t="n">
        <v>7545.42921111744</v>
      </c>
      <c r="G1059" s="23" t="n">
        <v>683991.794294309</v>
      </c>
      <c r="H1059" s="24" t="n">
        <v>8315.20088373543</v>
      </c>
      <c r="I1059" s="23" t="n">
        <v>729507.358772502</v>
      </c>
      <c r="J1059" s="24" t="n">
        <v>8685.64541936542</v>
      </c>
    </row>
    <row r="1060" s="4" customFormat="true" ht="10.5" hidden="false" customHeight="true" outlineLevel="0" collapsed="false">
      <c r="A1060" s="2" t="str">
        <f aca="false">ACENTO(B1060)</f>
        <v>quixelo</v>
      </c>
      <c r="B1060" s="22" t="s">
        <v>1051</v>
      </c>
      <c r="C1060" s="23" t="n">
        <v>74014.8138600597</v>
      </c>
      <c r="D1060" s="24" t="n">
        <v>4934.32092400398</v>
      </c>
      <c r="E1060" s="23" t="n">
        <v>84134.6066718037</v>
      </c>
      <c r="F1060" s="24" t="n">
        <v>5625.8513321166</v>
      </c>
      <c r="G1060" s="23" t="n">
        <v>84880.3761846622</v>
      </c>
      <c r="H1060" s="24" t="n">
        <v>5692.46705014165</v>
      </c>
      <c r="I1060" s="23" t="n">
        <v>89882.9941765244</v>
      </c>
      <c r="J1060" s="24" t="n">
        <v>5973.87971397876</v>
      </c>
    </row>
    <row r="1061" s="4" customFormat="true" ht="10.5" hidden="false" customHeight="true" outlineLevel="0" collapsed="false">
      <c r="A1061" s="2" t="str">
        <f aca="false">ACENTO(B1061)</f>
        <v>quixeramobim</v>
      </c>
      <c r="B1061" s="22" t="s">
        <v>1052</v>
      </c>
      <c r="C1061" s="23" t="n">
        <v>458891.138843545</v>
      </c>
      <c r="D1061" s="24" t="n">
        <v>6381.28739074904</v>
      </c>
      <c r="E1061" s="23" t="n">
        <v>523233.07291875</v>
      </c>
      <c r="F1061" s="24" t="n">
        <v>7180.75745778209</v>
      </c>
      <c r="G1061" s="23" t="n">
        <v>554735.471367302</v>
      </c>
      <c r="H1061" s="24" t="n">
        <v>7515.51876886281</v>
      </c>
      <c r="I1061" s="23" t="n">
        <v>599776.711685044</v>
      </c>
      <c r="J1061" s="24" t="n">
        <v>7937.22903043796</v>
      </c>
    </row>
    <row r="1062" s="4" customFormat="true" ht="10.5" hidden="false" customHeight="true" outlineLevel="0" collapsed="false">
      <c r="A1062" s="2" t="str">
        <f aca="false">ACENTO(B1062)</f>
        <v>quixere</v>
      </c>
      <c r="B1062" s="22" t="s">
        <v>1053</v>
      </c>
      <c r="C1062" s="23" t="n">
        <v>129539.832089863</v>
      </c>
      <c r="D1062" s="24" t="n">
        <v>6669.7473015067</v>
      </c>
      <c r="E1062" s="23" t="n">
        <v>194581.753848058</v>
      </c>
      <c r="F1062" s="24" t="n">
        <v>9923.59005753052</v>
      </c>
      <c r="G1062" s="23" t="n">
        <v>285586.776478317</v>
      </c>
      <c r="H1062" s="24" t="n">
        <v>13723.5356308658</v>
      </c>
      <c r="I1062" s="23" t="n">
        <v>490028.287054681</v>
      </c>
      <c r="J1062" s="24" t="n">
        <v>23069.9254768928</v>
      </c>
    </row>
    <row r="1063" s="4" customFormat="true" ht="10.5" hidden="false" customHeight="true" outlineLevel="0" collapsed="false">
      <c r="A1063" s="2" t="str">
        <f aca="false">ACENTO(B1063)</f>
        <v>redencao</v>
      </c>
      <c r="B1063" s="22" t="s">
        <v>265</v>
      </c>
      <c r="C1063" s="23" t="n">
        <v>157345.680640439</v>
      </c>
      <c r="D1063" s="24" t="n">
        <v>5954.87570073188</v>
      </c>
      <c r="E1063" s="23" t="n">
        <v>177990.207630205</v>
      </c>
      <c r="F1063" s="24" t="n">
        <v>6706.48860701601</v>
      </c>
      <c r="G1063" s="23" t="n">
        <v>175277.27922008</v>
      </c>
      <c r="H1063" s="24" t="n">
        <v>6574.54160615454</v>
      </c>
      <c r="I1063" s="23" t="n">
        <v>199193.213801349</v>
      </c>
      <c r="J1063" s="24" t="n">
        <v>7353.55928091216</v>
      </c>
    </row>
    <row r="1064" s="4" customFormat="true" ht="10.5" hidden="false" customHeight="true" outlineLevel="0" collapsed="false">
      <c r="A1064" s="2" t="str">
        <f aca="false">ACENTO(B1064)</f>
        <v>reriutaba</v>
      </c>
      <c r="B1064" s="22" t="s">
        <v>1054</v>
      </c>
      <c r="C1064" s="23" t="n">
        <v>88508.143134431</v>
      </c>
      <c r="D1064" s="24" t="n">
        <v>4548.20879416398</v>
      </c>
      <c r="E1064" s="23" t="n">
        <v>105972.815091151</v>
      </c>
      <c r="F1064" s="24" t="n">
        <v>5486.55527264566</v>
      </c>
      <c r="G1064" s="23" t="n">
        <v>108978.225919142</v>
      </c>
      <c r="H1064" s="24" t="n">
        <v>5682.16413364317</v>
      </c>
      <c r="I1064" s="23" t="n">
        <v>119659.746161024</v>
      </c>
      <c r="J1064" s="24" t="n">
        <v>6206.09647637695</v>
      </c>
    </row>
    <row r="1065" s="4" customFormat="true" ht="10.5" hidden="false" customHeight="true" outlineLevel="0" collapsed="false">
      <c r="A1065" s="2" t="str">
        <f aca="false">ACENTO(B1065)</f>
        <v>russas</v>
      </c>
      <c r="B1065" s="22" t="s">
        <v>1055</v>
      </c>
      <c r="C1065" s="23" t="n">
        <v>576469.195639211</v>
      </c>
      <c r="D1065" s="24" t="n">
        <v>8247.99970868213</v>
      </c>
      <c r="E1065" s="23" t="n">
        <v>642134.395403086</v>
      </c>
      <c r="F1065" s="24" t="n">
        <v>9070.46353367639</v>
      </c>
      <c r="G1065" s="23" t="n">
        <v>733568.827286039</v>
      </c>
      <c r="H1065" s="24" t="n">
        <v>10227.8045715606</v>
      </c>
      <c r="I1065" s="23" t="n">
        <v>771204.913870456</v>
      </c>
      <c r="J1065" s="24" t="n">
        <v>10501.7282241742</v>
      </c>
    </row>
    <row r="1066" s="4" customFormat="true" ht="10.5" hidden="false" customHeight="true" outlineLevel="0" collapsed="false">
      <c r="A1066" s="2" t="str">
        <f aca="false">ACENTO(B1066)</f>
        <v>saboeiro</v>
      </c>
      <c r="B1066" s="22" t="s">
        <v>1056</v>
      </c>
      <c r="C1066" s="23" t="n">
        <v>53562.0620364767</v>
      </c>
      <c r="D1066" s="24" t="n">
        <v>3399.90237631564</v>
      </c>
      <c r="E1066" s="23" t="n">
        <v>68925.0041920673</v>
      </c>
      <c r="F1066" s="24" t="n">
        <v>4385.65819496483</v>
      </c>
      <c r="G1066" s="23" t="n">
        <v>64268.7884084007</v>
      </c>
      <c r="H1066" s="24" t="n">
        <v>4098.51338616164</v>
      </c>
      <c r="I1066" s="23" t="n">
        <v>71984.2656725926</v>
      </c>
      <c r="J1066" s="24" t="n">
        <v>4545.89615867336</v>
      </c>
    </row>
    <row r="1067" s="4" customFormat="true" ht="10.5" hidden="false" customHeight="true" outlineLevel="0" collapsed="false">
      <c r="A1067" s="2" t="str">
        <f aca="false">ACENTO(B1067)</f>
        <v>salitre</v>
      </c>
      <c r="B1067" s="22" t="s">
        <v>1057</v>
      </c>
      <c r="C1067" s="23" t="n">
        <v>57988.7145350514</v>
      </c>
      <c r="D1067" s="24" t="n">
        <v>3752.58619912323</v>
      </c>
      <c r="E1067" s="23" t="n">
        <v>76057.0398646024</v>
      </c>
      <c r="F1067" s="24" t="n">
        <v>4884.5314921715</v>
      </c>
      <c r="G1067" s="23" t="n">
        <v>74561.40331308</v>
      </c>
      <c r="H1067" s="24" t="n">
        <v>4753.97878813313</v>
      </c>
      <c r="I1067" s="23" t="n">
        <v>92713.2879619591</v>
      </c>
      <c r="J1067" s="24" t="n">
        <v>5803.28542576108</v>
      </c>
    </row>
    <row r="1068" s="4" customFormat="true" ht="10.5" hidden="false" customHeight="true" outlineLevel="0" collapsed="false">
      <c r="A1068" s="2" t="str">
        <f aca="false">ACENTO(B1068)</f>
        <v>santa quiteria</v>
      </c>
      <c r="B1068" s="22" t="s">
        <v>1058</v>
      </c>
      <c r="C1068" s="23" t="n">
        <v>226998.573082911</v>
      </c>
      <c r="D1068" s="24" t="n">
        <v>5308.79050218459</v>
      </c>
      <c r="E1068" s="23" t="n">
        <v>259527.244211313</v>
      </c>
      <c r="F1068" s="24" t="n">
        <v>6064.71255138253</v>
      </c>
      <c r="G1068" s="23" t="n">
        <v>266519.791038176</v>
      </c>
      <c r="H1068" s="24" t="n">
        <v>6223.89872117547</v>
      </c>
      <c r="I1068" s="23" t="n">
        <v>299536.753674153</v>
      </c>
      <c r="J1068" s="24" t="n">
        <v>6908.45411859756</v>
      </c>
    </row>
    <row r="1069" s="4" customFormat="true" ht="10.5" hidden="false" customHeight="true" outlineLevel="0" collapsed="false">
      <c r="A1069" s="2" t="str">
        <f aca="false">ACENTO(B1069)</f>
        <v>santana do acarau</v>
      </c>
      <c r="B1069" s="22" t="s">
        <v>1059</v>
      </c>
      <c r="C1069" s="23" t="n">
        <v>110873.0502074</v>
      </c>
      <c r="D1069" s="24" t="n">
        <v>3698.60393659805</v>
      </c>
      <c r="E1069" s="23" t="n">
        <v>126673.546672302</v>
      </c>
      <c r="F1069" s="24" t="n">
        <v>4189.77133929688</v>
      </c>
      <c r="G1069" s="23" t="n">
        <v>132972.808741805</v>
      </c>
      <c r="H1069" s="24" t="n">
        <v>4358.04957858564</v>
      </c>
      <c r="I1069" s="23" t="n">
        <v>149319.13548777</v>
      </c>
      <c r="J1069" s="24" t="n">
        <v>4796.16919306749</v>
      </c>
    </row>
    <row r="1070" s="4" customFormat="true" ht="10.5" hidden="false" customHeight="true" outlineLevel="0" collapsed="false">
      <c r="A1070" s="2" t="str">
        <f aca="false">ACENTO(B1070)</f>
        <v>santana do cariri</v>
      </c>
      <c r="B1070" s="22" t="s">
        <v>1060</v>
      </c>
      <c r="C1070" s="23" t="n">
        <v>71622.7714204332</v>
      </c>
      <c r="D1070" s="24" t="n">
        <v>4168.71959841879</v>
      </c>
      <c r="E1070" s="23" t="n">
        <v>86532.597335613</v>
      </c>
      <c r="F1070" s="24" t="n">
        <v>5032.42787645322</v>
      </c>
      <c r="G1070" s="23" t="n">
        <v>82922.4249578878</v>
      </c>
      <c r="H1070" s="24" t="n">
        <v>4815.7514929954</v>
      </c>
      <c r="I1070" s="23" t="n">
        <v>93706.4562563254</v>
      </c>
      <c r="J1070" s="24" t="n">
        <v>5371.53661543855</v>
      </c>
    </row>
    <row r="1071" s="4" customFormat="true" ht="10.5" hidden="false" customHeight="true" outlineLevel="0" collapsed="false">
      <c r="A1071" s="2" t="str">
        <f aca="false">ACENTO(B1071)</f>
        <v>sao benedito</v>
      </c>
      <c r="B1071" s="22" t="s">
        <v>1061</v>
      </c>
      <c r="C1071" s="23" t="n">
        <v>236947.454846894</v>
      </c>
      <c r="D1071" s="24" t="n">
        <v>5362.50067548305</v>
      </c>
      <c r="E1071" s="23" t="n">
        <v>261078.494534219</v>
      </c>
      <c r="F1071" s="24" t="n">
        <v>5866.00971834136</v>
      </c>
      <c r="G1071" s="23" t="n">
        <v>337993.282403068</v>
      </c>
      <c r="H1071" s="24" t="n">
        <v>7540.28516236627</v>
      </c>
      <c r="I1071" s="23" t="n">
        <v>344348.107908674</v>
      </c>
      <c r="J1071" s="24" t="n">
        <v>7542.72682865691</v>
      </c>
    </row>
    <row r="1072" s="4" customFormat="true" ht="10.5" hidden="false" customHeight="true" outlineLevel="0" collapsed="false">
      <c r="A1072" s="2" t="str">
        <f aca="false">ACENTO(B1072)</f>
        <v>sao goncalo do amarante</v>
      </c>
      <c r="B1072" s="22" t="s">
        <v>1062</v>
      </c>
      <c r="C1072" s="23" t="n">
        <v>518336.386965779</v>
      </c>
      <c r="D1072" s="24" t="n">
        <v>11794.5795382115</v>
      </c>
      <c r="E1072" s="23" t="n">
        <v>591287.788961619</v>
      </c>
      <c r="F1072" s="24" t="n">
        <v>13279.6071724749</v>
      </c>
      <c r="G1072" s="23" t="n">
        <v>484648.177924337</v>
      </c>
      <c r="H1072" s="24" t="n">
        <v>10736.3190430947</v>
      </c>
      <c r="I1072" s="23" t="n">
        <v>776797.233800172</v>
      </c>
      <c r="J1072" s="24" t="n">
        <v>16796.7053819744</v>
      </c>
    </row>
    <row r="1073" s="4" customFormat="true" ht="10.5" hidden="false" customHeight="true" outlineLevel="0" collapsed="false">
      <c r="A1073" s="2" t="str">
        <f aca="false">ACENTO(B1073)</f>
        <v>sao joao do jaguaribe</v>
      </c>
      <c r="B1073" s="22" t="s">
        <v>1063</v>
      </c>
      <c r="C1073" s="23" t="n">
        <v>52904.7789542388</v>
      </c>
      <c r="D1073" s="24" t="n">
        <v>6695.11249737266</v>
      </c>
      <c r="E1073" s="23" t="n">
        <v>48348.1319848455</v>
      </c>
      <c r="F1073" s="24" t="n">
        <v>6164.49470672517</v>
      </c>
      <c r="G1073" s="23" t="n">
        <v>54901.1852007255</v>
      </c>
      <c r="H1073" s="24" t="n">
        <v>7049.45880851637</v>
      </c>
      <c r="I1073" s="23" t="n">
        <v>72660.2605895592</v>
      </c>
      <c r="J1073" s="24" t="n">
        <v>9280.91206917348</v>
      </c>
    </row>
    <row r="1074" s="4" customFormat="true" ht="10.5" hidden="false" customHeight="true" outlineLevel="0" collapsed="false">
      <c r="A1074" s="2" t="str">
        <f aca="false">ACENTO(B1074)</f>
        <v>sao luis do curu</v>
      </c>
      <c r="B1074" s="22" t="s">
        <v>1064</v>
      </c>
      <c r="C1074" s="23" t="n">
        <v>57154.1504488252</v>
      </c>
      <c r="D1074" s="24" t="n">
        <v>4633.11855129906</v>
      </c>
      <c r="E1074" s="23" t="n">
        <v>67062.7928740218</v>
      </c>
      <c r="F1074" s="24" t="n">
        <v>5409.59852174089</v>
      </c>
      <c r="G1074" s="23" t="n">
        <v>68029.3176592151</v>
      </c>
      <c r="H1074" s="24" t="n">
        <v>5460.25504929891</v>
      </c>
      <c r="I1074" s="23" t="n">
        <v>74996.3273386671</v>
      </c>
      <c r="J1074" s="24" t="n">
        <v>5922.47708589332</v>
      </c>
    </row>
    <row r="1075" s="4" customFormat="true" ht="10.5" hidden="false" customHeight="true" outlineLevel="0" collapsed="false">
      <c r="A1075" s="2" t="str">
        <f aca="false">ACENTO(B1075)</f>
        <v>senador pompeu</v>
      </c>
      <c r="B1075" s="22" t="s">
        <v>1065</v>
      </c>
      <c r="C1075" s="23" t="n">
        <v>138058.727946809</v>
      </c>
      <c r="D1075" s="24" t="n">
        <v>5210.94315493353</v>
      </c>
      <c r="E1075" s="23" t="n">
        <v>177480.637049559</v>
      </c>
      <c r="F1075" s="24" t="n">
        <v>6716.39118446769</v>
      </c>
      <c r="G1075" s="23" t="n">
        <v>168364.020939402</v>
      </c>
      <c r="H1075" s="24" t="n">
        <v>6381.77624666069</v>
      </c>
      <c r="I1075" s="23" t="n">
        <v>208066.459780494</v>
      </c>
      <c r="J1075" s="24" t="n">
        <v>7805.61448756355</v>
      </c>
    </row>
    <row r="1076" s="4" customFormat="true" ht="10.5" hidden="false" customHeight="true" outlineLevel="0" collapsed="false">
      <c r="A1076" s="2" t="str">
        <f aca="false">ACENTO(B1076)</f>
        <v>senador sa</v>
      </c>
      <c r="B1076" s="22" t="s">
        <v>1066</v>
      </c>
      <c r="C1076" s="23" t="n">
        <v>25244.6194566341</v>
      </c>
      <c r="D1076" s="24" t="n">
        <v>3684.27020674754</v>
      </c>
      <c r="E1076" s="23" t="n">
        <v>32306.5282337539</v>
      </c>
      <c r="F1076" s="24" t="n">
        <v>4649.75938885347</v>
      </c>
      <c r="G1076" s="23" t="n">
        <v>31609.1500202213</v>
      </c>
      <c r="H1076" s="24" t="n">
        <v>4489.29839798626</v>
      </c>
      <c r="I1076" s="23" t="n">
        <v>33336.036333405</v>
      </c>
      <c r="J1076" s="24" t="n">
        <v>4623.5834026914</v>
      </c>
    </row>
    <row r="1077" s="4" customFormat="true" ht="10.5" hidden="false" customHeight="true" outlineLevel="0" collapsed="false">
      <c r="A1077" s="2" t="str">
        <f aca="false">ACENTO(B1077)</f>
        <v>sobral</v>
      </c>
      <c r="B1077" s="22" t="s">
        <v>1067</v>
      </c>
      <c r="C1077" s="23" t="n">
        <v>2559607.79034179</v>
      </c>
      <c r="D1077" s="24" t="n">
        <v>13595.3375206048</v>
      </c>
      <c r="E1077" s="23" t="n">
        <v>3522516.58819568</v>
      </c>
      <c r="F1077" s="24" t="n">
        <v>18469.1836800596</v>
      </c>
      <c r="G1077" s="23" t="n">
        <v>2993075.207937</v>
      </c>
      <c r="H1077" s="24" t="n">
        <v>15497.4018450247</v>
      </c>
      <c r="I1077" s="23" t="n">
        <v>3387604.90975876</v>
      </c>
      <c r="J1077" s="24" t="n">
        <v>17138.2854138547</v>
      </c>
    </row>
    <row r="1078" s="4" customFormat="true" ht="10.5" hidden="false" customHeight="true" outlineLevel="0" collapsed="false">
      <c r="A1078" s="2" t="str">
        <f aca="false">ACENTO(B1078)</f>
        <v>solonopole</v>
      </c>
      <c r="B1078" s="22" t="s">
        <v>1068</v>
      </c>
      <c r="C1078" s="23" t="n">
        <v>77195.9303963483</v>
      </c>
      <c r="D1078" s="24" t="n">
        <v>4371.97317756971</v>
      </c>
      <c r="E1078" s="23" t="n">
        <v>89805.2773418088</v>
      </c>
      <c r="F1078" s="24" t="n">
        <v>5068.58998429895</v>
      </c>
      <c r="G1078" s="23" t="n">
        <v>86704.1333196042</v>
      </c>
      <c r="H1078" s="24" t="n">
        <v>4879.79138448921</v>
      </c>
      <c r="I1078" s="23" t="n">
        <v>100590.963263916</v>
      </c>
      <c r="J1078" s="24" t="n">
        <v>5580.63596471101</v>
      </c>
    </row>
    <row r="1079" s="4" customFormat="true" ht="10.5" hidden="false" customHeight="true" outlineLevel="0" collapsed="false">
      <c r="A1079" s="2" t="str">
        <f aca="false">ACENTO(B1079)</f>
        <v>tabuleiro do norte</v>
      </c>
      <c r="B1079" s="22" t="s">
        <v>1069</v>
      </c>
      <c r="C1079" s="23" t="n">
        <v>181275.726785696</v>
      </c>
      <c r="D1079" s="24" t="n">
        <v>6205.94751063663</v>
      </c>
      <c r="E1079" s="23" t="n">
        <v>187466.441243296</v>
      </c>
      <c r="F1079" s="24" t="n">
        <v>6383.79218290868</v>
      </c>
      <c r="G1079" s="23" t="n">
        <v>201619.508649425</v>
      </c>
      <c r="H1079" s="24" t="n">
        <v>6829.46645381156</v>
      </c>
      <c r="I1079" s="23" t="n">
        <v>233016.515582741</v>
      </c>
      <c r="J1079" s="24" t="n">
        <v>7762.5596503012</v>
      </c>
    </row>
    <row r="1080" s="4" customFormat="true" ht="10.5" hidden="false" customHeight="true" outlineLevel="0" collapsed="false">
      <c r="A1080" s="2" t="str">
        <f aca="false">ACENTO(B1080)</f>
        <v>tamboril</v>
      </c>
      <c r="B1080" s="22" t="s">
        <v>1070</v>
      </c>
      <c r="C1080" s="23" t="n">
        <v>98945.5220037106</v>
      </c>
      <c r="D1080" s="24" t="n">
        <v>3887.0760952155</v>
      </c>
      <c r="E1080" s="23" t="n">
        <v>126060.331443404</v>
      </c>
      <c r="F1080" s="24" t="n">
        <v>4958.32014802565</v>
      </c>
      <c r="G1080" s="23" t="n">
        <v>117006.463091165</v>
      </c>
      <c r="H1080" s="24" t="n">
        <v>4607.09781041716</v>
      </c>
      <c r="I1080" s="23" t="n">
        <v>127171.431940113</v>
      </c>
      <c r="J1080" s="24" t="n">
        <v>4953.12295774538</v>
      </c>
    </row>
    <row r="1081" s="4" customFormat="true" ht="10.5" hidden="false" customHeight="true" outlineLevel="0" collapsed="false">
      <c r="A1081" s="2" t="str">
        <f aca="false">ACENTO(B1081)</f>
        <v>tarrafas</v>
      </c>
      <c r="B1081" s="22" t="s">
        <v>1071</v>
      </c>
      <c r="C1081" s="23" t="n">
        <v>32319.1550154843</v>
      </c>
      <c r="D1081" s="24" t="n">
        <v>3627.29012519465</v>
      </c>
      <c r="E1081" s="23" t="n">
        <v>47132.7565479038</v>
      </c>
      <c r="F1081" s="24" t="n">
        <v>5303.56211858938</v>
      </c>
      <c r="G1081" s="23" t="n">
        <v>43035.207287096</v>
      </c>
      <c r="H1081" s="24" t="n">
        <v>4854.50730818905</v>
      </c>
      <c r="I1081" s="23" t="n">
        <v>48264.2282809391</v>
      </c>
      <c r="J1081" s="24" t="n">
        <v>5393.25380276445</v>
      </c>
    </row>
    <row r="1082" s="4" customFormat="true" ht="10.5" hidden="false" customHeight="true" outlineLevel="0" collapsed="false">
      <c r="A1082" s="2" t="str">
        <f aca="false">ACENTO(B1082)</f>
        <v>taua</v>
      </c>
      <c r="B1082" s="22" t="s">
        <v>1072</v>
      </c>
      <c r="C1082" s="23" t="n">
        <v>273583.282547463</v>
      </c>
      <c r="D1082" s="24" t="n">
        <v>4906.88337453974</v>
      </c>
      <c r="E1082" s="23" t="n">
        <v>337237.616666456</v>
      </c>
      <c r="F1082" s="24" t="n">
        <v>6020.27271482685</v>
      </c>
      <c r="G1082" s="23" t="n">
        <v>339388.701241865</v>
      </c>
      <c r="H1082" s="24" t="n">
        <v>6027.46907563651</v>
      </c>
      <c r="I1082" s="23" t="n">
        <v>389675.65225294</v>
      </c>
      <c r="J1082" s="24" t="n">
        <v>6807.03721225833</v>
      </c>
    </row>
    <row r="1083" s="4" customFormat="true" ht="10.5" hidden="false" customHeight="true" outlineLevel="0" collapsed="false">
      <c r="A1083" s="2" t="str">
        <f aca="false">ACENTO(B1083)</f>
        <v>tejucuoca</v>
      </c>
      <c r="B1083" s="22" t="s">
        <v>1073</v>
      </c>
      <c r="C1083" s="23" t="n">
        <v>52160.0369029814</v>
      </c>
      <c r="D1083" s="24" t="n">
        <v>3098.12526152182</v>
      </c>
      <c r="E1083" s="23" t="n">
        <v>64850.5849390952</v>
      </c>
      <c r="F1083" s="24" t="n">
        <v>3796.65036819245</v>
      </c>
      <c r="G1083" s="23" t="n">
        <v>66959.3930653357</v>
      </c>
      <c r="H1083" s="24" t="n">
        <v>3795.23851189342</v>
      </c>
      <c r="I1083" s="23" t="n">
        <v>73306.1721589616</v>
      </c>
      <c r="J1083" s="24" t="n">
        <v>4053.87226450045</v>
      </c>
    </row>
    <row r="1084" s="4" customFormat="true" ht="10.5" hidden="false" customHeight="true" outlineLevel="0" collapsed="false">
      <c r="A1084" s="2" t="str">
        <f aca="false">ACENTO(B1084)</f>
        <v>tiangua</v>
      </c>
      <c r="B1084" s="22" t="s">
        <v>1074</v>
      </c>
      <c r="C1084" s="23" t="n">
        <v>473314.100137603</v>
      </c>
      <c r="D1084" s="24" t="n">
        <v>6869.48085133166</v>
      </c>
      <c r="E1084" s="23" t="n">
        <v>526541.526304473</v>
      </c>
      <c r="F1084" s="24" t="n">
        <v>7551.90577434237</v>
      </c>
      <c r="G1084" s="23" t="n">
        <v>545499.84245195</v>
      </c>
      <c r="H1084" s="24" t="n">
        <v>7734.6242212479</v>
      </c>
      <c r="I1084" s="23" t="n">
        <v>671449.475447162</v>
      </c>
      <c r="J1084" s="24" t="n">
        <v>9311.4613153122</v>
      </c>
    </row>
    <row r="1085" s="4" customFormat="true" ht="10.5" hidden="false" customHeight="true" outlineLevel="0" collapsed="false">
      <c r="A1085" s="2" t="str">
        <f aca="false">ACENTO(B1085)</f>
        <v>trairi</v>
      </c>
      <c r="B1085" s="22" t="s">
        <v>1075</v>
      </c>
      <c r="C1085" s="23" t="n">
        <v>263971.471977496</v>
      </c>
      <c r="D1085" s="24" t="n">
        <v>5132.43645935403</v>
      </c>
      <c r="E1085" s="23" t="n">
        <v>314020.595703725</v>
      </c>
      <c r="F1085" s="24" t="n">
        <v>6044.43709007786</v>
      </c>
      <c r="G1085" s="23" t="n">
        <v>379082.340598409</v>
      </c>
      <c r="H1085" s="24" t="n">
        <v>7225.57068844176</v>
      </c>
      <c r="I1085" s="23" t="n">
        <v>627682.653829349</v>
      </c>
      <c r="J1085" s="24" t="n">
        <v>11719.0241748539</v>
      </c>
    </row>
    <row r="1086" s="4" customFormat="true" ht="10.5" hidden="false" customHeight="true" outlineLevel="0" collapsed="false">
      <c r="A1086" s="2" t="str">
        <f aca="false">ACENTO(B1086)</f>
        <v>tururu</v>
      </c>
      <c r="B1086" s="22" t="s">
        <v>1076</v>
      </c>
      <c r="C1086" s="23" t="n">
        <v>48116.6275203219</v>
      </c>
      <c r="D1086" s="24" t="n">
        <v>3337.95542978299</v>
      </c>
      <c r="E1086" s="23" t="n">
        <v>51157.8332908366</v>
      </c>
      <c r="F1086" s="24" t="n">
        <v>3496.29806525674</v>
      </c>
      <c r="G1086" s="23" t="n">
        <v>60303.3988362756</v>
      </c>
      <c r="H1086" s="24" t="n">
        <v>4061.38192593451</v>
      </c>
      <c r="I1086" s="23" t="n">
        <v>68082.0697116049</v>
      </c>
      <c r="J1086" s="24" t="n">
        <v>4472.02244558624</v>
      </c>
    </row>
    <row r="1087" s="4" customFormat="true" ht="10.5" hidden="false" customHeight="true" outlineLevel="0" collapsed="false">
      <c r="A1087" s="2" t="str">
        <f aca="false">ACENTO(B1087)</f>
        <v>ubajara</v>
      </c>
      <c r="B1087" s="22" t="s">
        <v>1077</v>
      </c>
      <c r="C1087" s="23" t="n">
        <v>200814.617152878</v>
      </c>
      <c r="D1087" s="24" t="n">
        <v>6316.51412785852</v>
      </c>
      <c r="E1087" s="23" t="n">
        <v>226326.527391172</v>
      </c>
      <c r="F1087" s="24" t="n">
        <v>7040.14331812778</v>
      </c>
      <c r="G1087" s="23" t="n">
        <v>237375.777964039</v>
      </c>
      <c r="H1087" s="24" t="n">
        <v>7304.76913971071</v>
      </c>
      <c r="I1087" s="23" t="n">
        <v>274762.486744191</v>
      </c>
      <c r="J1087" s="24" t="n">
        <v>8274.73232176451</v>
      </c>
    </row>
    <row r="1088" s="4" customFormat="true" ht="10.5" hidden="false" customHeight="true" outlineLevel="0" collapsed="false">
      <c r="A1088" s="2" t="str">
        <f aca="false">ACENTO(B1088)</f>
        <v>umari</v>
      </c>
      <c r="B1088" s="22" t="s">
        <v>1078</v>
      </c>
      <c r="C1088" s="23" t="n">
        <v>27191.7324421901</v>
      </c>
      <c r="D1088" s="24" t="n">
        <v>3603.94068153613</v>
      </c>
      <c r="E1088" s="23" t="n">
        <v>33291.0600434416</v>
      </c>
      <c r="F1088" s="24" t="n">
        <v>4407.07705102483</v>
      </c>
      <c r="G1088" s="23" t="n">
        <v>32127.5164880139</v>
      </c>
      <c r="H1088" s="24" t="n">
        <v>4248.5475387482</v>
      </c>
      <c r="I1088" s="23" t="n">
        <v>36340.3098025295</v>
      </c>
      <c r="J1088" s="24" t="n">
        <v>4744.16577056521</v>
      </c>
    </row>
    <row r="1089" s="4" customFormat="true" ht="10.5" hidden="false" customHeight="true" outlineLevel="0" collapsed="false">
      <c r="A1089" s="2" t="str">
        <f aca="false">ACENTO(B1089)</f>
        <v>umirim</v>
      </c>
      <c r="B1089" s="22" t="s">
        <v>1079</v>
      </c>
      <c r="C1089" s="23" t="n">
        <v>64820.1199177643</v>
      </c>
      <c r="D1089" s="24" t="n">
        <v>3446.59541222759</v>
      </c>
      <c r="E1089" s="23" t="n">
        <v>78945.1693867366</v>
      </c>
      <c r="F1089" s="24" t="n">
        <v>4173.90131049681</v>
      </c>
      <c r="G1089" s="23" t="n">
        <v>79172.3251695457</v>
      </c>
      <c r="H1089" s="24" t="n">
        <v>4161.92636122303</v>
      </c>
      <c r="I1089" s="23" t="n">
        <v>88506.8896026909</v>
      </c>
      <c r="J1089" s="24" t="n">
        <v>4574.23585728931</v>
      </c>
    </row>
    <row r="1090" s="4" customFormat="true" ht="10.5" hidden="false" customHeight="true" outlineLevel="0" collapsed="false">
      <c r="A1090" s="2" t="str">
        <f aca="false">ACENTO(B1090)</f>
        <v>uruburetama</v>
      </c>
      <c r="B1090" s="22" t="s">
        <v>1080</v>
      </c>
      <c r="C1090" s="23" t="n">
        <v>185895.571351233</v>
      </c>
      <c r="D1090" s="24" t="n">
        <v>9405.2907336824</v>
      </c>
      <c r="E1090" s="23" t="n">
        <v>197262.274622458</v>
      </c>
      <c r="F1090" s="24" t="n">
        <v>9847.84956429824</v>
      </c>
      <c r="G1090" s="23" t="n">
        <v>235201.525815233</v>
      </c>
      <c r="H1090" s="24" t="n">
        <v>11592.5637446514</v>
      </c>
      <c r="I1090" s="23" t="n">
        <v>228921.251063437</v>
      </c>
      <c r="J1090" s="24" t="n">
        <v>11022.7875126848</v>
      </c>
    </row>
    <row r="1091" s="4" customFormat="true" ht="10.5" hidden="false" customHeight="true" outlineLevel="0" collapsed="false">
      <c r="A1091" s="2" t="str">
        <f aca="false">ACENTO(B1091)</f>
        <v>uruoca</v>
      </c>
      <c r="B1091" s="22" t="s">
        <v>1081</v>
      </c>
      <c r="C1091" s="23" t="n">
        <v>47453.1424893906</v>
      </c>
      <c r="D1091" s="24" t="n">
        <v>3680.24992162173</v>
      </c>
      <c r="E1091" s="23" t="n">
        <v>56687.1198984968</v>
      </c>
      <c r="F1091" s="24" t="n">
        <v>4363.56861661895</v>
      </c>
      <c r="G1091" s="23" t="n">
        <v>60312.0520661439</v>
      </c>
      <c r="H1091" s="24" t="n">
        <v>4605.37966296151</v>
      </c>
      <c r="I1091" s="23" t="n">
        <v>65913.2949568993</v>
      </c>
      <c r="J1091" s="24" t="n">
        <v>4938.06524999246</v>
      </c>
    </row>
    <row r="1092" s="4" customFormat="true" ht="10.5" hidden="false" customHeight="true" outlineLevel="0" collapsed="false">
      <c r="A1092" s="2" t="str">
        <f aca="false">ACENTO(B1092)</f>
        <v>varjota</v>
      </c>
      <c r="B1092" s="22" t="s">
        <v>1082</v>
      </c>
      <c r="C1092" s="23" t="n">
        <v>99337.1954635923</v>
      </c>
      <c r="D1092" s="24" t="n">
        <v>5649.29455548182</v>
      </c>
      <c r="E1092" s="23" t="n">
        <v>113070.02831394</v>
      </c>
      <c r="F1092" s="24" t="n">
        <v>6398.98292665195</v>
      </c>
      <c r="G1092" s="23" t="n">
        <v>125830.07369498</v>
      </c>
      <c r="H1092" s="24" t="n">
        <v>7091.01570554975</v>
      </c>
      <c r="I1092" s="23" t="n">
        <v>132592.055776591</v>
      </c>
      <c r="J1092" s="24" t="n">
        <v>7356.41676523473</v>
      </c>
    </row>
    <row r="1093" s="4" customFormat="true" ht="10.5" hidden="false" customHeight="true" outlineLevel="0" collapsed="false">
      <c r="A1093" s="2" t="str">
        <f aca="false">ACENTO(B1093)</f>
        <v>varzea alegre</v>
      </c>
      <c r="B1093" s="22" t="s">
        <v>1083</v>
      </c>
      <c r="C1093" s="23" t="n">
        <v>168613.882265441</v>
      </c>
      <c r="D1093" s="24" t="n">
        <v>4386.18912297595</v>
      </c>
      <c r="E1093" s="23" t="n">
        <v>186195.17434441</v>
      </c>
      <c r="F1093" s="24" t="n">
        <v>4811.49347109436</v>
      </c>
      <c r="G1093" s="23" t="n">
        <v>195069.206643526</v>
      </c>
      <c r="H1093" s="24" t="n">
        <v>5007.93814550026</v>
      </c>
      <c r="I1093" s="23" t="n">
        <v>222168.43761944</v>
      </c>
      <c r="J1093" s="24" t="n">
        <v>5603.09797027666</v>
      </c>
    </row>
    <row r="1094" s="4" customFormat="true" ht="10.5" hidden="false" customHeight="true" outlineLevel="0" collapsed="false">
      <c r="A1094" s="2" t="str">
        <f aca="false">ACENTO(B1094)</f>
        <v>vicosa do ceara</v>
      </c>
      <c r="B1094" s="22" t="s">
        <v>1084</v>
      </c>
      <c r="C1094" s="23" t="n">
        <v>220763.418310064</v>
      </c>
      <c r="D1094" s="24" t="n">
        <v>4016.72855861546</v>
      </c>
      <c r="E1094" s="23" t="n">
        <v>245775.125258335</v>
      </c>
      <c r="F1094" s="24" t="n">
        <v>4413.5098902497</v>
      </c>
      <c r="G1094" s="23" t="n">
        <v>248155.132993958</v>
      </c>
      <c r="H1094" s="24" t="n">
        <v>4400.38183129336</v>
      </c>
      <c r="I1094" s="23" t="n">
        <v>291365.599592842</v>
      </c>
      <c r="J1094" s="24" t="n">
        <v>5048.0015175738</v>
      </c>
    </row>
    <row r="1095" s="18" customFormat="true" ht="15" hidden="false" customHeight="true" outlineLevel="0" collapsed="false">
      <c r="A1095" s="2" t="str">
        <f aca="false">ACENTO(B1095)</f>
        <v>rio grande do norte</v>
      </c>
      <c r="B1095" s="19" t="s">
        <v>1085</v>
      </c>
      <c r="C1095" s="20" t="n">
        <v>36184782.2537256</v>
      </c>
      <c r="D1095" s="21" t="n">
        <v>11421.4845947836</v>
      </c>
      <c r="E1095" s="20" t="n">
        <v>41002009.6736382</v>
      </c>
      <c r="F1095" s="21" t="n">
        <v>12818.5077905003</v>
      </c>
      <c r="G1095" s="20" t="n">
        <v>46384741.9308577</v>
      </c>
      <c r="H1095" s="21" t="n">
        <v>14368.6173930031</v>
      </c>
      <c r="I1095" s="20" t="n">
        <v>51445700.2429697</v>
      </c>
      <c r="J1095" s="21" t="n">
        <v>15247.8735642519</v>
      </c>
    </row>
    <row r="1096" s="4" customFormat="true" ht="10.5" hidden="false" customHeight="true" outlineLevel="0" collapsed="false">
      <c r="A1096" s="2" t="str">
        <f aca="false">ACENTO(B1096)</f>
        <v>acari</v>
      </c>
      <c r="B1096" s="22" t="s">
        <v>1086</v>
      </c>
      <c r="C1096" s="23" t="n">
        <v>71585.1295926057</v>
      </c>
      <c r="D1096" s="24" t="n">
        <v>6487.09828659771</v>
      </c>
      <c r="E1096" s="23" t="n">
        <v>80172.9706939461</v>
      </c>
      <c r="F1096" s="24" t="n">
        <v>7272.58442434199</v>
      </c>
      <c r="G1096" s="23" t="n">
        <v>91549.7311727109</v>
      </c>
      <c r="H1096" s="24" t="n">
        <v>8313.63341561124</v>
      </c>
      <c r="I1096" s="23" t="n">
        <v>99065.3066296413</v>
      </c>
      <c r="J1096" s="24" t="n">
        <v>8724.37751031627</v>
      </c>
    </row>
    <row r="1097" s="4" customFormat="true" ht="10.5" hidden="false" customHeight="true" outlineLevel="0" collapsed="false">
      <c r="A1097" s="2" t="str">
        <f aca="false">ACENTO(B1097)</f>
        <v>acu</v>
      </c>
      <c r="B1097" s="22" t="s">
        <v>1087</v>
      </c>
      <c r="C1097" s="23" t="n">
        <v>425484.252494063</v>
      </c>
      <c r="D1097" s="24" t="n">
        <v>7991.06493556321</v>
      </c>
      <c r="E1097" s="23" t="n">
        <v>576215.861249036</v>
      </c>
      <c r="F1097" s="24" t="n">
        <v>10743.0804170527</v>
      </c>
      <c r="G1097" s="23" t="n">
        <v>653503.818683799</v>
      </c>
      <c r="H1097" s="24" t="n">
        <v>12094.9791542596</v>
      </c>
      <c r="I1097" s="23" t="n">
        <v>742558.67597466</v>
      </c>
      <c r="J1097" s="24" t="n">
        <v>13176.6809095124</v>
      </c>
    </row>
    <row r="1098" s="4" customFormat="true" ht="10.5" hidden="false" customHeight="true" outlineLevel="0" collapsed="false">
      <c r="A1098" s="2" t="str">
        <f aca="false">ACENTO(B1098)</f>
        <v>afonso bezerra</v>
      </c>
      <c r="B1098" s="22" t="s">
        <v>1088</v>
      </c>
      <c r="C1098" s="23" t="n">
        <v>48651.705718427</v>
      </c>
      <c r="D1098" s="24" t="n">
        <v>4472.07516485219</v>
      </c>
      <c r="E1098" s="23" t="n">
        <v>51081.7120816102</v>
      </c>
      <c r="F1098" s="24" t="n">
        <v>4711.03127193675</v>
      </c>
      <c r="G1098" s="23" t="n">
        <v>58418.7101607855</v>
      </c>
      <c r="H1098" s="24" t="n">
        <v>5388.68279317273</v>
      </c>
      <c r="I1098" s="23" t="n">
        <v>64684.2727752087</v>
      </c>
      <c r="J1098" s="24" t="n">
        <v>5780.0261616664</v>
      </c>
    </row>
    <row r="1099" s="4" customFormat="true" ht="10.5" hidden="false" customHeight="true" outlineLevel="0" collapsed="false">
      <c r="A1099" s="2" t="str">
        <f aca="false">ACENTO(B1099)</f>
        <v>agua nova</v>
      </c>
      <c r="B1099" s="22" t="s">
        <v>1089</v>
      </c>
      <c r="C1099" s="23" t="n">
        <v>15021.6380455511</v>
      </c>
      <c r="D1099" s="24" t="n">
        <v>5034.06100722223</v>
      </c>
      <c r="E1099" s="23" t="n">
        <v>16450.5705261861</v>
      </c>
      <c r="F1099" s="24" t="n">
        <v>5476.22187955597</v>
      </c>
      <c r="G1099" s="23" t="n">
        <v>18396.5795631394</v>
      </c>
      <c r="H1099" s="24" t="n">
        <v>6079.50415173145</v>
      </c>
      <c r="I1099" s="23" t="n">
        <v>20234.5322204155</v>
      </c>
      <c r="J1099" s="24" t="n">
        <v>6411.44873904166</v>
      </c>
    </row>
    <row r="1100" s="4" customFormat="true" ht="10.5" hidden="false" customHeight="true" outlineLevel="0" collapsed="false">
      <c r="A1100" s="2" t="str">
        <f aca="false">ACENTO(B1100)</f>
        <v>alexandria</v>
      </c>
      <c r="B1100" s="22" t="s">
        <v>1090</v>
      </c>
      <c r="C1100" s="23" t="n">
        <v>63090.1780459655</v>
      </c>
      <c r="D1100" s="24" t="n">
        <v>4682.01692363381</v>
      </c>
      <c r="E1100" s="23" t="n">
        <v>69120.5923330863</v>
      </c>
      <c r="F1100" s="24" t="n">
        <v>5124.97904152786</v>
      </c>
      <c r="G1100" s="23" t="n">
        <v>74695.9794383165</v>
      </c>
      <c r="H1100" s="24" t="n">
        <v>5546.59385448255</v>
      </c>
      <c r="I1100" s="23" t="n">
        <v>90045.5344854038</v>
      </c>
      <c r="J1100" s="24" t="n">
        <v>6488.3653613924</v>
      </c>
    </row>
    <row r="1101" s="4" customFormat="true" ht="10.5" hidden="false" customHeight="true" outlineLevel="0" collapsed="false">
      <c r="A1101" s="2" t="str">
        <f aca="false">ACENTO(B1101)</f>
        <v>almino afonso</v>
      </c>
      <c r="B1101" s="22" t="s">
        <v>1091</v>
      </c>
      <c r="C1101" s="23" t="n">
        <v>19925.5660278909</v>
      </c>
      <c r="D1101" s="24" t="n">
        <v>4083.10779260059</v>
      </c>
      <c r="E1101" s="23" t="n">
        <v>25799.1941548341</v>
      </c>
      <c r="F1101" s="24" t="n">
        <v>5322.71387555892</v>
      </c>
      <c r="G1101" s="23" t="n">
        <v>27859.1527193625</v>
      </c>
      <c r="H1101" s="24" t="n">
        <v>5776.31198825679</v>
      </c>
      <c r="I1101" s="23" t="n">
        <v>30490.2898160718</v>
      </c>
      <c r="J1101" s="24" t="n">
        <v>6165.88267261311</v>
      </c>
    </row>
    <row r="1102" s="4" customFormat="true" ht="10.5" hidden="false" customHeight="true" outlineLevel="0" collapsed="false">
      <c r="A1102" s="2" t="str">
        <f aca="false">ACENTO(B1102)</f>
        <v>alto do rodrigues</v>
      </c>
      <c r="B1102" s="22" t="s">
        <v>1092</v>
      </c>
      <c r="C1102" s="23" t="n">
        <v>297542.548345233</v>
      </c>
      <c r="D1102" s="24" t="n">
        <v>24178.6566183352</v>
      </c>
      <c r="E1102" s="23" t="n">
        <v>375425.878840375</v>
      </c>
      <c r="F1102" s="24" t="n">
        <v>29983.6976951022</v>
      </c>
      <c r="G1102" s="23" t="n">
        <v>437487.728578136</v>
      </c>
      <c r="H1102" s="24" t="n">
        <v>34369.3714021633</v>
      </c>
      <c r="I1102" s="23" t="n">
        <v>454399.50669299</v>
      </c>
      <c r="J1102" s="24" t="n">
        <v>33809.4871051332</v>
      </c>
    </row>
    <row r="1103" s="4" customFormat="true" ht="10.5" hidden="false" customHeight="true" outlineLevel="0" collapsed="false">
      <c r="A1103" s="2" t="str">
        <f aca="false">ACENTO(B1103)</f>
        <v>angicos</v>
      </c>
      <c r="B1103" s="22" t="s">
        <v>1093</v>
      </c>
      <c r="C1103" s="23" t="n">
        <v>62186.280299731</v>
      </c>
      <c r="D1103" s="24" t="n">
        <v>5382.69542973522</v>
      </c>
      <c r="E1103" s="23" t="n">
        <v>69035.6592012837</v>
      </c>
      <c r="F1103" s="24" t="n">
        <v>5980.21995853116</v>
      </c>
      <c r="G1103" s="23" t="n">
        <v>80918.0795985714</v>
      </c>
      <c r="H1103" s="24" t="n">
        <v>7013.18075910656</v>
      </c>
      <c r="I1103" s="23" t="n">
        <v>90945.1460089845</v>
      </c>
      <c r="J1103" s="24" t="n">
        <v>7639.2394799651</v>
      </c>
    </row>
    <row r="1104" s="4" customFormat="true" ht="10.5" hidden="false" customHeight="true" outlineLevel="0" collapsed="false">
      <c r="A1104" s="2" t="str">
        <f aca="false">ACENTO(B1104)</f>
        <v>antonio martins</v>
      </c>
      <c r="B1104" s="22" t="s">
        <v>1094</v>
      </c>
      <c r="C1104" s="23" t="n">
        <v>29498.6507117151</v>
      </c>
      <c r="D1104" s="24" t="n">
        <v>4270.83403962866</v>
      </c>
      <c r="E1104" s="23" t="n">
        <v>33342.6534809851</v>
      </c>
      <c r="F1104" s="24" t="n">
        <v>4818.99891328012</v>
      </c>
      <c r="G1104" s="23" t="n">
        <v>35099.9889995683</v>
      </c>
      <c r="H1104" s="24" t="n">
        <v>5064.93347757119</v>
      </c>
      <c r="I1104" s="23" t="n">
        <v>40460.9821825003</v>
      </c>
      <c r="J1104" s="24" t="n">
        <v>5641.52010352765</v>
      </c>
    </row>
    <row r="1105" s="4" customFormat="true" ht="10.5" hidden="false" customHeight="true" outlineLevel="0" collapsed="false">
      <c r="A1105" s="2" t="str">
        <f aca="false">ACENTO(B1105)</f>
        <v>apodi</v>
      </c>
      <c r="B1105" s="22" t="s">
        <v>1095</v>
      </c>
      <c r="C1105" s="23" t="n">
        <v>371562.122204906</v>
      </c>
      <c r="D1105" s="24" t="n">
        <v>10684.1338299711</v>
      </c>
      <c r="E1105" s="23" t="n">
        <v>484754.658000735</v>
      </c>
      <c r="F1105" s="24" t="n">
        <v>13926.1299664091</v>
      </c>
      <c r="G1105" s="23" t="n">
        <v>515501.377056853</v>
      </c>
      <c r="H1105" s="24" t="n">
        <v>14791.1562336983</v>
      </c>
      <c r="I1105" s="23" t="n">
        <v>518440.634786288</v>
      </c>
      <c r="J1105" s="24" t="n">
        <v>14381.5538513215</v>
      </c>
    </row>
    <row r="1106" s="4" customFormat="true" ht="10.5" hidden="false" customHeight="true" outlineLevel="0" collapsed="false">
      <c r="A1106" s="2" t="str">
        <f aca="false">ACENTO(B1106)</f>
        <v>areia branca</v>
      </c>
      <c r="B1106" s="22" t="s">
        <v>1096</v>
      </c>
      <c r="C1106" s="23" t="n">
        <v>743044.149613694</v>
      </c>
      <c r="D1106" s="24" t="n">
        <v>29412.3480827176</v>
      </c>
      <c r="E1106" s="23" t="n">
        <v>851628.5626188</v>
      </c>
      <c r="F1106" s="24" t="n">
        <v>33359.2605514826</v>
      </c>
      <c r="G1106" s="23" t="n">
        <v>958650.188141396</v>
      </c>
      <c r="H1106" s="24" t="n">
        <v>37249.3856132031</v>
      </c>
      <c r="I1106" s="23" t="n">
        <v>897178.636116042</v>
      </c>
      <c r="J1106" s="24" t="n">
        <v>33392.0885855308</v>
      </c>
    </row>
    <row r="1107" s="4" customFormat="true" ht="10.5" hidden="false" customHeight="true" outlineLevel="0" collapsed="false">
      <c r="A1107" s="2" t="str">
        <f aca="false">ACENTO(B1107)</f>
        <v>ares</v>
      </c>
      <c r="B1107" s="22" t="s">
        <v>1097</v>
      </c>
      <c r="C1107" s="23" t="n">
        <v>177143.47919651</v>
      </c>
      <c r="D1107" s="24" t="n">
        <v>13699.1322555495</v>
      </c>
      <c r="E1107" s="23" t="n">
        <v>235687.336230811</v>
      </c>
      <c r="F1107" s="24" t="n">
        <v>18064.4850334031</v>
      </c>
      <c r="G1107" s="23" t="n">
        <v>278978.631998278</v>
      </c>
      <c r="H1107" s="24" t="n">
        <v>21189.3234086494</v>
      </c>
      <c r="I1107" s="23" t="n">
        <v>220097.036489047</v>
      </c>
      <c r="J1107" s="24" t="n">
        <v>15990.7756821453</v>
      </c>
    </row>
    <row r="1108" s="4" customFormat="true" ht="10.5" hidden="false" customHeight="true" outlineLevel="0" collapsed="false">
      <c r="A1108" s="2" t="str">
        <f aca="false">ACENTO(B1108)</f>
        <v>augusto severo</v>
      </c>
      <c r="B1108" s="22" t="s">
        <v>1098</v>
      </c>
      <c r="C1108" s="23" t="n">
        <v>42684.674102526</v>
      </c>
      <c r="D1108" s="24" t="n">
        <v>4595.18506863236</v>
      </c>
      <c r="E1108" s="23" t="n">
        <v>53564.6430869078</v>
      </c>
      <c r="F1108" s="24" t="n">
        <v>5753.45253350245</v>
      </c>
      <c r="G1108" s="23" t="n">
        <v>52964.538635619</v>
      </c>
      <c r="H1108" s="24" t="n">
        <v>5676.79942503955</v>
      </c>
      <c r="I1108" s="23" t="n">
        <v>78052.6991017464</v>
      </c>
      <c r="J1108" s="24" t="n">
        <v>8079.98955504621</v>
      </c>
    </row>
    <row r="1109" s="4" customFormat="true" ht="10.5" hidden="false" customHeight="true" outlineLevel="0" collapsed="false">
      <c r="A1109" s="2" t="str">
        <f aca="false">ACENTO(B1109)</f>
        <v>baia formosa</v>
      </c>
      <c r="B1109" s="22" t="s">
        <v>1099</v>
      </c>
      <c r="C1109" s="23" t="n">
        <v>132038.801376758</v>
      </c>
      <c r="D1109" s="24" t="n">
        <v>15408.8926802145</v>
      </c>
      <c r="E1109" s="23" t="n">
        <v>119308.884083463</v>
      </c>
      <c r="F1109" s="24" t="n">
        <v>13823.297889406</v>
      </c>
      <c r="G1109" s="23" t="n">
        <v>134827.173975865</v>
      </c>
      <c r="H1109" s="24" t="n">
        <v>15520.567972357</v>
      </c>
      <c r="I1109" s="23" t="n">
        <v>113838.758677596</v>
      </c>
      <c r="J1109" s="24" t="n">
        <v>12581.6488370465</v>
      </c>
    </row>
    <row r="1110" s="4" customFormat="true" ht="10.5" hidden="false" customHeight="true" outlineLevel="0" collapsed="false">
      <c r="A1110" s="2" t="str">
        <f aca="false">ACENTO(B1110)</f>
        <v>barauna</v>
      </c>
      <c r="B1110" s="22" t="s">
        <v>1100</v>
      </c>
      <c r="C1110" s="23" t="n">
        <v>309662.489207926</v>
      </c>
      <c r="D1110" s="24" t="n">
        <v>12802.8481915048</v>
      </c>
      <c r="E1110" s="23" t="n">
        <v>345894.401644781</v>
      </c>
      <c r="F1110" s="24" t="n">
        <v>14068.7546426739</v>
      </c>
      <c r="G1110" s="23" t="n">
        <v>548959.191417593</v>
      </c>
      <c r="H1110" s="24" t="n">
        <v>21978.5879576247</v>
      </c>
      <c r="I1110" s="23" t="n">
        <v>585149.151706776</v>
      </c>
      <c r="J1110" s="24" t="n">
        <v>22209.3275024396</v>
      </c>
    </row>
    <row r="1111" s="4" customFormat="true" ht="10.5" hidden="false" customHeight="true" outlineLevel="0" collapsed="false">
      <c r="A1111" s="2" t="str">
        <f aca="false">ACENTO(B1111)</f>
        <v>barcelona</v>
      </c>
      <c r="B1111" s="22" t="s">
        <v>1101</v>
      </c>
      <c r="C1111" s="23" t="n">
        <v>19005.5181940084</v>
      </c>
      <c r="D1111" s="24" t="n">
        <v>4803.01192671429</v>
      </c>
      <c r="E1111" s="23" t="n">
        <v>22240.0379339633</v>
      </c>
      <c r="F1111" s="24" t="n">
        <v>5634.6688456963</v>
      </c>
      <c r="G1111" s="23" t="n">
        <v>24012.2755221932</v>
      </c>
      <c r="H1111" s="24" t="n">
        <v>6088.30515268591</v>
      </c>
      <c r="I1111" s="23" t="n">
        <v>26608.7330706916</v>
      </c>
      <c r="J1111" s="24" t="n">
        <v>6542.59480469428</v>
      </c>
    </row>
    <row r="1112" s="4" customFormat="true" ht="10.5" hidden="false" customHeight="true" outlineLevel="0" collapsed="false">
      <c r="A1112" s="2" t="str">
        <f aca="false">ACENTO(B1112)</f>
        <v>bento fernandes</v>
      </c>
      <c r="B1112" s="22" t="s">
        <v>1102</v>
      </c>
      <c r="C1112" s="23" t="n">
        <v>25788.5367553101</v>
      </c>
      <c r="D1112" s="24" t="n">
        <v>5046.68038264386</v>
      </c>
      <c r="E1112" s="23" t="n">
        <v>30202.2134925662</v>
      </c>
      <c r="F1112" s="24" t="n">
        <v>5870.2067040945</v>
      </c>
      <c r="G1112" s="23" t="n">
        <v>30910.7113947982</v>
      </c>
      <c r="H1112" s="24" t="n">
        <v>5973.08432749723</v>
      </c>
      <c r="I1112" s="23" t="n">
        <v>34592.7378146261</v>
      </c>
      <c r="J1112" s="24" t="n">
        <v>6423.90674366316</v>
      </c>
    </row>
    <row r="1113" s="4" customFormat="true" ht="10.5" hidden="false" customHeight="true" outlineLevel="0" collapsed="false">
      <c r="A1113" s="2" t="str">
        <f aca="false">ACENTO(B1113)</f>
        <v>bodo</v>
      </c>
      <c r="B1113" s="22" t="s">
        <v>1103</v>
      </c>
      <c r="C1113" s="23" t="n">
        <v>16849.1613295156</v>
      </c>
      <c r="D1113" s="24" t="n">
        <v>6948.10776474869</v>
      </c>
      <c r="E1113" s="23" t="n">
        <v>22579.1000917241</v>
      </c>
      <c r="F1113" s="24" t="n">
        <v>9411.87998821348</v>
      </c>
      <c r="G1113" s="23" t="n">
        <v>21116.6627592199</v>
      </c>
      <c r="H1113" s="24" t="n">
        <v>8898.72008395274</v>
      </c>
      <c r="I1113" s="23" t="n">
        <v>51285.5148972301</v>
      </c>
      <c r="J1113" s="24" t="n">
        <v>21262.6512840921</v>
      </c>
    </row>
    <row r="1114" s="4" customFormat="true" ht="10.5" hidden="false" customHeight="true" outlineLevel="0" collapsed="false">
      <c r="A1114" s="2" t="str">
        <f aca="false">ACENTO(B1114)</f>
        <v>bom jesus</v>
      </c>
      <c r="B1114" s="22" t="s">
        <v>711</v>
      </c>
      <c r="C1114" s="23" t="n">
        <v>40038.3418833506</v>
      </c>
      <c r="D1114" s="24" t="n">
        <v>4244.9471886504</v>
      </c>
      <c r="E1114" s="23" t="n">
        <v>45309.017963179</v>
      </c>
      <c r="F1114" s="24" t="n">
        <v>4767.36300117624</v>
      </c>
      <c r="G1114" s="23" t="n">
        <v>48352.2729488942</v>
      </c>
      <c r="H1114" s="24" t="n">
        <v>5054.59679582837</v>
      </c>
      <c r="I1114" s="23" t="n">
        <v>54242.9233381255</v>
      </c>
      <c r="J1114" s="24" t="n">
        <v>5443.34403794536</v>
      </c>
    </row>
    <row r="1115" s="4" customFormat="true" ht="10.5" hidden="false" customHeight="true" outlineLevel="0" collapsed="false">
      <c r="A1115" s="2" t="str">
        <f aca="false">ACENTO(B1115)</f>
        <v>brejinho</v>
      </c>
      <c r="B1115" s="22" t="s">
        <v>1104</v>
      </c>
      <c r="C1115" s="23" t="n">
        <v>52335.8359726431</v>
      </c>
      <c r="D1115" s="24" t="n">
        <v>4520.67340180039</v>
      </c>
      <c r="E1115" s="23" t="n">
        <v>65739.5962451029</v>
      </c>
      <c r="F1115" s="24" t="n">
        <v>5630.80053491245</v>
      </c>
      <c r="G1115" s="23" t="n">
        <v>81131.6822740289</v>
      </c>
      <c r="H1115" s="24" t="n">
        <v>6893.67680125999</v>
      </c>
      <c r="I1115" s="23" t="n">
        <v>99834.1894230026</v>
      </c>
      <c r="J1115" s="24" t="n">
        <v>8125.84970071648</v>
      </c>
    </row>
    <row r="1116" s="4" customFormat="true" ht="10.5" hidden="false" customHeight="true" outlineLevel="0" collapsed="false">
      <c r="A1116" s="2" t="str">
        <f aca="false">ACENTO(B1116)</f>
        <v>caicara do norte</v>
      </c>
      <c r="B1116" s="22" t="s">
        <v>1105</v>
      </c>
      <c r="C1116" s="23" t="n">
        <v>31650.9003440708</v>
      </c>
      <c r="D1116" s="24" t="n">
        <v>5261.1204029373</v>
      </c>
      <c r="E1116" s="23" t="n">
        <v>33728.6103048277</v>
      </c>
      <c r="F1116" s="24" t="n">
        <v>5593.4677122434</v>
      </c>
      <c r="G1116" s="23" t="n">
        <v>42483.4825205462</v>
      </c>
      <c r="H1116" s="24" t="n">
        <v>7030.19733916039</v>
      </c>
      <c r="I1116" s="23" t="n">
        <v>46308.2261292926</v>
      </c>
      <c r="J1116" s="24" t="n">
        <v>7401.02703041276</v>
      </c>
    </row>
    <row r="1117" s="4" customFormat="true" ht="10.5" hidden="false" customHeight="true" outlineLevel="0" collapsed="false">
      <c r="A1117" s="2" t="str">
        <f aca="false">ACENTO(B1117)</f>
        <v>caicara do rio do vento</v>
      </c>
      <c r="B1117" s="22" t="s">
        <v>1106</v>
      </c>
      <c r="C1117" s="23" t="n">
        <v>16381.2811691091</v>
      </c>
      <c r="D1117" s="24" t="n">
        <v>4958.0148816916</v>
      </c>
      <c r="E1117" s="23" t="n">
        <v>18724.341360539</v>
      </c>
      <c r="F1117" s="24" t="n">
        <v>5602.73529639108</v>
      </c>
      <c r="G1117" s="23" t="n">
        <v>22062.518830063</v>
      </c>
      <c r="H1117" s="24" t="n">
        <v>6537.04261631496</v>
      </c>
      <c r="I1117" s="23" t="n">
        <v>25569.5972689542</v>
      </c>
      <c r="J1117" s="24" t="n">
        <v>7241.46056894766</v>
      </c>
    </row>
    <row r="1118" s="4" customFormat="true" ht="10.5" hidden="false" customHeight="true" outlineLevel="0" collapsed="false">
      <c r="A1118" s="2" t="str">
        <f aca="false">ACENTO(B1118)</f>
        <v>caico</v>
      </c>
      <c r="B1118" s="22" t="s">
        <v>1107</v>
      </c>
      <c r="C1118" s="23" t="n">
        <v>581856.752770231</v>
      </c>
      <c r="D1118" s="24" t="n">
        <v>9276.01754858723</v>
      </c>
      <c r="E1118" s="23" t="n">
        <v>643613.903143489</v>
      </c>
      <c r="F1118" s="24" t="n">
        <v>10192.1502366423</v>
      </c>
      <c r="G1118" s="23" t="n">
        <v>754401.659547677</v>
      </c>
      <c r="H1118" s="24" t="n">
        <v>11867.0724001145</v>
      </c>
      <c r="I1118" s="23" t="n">
        <v>786585.033802973</v>
      </c>
      <c r="J1118" s="24" t="n">
        <v>11873.6985448627</v>
      </c>
    </row>
    <row r="1119" s="4" customFormat="true" ht="10.5" hidden="false" customHeight="true" outlineLevel="0" collapsed="false">
      <c r="A1119" s="2" t="str">
        <f aca="false">ACENTO(B1119)</f>
        <v>campo redondo</v>
      </c>
      <c r="B1119" s="22" t="s">
        <v>1108</v>
      </c>
      <c r="C1119" s="23" t="n">
        <v>43903.5034673348</v>
      </c>
      <c r="D1119" s="24" t="n">
        <v>4276.5929736348</v>
      </c>
      <c r="E1119" s="23" t="n">
        <v>47291.4815210221</v>
      </c>
      <c r="F1119" s="24" t="n">
        <v>4570.10838046213</v>
      </c>
      <c r="G1119" s="23" t="n">
        <v>54676.5492677378</v>
      </c>
      <c r="H1119" s="24" t="n">
        <v>5243.74693274555</v>
      </c>
      <c r="I1119" s="23" t="n">
        <v>57453.4715919513</v>
      </c>
      <c r="J1119" s="24" t="n">
        <v>5281.1353609662</v>
      </c>
    </row>
    <row r="1120" s="4" customFormat="true" ht="10.5" hidden="false" customHeight="true" outlineLevel="0" collapsed="false">
      <c r="A1120" s="2" t="str">
        <f aca="false">ACENTO(B1120)</f>
        <v>canguaretama</v>
      </c>
      <c r="B1120" s="22" t="s">
        <v>1109</v>
      </c>
      <c r="C1120" s="23" t="n">
        <v>227113.352093109</v>
      </c>
      <c r="D1120" s="24" t="n">
        <v>7349.94666967991</v>
      </c>
      <c r="E1120" s="23" t="n">
        <v>272997.274908727</v>
      </c>
      <c r="F1120" s="24" t="n">
        <v>8745.42782255021</v>
      </c>
      <c r="G1120" s="23" t="n">
        <v>345623.913144623</v>
      </c>
      <c r="H1120" s="24" t="n">
        <v>10970.0981763671</v>
      </c>
      <c r="I1120" s="23" t="n">
        <v>385855.416671252</v>
      </c>
      <c r="J1120" s="24" t="n">
        <v>11712.1085649189</v>
      </c>
    </row>
    <row r="1121" s="4" customFormat="true" ht="10.5" hidden="false" customHeight="true" outlineLevel="0" collapsed="false">
      <c r="A1121" s="2" t="str">
        <f aca="false">ACENTO(B1121)</f>
        <v>caraubas</v>
      </c>
      <c r="B1121" s="22" t="s">
        <v>1110</v>
      </c>
      <c r="C1121" s="23" t="n">
        <v>174532.980337199</v>
      </c>
      <c r="D1121" s="24" t="n">
        <v>8912.92923793272</v>
      </c>
      <c r="E1121" s="23" t="n">
        <v>242820.169991777</v>
      </c>
      <c r="F1121" s="24" t="n">
        <v>12366.7007889879</v>
      </c>
      <c r="G1121" s="23" t="n">
        <v>245044.062340372</v>
      </c>
      <c r="H1121" s="24" t="n">
        <v>12443.8382256943</v>
      </c>
      <c r="I1121" s="23" t="n">
        <v>271935.74839514</v>
      </c>
      <c r="J1121" s="24" t="n">
        <v>13321.0418533918</v>
      </c>
    </row>
    <row r="1122" s="4" customFormat="true" ht="10.5" hidden="false" customHeight="true" outlineLevel="0" collapsed="false">
      <c r="A1122" s="2" t="str">
        <f aca="false">ACENTO(B1122)</f>
        <v>carnauba dos dantas</v>
      </c>
      <c r="B1122" s="22" t="s">
        <v>1111</v>
      </c>
      <c r="C1122" s="23" t="n">
        <v>86516.1025283856</v>
      </c>
      <c r="D1122" s="24" t="n">
        <v>11645.7265484433</v>
      </c>
      <c r="E1122" s="23" t="n">
        <v>83148.9548234412</v>
      </c>
      <c r="F1122" s="24" t="n">
        <v>11093.9232586312</v>
      </c>
      <c r="G1122" s="23" t="n">
        <v>92091.305736938</v>
      </c>
      <c r="H1122" s="24" t="n">
        <v>12183.0011558325</v>
      </c>
      <c r="I1122" s="23" t="n">
        <v>66568.3840610541</v>
      </c>
      <c r="J1122" s="24" t="n">
        <v>8430.64641097443</v>
      </c>
    </row>
    <row r="1123" s="4" customFormat="true" ht="10.5" hidden="false" customHeight="true" outlineLevel="0" collapsed="false">
      <c r="A1123" s="2" t="str">
        <f aca="false">ACENTO(B1123)</f>
        <v>carnaubais</v>
      </c>
      <c r="B1123" s="22" t="s">
        <v>1112</v>
      </c>
      <c r="C1123" s="23" t="n">
        <v>86270.780921342</v>
      </c>
      <c r="D1123" s="24" t="n">
        <v>8825.65533722169</v>
      </c>
      <c r="E1123" s="23" t="n">
        <v>185969.208464981</v>
      </c>
      <c r="F1123" s="24" t="n">
        <v>18817.0806905779</v>
      </c>
      <c r="G1123" s="23" t="n">
        <v>230959.256483428</v>
      </c>
      <c r="H1123" s="24" t="n">
        <v>23095.9256483428</v>
      </c>
      <c r="I1123" s="23" t="n">
        <v>194323.382201403</v>
      </c>
      <c r="J1123" s="24" t="n">
        <v>18522.8655229628</v>
      </c>
    </row>
    <row r="1124" s="4" customFormat="true" ht="10.5" hidden="false" customHeight="true" outlineLevel="0" collapsed="false">
      <c r="A1124" s="2" t="str">
        <f aca="false">ACENTO(B1124)</f>
        <v>ceara-mirim</v>
      </c>
      <c r="B1124" s="22" t="s">
        <v>1113</v>
      </c>
      <c r="C1124" s="23" t="n">
        <v>371667.36872988</v>
      </c>
      <c r="D1124" s="24" t="n">
        <v>5478.26438196273</v>
      </c>
      <c r="E1124" s="23" t="n">
        <v>408954.008492695</v>
      </c>
      <c r="F1124" s="24" t="n">
        <v>5963.16722794831</v>
      </c>
      <c r="G1124" s="23" t="n">
        <v>488406.186118905</v>
      </c>
      <c r="H1124" s="24" t="n">
        <v>7077.83763667712</v>
      </c>
      <c r="I1124" s="23" t="n">
        <v>557151.019987428</v>
      </c>
      <c r="J1124" s="24" t="n">
        <v>7753.71604302254</v>
      </c>
    </row>
    <row r="1125" s="4" customFormat="true" ht="10.5" hidden="false" customHeight="true" outlineLevel="0" collapsed="false">
      <c r="A1125" s="2" t="str">
        <f aca="false">ACENTO(B1125)</f>
        <v>cerro cora</v>
      </c>
      <c r="B1125" s="22" t="s">
        <v>1114</v>
      </c>
      <c r="C1125" s="23" t="n">
        <v>54827.7484431271</v>
      </c>
      <c r="D1125" s="24" t="n">
        <v>5022.6958998834</v>
      </c>
      <c r="E1125" s="23" t="n">
        <v>58233.6897614537</v>
      </c>
      <c r="F1125" s="24" t="n">
        <v>5331.77895636822</v>
      </c>
      <c r="G1125" s="23" t="n">
        <v>58942.3863045753</v>
      </c>
      <c r="H1125" s="24" t="n">
        <v>5393.702992732</v>
      </c>
      <c r="I1125" s="23" t="n">
        <v>72393.5365017012</v>
      </c>
      <c r="J1125" s="24" t="n">
        <v>6411.04644896397</v>
      </c>
    </row>
    <row r="1126" s="4" customFormat="true" ht="10.5" hidden="false" customHeight="true" outlineLevel="0" collapsed="false">
      <c r="A1126" s="2" t="str">
        <f aca="false">ACENTO(B1126)</f>
        <v>coronel ezequiel</v>
      </c>
      <c r="B1126" s="22" t="s">
        <v>1115</v>
      </c>
      <c r="C1126" s="23" t="n">
        <v>24962.6837345942</v>
      </c>
      <c r="D1126" s="24" t="n">
        <v>4618.44287411549</v>
      </c>
      <c r="E1126" s="23" t="n">
        <v>26402.1203403774</v>
      </c>
      <c r="F1126" s="24" t="n">
        <v>4884.75861986631</v>
      </c>
      <c r="G1126" s="23" t="n">
        <v>27883.891843353</v>
      </c>
      <c r="H1126" s="24" t="n">
        <v>5158.90690903849</v>
      </c>
      <c r="I1126" s="23" t="n">
        <v>33883.8777752949</v>
      </c>
      <c r="J1126" s="24" t="n">
        <v>6072.37952962274</v>
      </c>
    </row>
    <row r="1127" s="4" customFormat="true" ht="10.5" hidden="false" customHeight="true" outlineLevel="0" collapsed="false">
      <c r="A1127" s="2" t="str">
        <f aca="false">ACENTO(B1127)</f>
        <v>coronel joao pessoa</v>
      </c>
      <c r="B1127" s="22" t="s">
        <v>1116</v>
      </c>
      <c r="C1127" s="23" t="n">
        <v>22749.8535395172</v>
      </c>
      <c r="D1127" s="24" t="n">
        <v>4765.36521565086</v>
      </c>
      <c r="E1127" s="23" t="n">
        <v>25417.7899922448</v>
      </c>
      <c r="F1127" s="24" t="n">
        <v>5319.75512604537</v>
      </c>
      <c r="G1127" s="23" t="n">
        <v>27588.6830444921</v>
      </c>
      <c r="H1127" s="24" t="n">
        <v>5768.07088532138</v>
      </c>
      <c r="I1127" s="23" t="n">
        <v>30261.8736875686</v>
      </c>
      <c r="J1127" s="24" t="n">
        <v>6118.45404115823</v>
      </c>
    </row>
    <row r="1128" s="4" customFormat="true" ht="10.5" hidden="false" customHeight="true" outlineLevel="0" collapsed="false">
      <c r="A1128" s="2" t="str">
        <f aca="false">ACENTO(B1128)</f>
        <v>cruzeta</v>
      </c>
      <c r="B1128" s="22" t="s">
        <v>1117</v>
      </c>
      <c r="C1128" s="23" t="n">
        <v>64155.101021637</v>
      </c>
      <c r="D1128" s="24" t="n">
        <v>8051.5940037195</v>
      </c>
      <c r="E1128" s="23" t="n">
        <v>74238.818388678</v>
      </c>
      <c r="F1128" s="24" t="n">
        <v>9333.52003880789</v>
      </c>
      <c r="G1128" s="23" t="n">
        <v>80751.5708099561</v>
      </c>
      <c r="H1128" s="24" t="n">
        <v>10167.6619000197</v>
      </c>
      <c r="I1128" s="23" t="n">
        <v>76598.0768588654</v>
      </c>
      <c r="J1128" s="24" t="n">
        <v>9361.77913210283</v>
      </c>
    </row>
    <row r="1129" s="4" customFormat="true" ht="10.5" hidden="false" customHeight="true" outlineLevel="0" collapsed="false">
      <c r="A1129" s="2" t="str">
        <f aca="false">ACENTO(B1129)</f>
        <v>currais novos</v>
      </c>
      <c r="B1129" s="22" t="s">
        <v>1118</v>
      </c>
      <c r="C1129" s="23" t="n">
        <v>335989.186831572</v>
      </c>
      <c r="D1129" s="24" t="n">
        <v>7874.50048822471</v>
      </c>
      <c r="E1129" s="23" t="n">
        <v>374040.419838305</v>
      </c>
      <c r="F1129" s="24" t="n">
        <v>8740.28320687709</v>
      </c>
      <c r="G1129" s="23" t="n">
        <v>448705.280663843</v>
      </c>
      <c r="H1129" s="24" t="n">
        <v>10451.0476700015</v>
      </c>
      <c r="I1129" s="23" t="n">
        <v>517403.77985933</v>
      </c>
      <c r="J1129" s="24" t="n">
        <v>11619.7399357557</v>
      </c>
    </row>
    <row r="1130" s="4" customFormat="true" ht="10.5" hidden="false" customHeight="true" outlineLevel="0" collapsed="false">
      <c r="A1130" s="2" t="str">
        <f aca="false">ACENTO(B1130)</f>
        <v>doutor severiano</v>
      </c>
      <c r="B1130" s="22" t="s">
        <v>1119</v>
      </c>
      <c r="C1130" s="23" t="n">
        <v>26372.5666423673</v>
      </c>
      <c r="D1130" s="24" t="n">
        <v>4060.44136141144</v>
      </c>
      <c r="E1130" s="23" t="n">
        <v>32054.3073878241</v>
      </c>
      <c r="F1130" s="24" t="n">
        <v>4940.55292660667</v>
      </c>
      <c r="G1130" s="23" t="n">
        <v>36692.1614970238</v>
      </c>
      <c r="H1130" s="24" t="n">
        <v>5276.41091415355</v>
      </c>
      <c r="I1130" s="23" t="n">
        <v>42594.3030497762</v>
      </c>
      <c r="J1130" s="24" t="n">
        <v>5934.00711197773</v>
      </c>
    </row>
    <row r="1131" s="4" customFormat="true" ht="10.5" hidden="false" customHeight="true" outlineLevel="0" collapsed="false">
      <c r="A1131" s="2" t="str">
        <f aca="false">ACENTO(B1131)</f>
        <v>encanto</v>
      </c>
      <c r="B1131" s="22" t="s">
        <v>1120</v>
      </c>
      <c r="C1131" s="23" t="n">
        <v>21785.3163655969</v>
      </c>
      <c r="D1131" s="24" t="n">
        <v>4167.04597658701</v>
      </c>
      <c r="E1131" s="23" t="n">
        <v>25086.0705080561</v>
      </c>
      <c r="F1131" s="24" t="n">
        <v>4764.68575651588</v>
      </c>
      <c r="G1131" s="23" t="n">
        <v>26966.7332627616</v>
      </c>
      <c r="H1131" s="24" t="n">
        <v>5090.94454649076</v>
      </c>
      <c r="I1131" s="23" t="n">
        <v>31703.5395157054</v>
      </c>
      <c r="J1131" s="24" t="n">
        <v>5748.60190674622</v>
      </c>
    </row>
    <row r="1132" s="4" customFormat="true" ht="10.5" hidden="false" customHeight="true" outlineLevel="0" collapsed="false">
      <c r="A1132" s="2" t="str">
        <f aca="false">ACENTO(B1132)</f>
        <v>equador</v>
      </c>
      <c r="B1132" s="22" t="s">
        <v>1121</v>
      </c>
      <c r="C1132" s="23" t="n">
        <v>50223.9391524461</v>
      </c>
      <c r="D1132" s="24" t="n">
        <v>8626.57834978464</v>
      </c>
      <c r="E1132" s="23" t="n">
        <v>57929.7145914704</v>
      </c>
      <c r="F1132" s="24" t="n">
        <v>9927.97165235139</v>
      </c>
      <c r="G1132" s="23" t="n">
        <v>58307.5909423366</v>
      </c>
      <c r="H1132" s="24" t="n">
        <v>9973.92934354031</v>
      </c>
      <c r="I1132" s="23" t="n">
        <v>48232.1217362764</v>
      </c>
      <c r="J1132" s="24" t="n">
        <v>7966.98409915369</v>
      </c>
    </row>
    <row r="1133" s="4" customFormat="true" ht="10.5" hidden="false" customHeight="true" outlineLevel="0" collapsed="false">
      <c r="A1133" s="2" t="str">
        <f aca="false">ACENTO(B1133)</f>
        <v>espirito santo</v>
      </c>
      <c r="B1133" s="22" t="s">
        <v>1122</v>
      </c>
      <c r="C1133" s="23" t="n">
        <v>36955.0606578894</v>
      </c>
      <c r="D1133" s="24" t="n">
        <v>3526.24624598181</v>
      </c>
      <c r="E1133" s="23" t="n">
        <v>41133.7343767618</v>
      </c>
      <c r="F1133" s="24" t="n">
        <v>3933.6075716517</v>
      </c>
      <c r="G1133" s="23" t="n">
        <v>44574.9857427701</v>
      </c>
      <c r="H1133" s="24" t="n">
        <v>4270.04365770381</v>
      </c>
      <c r="I1133" s="23" t="n">
        <v>50927.5206517238</v>
      </c>
      <c r="J1133" s="24" t="n">
        <v>4736.12207307019</v>
      </c>
    </row>
    <row r="1134" s="4" customFormat="true" ht="10.5" hidden="false" customHeight="true" outlineLevel="0" collapsed="false">
      <c r="A1134" s="2" t="str">
        <f aca="false">ACENTO(B1134)</f>
        <v>extremoz</v>
      </c>
      <c r="B1134" s="22" t="s">
        <v>1123</v>
      </c>
      <c r="C1134" s="23" t="n">
        <v>185055.055100863</v>
      </c>
      <c r="D1134" s="24" t="n">
        <v>7537.88411816143</v>
      </c>
      <c r="E1134" s="23" t="n">
        <v>231317.079806817</v>
      </c>
      <c r="F1134" s="24" t="n">
        <v>9270.11100095449</v>
      </c>
      <c r="G1134" s="23" t="n">
        <v>266034.426329252</v>
      </c>
      <c r="H1134" s="24" t="n">
        <v>10505.2292816795</v>
      </c>
      <c r="I1134" s="23" t="n">
        <v>294340.130822063</v>
      </c>
      <c r="J1134" s="24" t="n">
        <v>11033.4794325473</v>
      </c>
    </row>
    <row r="1135" s="4" customFormat="true" ht="10.5" hidden="false" customHeight="true" outlineLevel="0" collapsed="false">
      <c r="A1135" s="2" t="str">
        <f aca="false">ACENTO(B1135)</f>
        <v>felipe guerra</v>
      </c>
      <c r="B1135" s="22" t="s">
        <v>1124</v>
      </c>
      <c r="C1135" s="23" t="n">
        <v>63844.8559839175</v>
      </c>
      <c r="D1135" s="24" t="n">
        <v>11134.4359930097</v>
      </c>
      <c r="E1135" s="23" t="n">
        <v>76523.8543634285</v>
      </c>
      <c r="F1135" s="24" t="n">
        <v>13308.496411031</v>
      </c>
      <c r="G1135" s="23" t="n">
        <v>100817.088645751</v>
      </c>
      <c r="H1135" s="24" t="n">
        <v>17487.7864086298</v>
      </c>
      <c r="I1135" s="23" t="n">
        <v>106969.23042355</v>
      </c>
      <c r="J1135" s="24" t="n">
        <v>17908.794646501</v>
      </c>
    </row>
    <row r="1136" s="4" customFormat="true" ht="10.5" hidden="false" customHeight="true" outlineLevel="0" collapsed="false">
      <c r="A1136" s="2" t="str">
        <f aca="false">ACENTO(B1136)</f>
        <v>fernando pedroza</v>
      </c>
      <c r="B1136" s="22" t="s">
        <v>1125</v>
      </c>
      <c r="C1136" s="23" t="n">
        <v>13718.8602225974</v>
      </c>
      <c r="D1136" s="24" t="n">
        <v>4813.63516582365</v>
      </c>
      <c r="E1136" s="23" t="n">
        <v>15779.705006791</v>
      </c>
      <c r="F1136" s="24" t="n">
        <v>5498.15505463101</v>
      </c>
      <c r="G1136" s="23" t="n">
        <v>17462.0614780262</v>
      </c>
      <c r="H1136" s="24" t="n">
        <v>6052.70761803333</v>
      </c>
      <c r="I1136" s="23" t="n">
        <v>21339.0825607889</v>
      </c>
      <c r="J1136" s="24" t="n">
        <v>7113.02752026296</v>
      </c>
    </row>
    <row r="1137" s="4" customFormat="true" ht="10.5" hidden="false" customHeight="true" outlineLevel="0" collapsed="false">
      <c r="A1137" s="2" t="str">
        <f aca="false">ACENTO(B1137)</f>
        <v>florania</v>
      </c>
      <c r="B1137" s="22" t="s">
        <v>1126</v>
      </c>
      <c r="C1137" s="23" t="n">
        <v>40643.1164756822</v>
      </c>
      <c r="D1137" s="24" t="n">
        <v>4536.5684201007</v>
      </c>
      <c r="E1137" s="23" t="n">
        <v>50536.7963613993</v>
      </c>
      <c r="F1137" s="24" t="n">
        <v>5641.52672040627</v>
      </c>
      <c r="G1137" s="23" t="n">
        <v>56507.3641760854</v>
      </c>
      <c r="H1137" s="24" t="n">
        <v>6308.73776667248</v>
      </c>
      <c r="I1137" s="23" t="n">
        <v>61320.7432569707</v>
      </c>
      <c r="J1137" s="24" t="n">
        <v>6632.85486824994</v>
      </c>
    </row>
    <row r="1138" s="4" customFormat="true" ht="10.5" hidden="false" customHeight="true" outlineLevel="0" collapsed="false">
      <c r="A1138" s="2" t="str">
        <f aca="false">ACENTO(B1138)</f>
        <v>francisco dantas</v>
      </c>
      <c r="B1138" s="22" t="s">
        <v>1127</v>
      </c>
      <c r="C1138" s="23" t="n">
        <v>14452.8248535244</v>
      </c>
      <c r="D1138" s="24" t="n">
        <v>5028.81866858888</v>
      </c>
      <c r="E1138" s="23" t="n">
        <v>17614.7874482596</v>
      </c>
      <c r="F1138" s="24" t="n">
        <v>6152.56285304214</v>
      </c>
      <c r="G1138" s="23" t="n">
        <v>18669.3725861468</v>
      </c>
      <c r="H1138" s="24" t="n">
        <v>6546.06331912582</v>
      </c>
      <c r="I1138" s="23" t="n">
        <v>25097.476916741</v>
      </c>
      <c r="J1138" s="24" t="n">
        <v>8568.61622285456</v>
      </c>
    </row>
    <row r="1139" s="4" customFormat="true" ht="10.5" hidden="false" customHeight="true" outlineLevel="0" collapsed="false">
      <c r="A1139" s="2" t="str">
        <f aca="false">ACENTO(B1139)</f>
        <v>frutuoso gomes</v>
      </c>
      <c r="B1139" s="22" t="s">
        <v>1128</v>
      </c>
      <c r="C1139" s="23" t="n">
        <v>21490.101047573</v>
      </c>
      <c r="D1139" s="24" t="n">
        <v>5076.80157041649</v>
      </c>
      <c r="E1139" s="23" t="n">
        <v>23021.2215680775</v>
      </c>
      <c r="F1139" s="24" t="n">
        <v>5472.12302545222</v>
      </c>
      <c r="G1139" s="23" t="n">
        <v>24649.3575542675</v>
      </c>
      <c r="H1139" s="24" t="n">
        <v>5895.56506918621</v>
      </c>
      <c r="I1139" s="23" t="n">
        <v>28148.5560262875</v>
      </c>
      <c r="J1139" s="24" t="n">
        <v>6576.76542670269</v>
      </c>
    </row>
    <row r="1140" s="4" customFormat="true" ht="10.5" hidden="false" customHeight="true" outlineLevel="0" collapsed="false">
      <c r="A1140" s="2" t="str">
        <f aca="false">ACENTO(B1140)</f>
        <v>galinhos</v>
      </c>
      <c r="B1140" s="22" t="s">
        <v>1129</v>
      </c>
      <c r="C1140" s="23" t="n">
        <v>90723.8475765592</v>
      </c>
      <c r="D1140" s="24" t="n">
        <v>42197.1384077019</v>
      </c>
      <c r="E1140" s="23" t="n">
        <v>77066.4142648538</v>
      </c>
      <c r="F1140" s="24" t="n">
        <v>34667.7527057372</v>
      </c>
      <c r="G1140" s="23" t="n">
        <v>71013.8286138064</v>
      </c>
      <c r="H1140" s="24" t="n">
        <v>31091.8689202305</v>
      </c>
      <c r="I1140" s="23" t="n">
        <v>56255.4140805411</v>
      </c>
      <c r="J1140" s="24" t="n">
        <v>22998.9427966235</v>
      </c>
    </row>
    <row r="1141" s="4" customFormat="true" ht="10.5" hidden="false" customHeight="true" outlineLevel="0" collapsed="false">
      <c r="A1141" s="2" t="str">
        <f aca="false">ACENTO(B1141)</f>
        <v>goianinha</v>
      </c>
      <c r="B1141" s="22" t="s">
        <v>1130</v>
      </c>
      <c r="C1141" s="23" t="n">
        <v>159504.136113864</v>
      </c>
      <c r="D1141" s="24" t="n">
        <v>7099.48529460383</v>
      </c>
      <c r="E1141" s="23" t="n">
        <v>169994.077420761</v>
      </c>
      <c r="F1141" s="24" t="n">
        <v>7439.24018295747</v>
      </c>
      <c r="G1141" s="23" t="n">
        <v>191232.016931982</v>
      </c>
      <c r="H1141" s="24" t="n">
        <v>8239.56296833046</v>
      </c>
      <c r="I1141" s="23" t="n">
        <v>217470.909933031</v>
      </c>
      <c r="J1141" s="24" t="n">
        <v>8885.06741023985</v>
      </c>
    </row>
    <row r="1142" s="4" customFormat="true" ht="10.5" hidden="false" customHeight="true" outlineLevel="0" collapsed="false">
      <c r="A1142" s="2" t="str">
        <f aca="false">ACENTO(B1142)</f>
        <v>governador dix-sept rosado</v>
      </c>
      <c r="B1142" s="22" t="s">
        <v>1131</v>
      </c>
      <c r="C1142" s="23" t="n">
        <v>189211.569412922</v>
      </c>
      <c r="D1142" s="24" t="n">
        <v>15292.2952730075</v>
      </c>
      <c r="E1142" s="23" t="n">
        <v>288596.875748521</v>
      </c>
      <c r="F1142" s="24" t="n">
        <v>23234.592685655</v>
      </c>
      <c r="G1142" s="23" t="n">
        <v>297055.82013939</v>
      </c>
      <c r="H1142" s="24" t="n">
        <v>23831.1929514152</v>
      </c>
      <c r="I1142" s="23" t="n">
        <v>262585.615438861</v>
      </c>
      <c r="J1142" s="24" t="n">
        <v>20301.9650099629</v>
      </c>
    </row>
    <row r="1143" s="4" customFormat="true" ht="10.5" hidden="false" customHeight="true" outlineLevel="0" collapsed="false">
      <c r="A1143" s="2" t="str">
        <f aca="false">ACENTO(B1143)</f>
        <v>grossos</v>
      </c>
      <c r="B1143" s="22" t="s">
        <v>1132</v>
      </c>
      <c r="C1143" s="23" t="n">
        <v>228170.095065031</v>
      </c>
      <c r="D1143" s="24" t="n">
        <v>24291.5037863336</v>
      </c>
      <c r="E1143" s="23" t="n">
        <v>277168.735600424</v>
      </c>
      <c r="F1143" s="24" t="n">
        <v>29234.1246282485</v>
      </c>
      <c r="G1143" s="23" t="n">
        <v>237928.255458649</v>
      </c>
      <c r="H1143" s="24" t="n">
        <v>24872.2826111905</v>
      </c>
      <c r="I1143" s="23" t="n">
        <v>228797.548655237</v>
      </c>
      <c r="J1143" s="24" t="n">
        <v>22884.3317318701</v>
      </c>
    </row>
    <row r="1144" s="4" customFormat="true" ht="10.5" hidden="false" customHeight="true" outlineLevel="0" collapsed="false">
      <c r="A1144" s="2" t="str">
        <f aca="false">ACENTO(B1144)</f>
        <v>guamare</v>
      </c>
      <c r="B1144" s="22" t="s">
        <v>1133</v>
      </c>
      <c r="C1144" s="23" t="n">
        <v>631523.521787272</v>
      </c>
      <c r="D1144" s="24" t="n">
        <v>50802.3104969247</v>
      </c>
      <c r="E1144" s="23" t="n">
        <v>245576.168390588</v>
      </c>
      <c r="F1144" s="24" t="n">
        <v>19289.6212701742</v>
      </c>
      <c r="G1144" s="23" t="n">
        <v>11071.7104928758</v>
      </c>
      <c r="H1144" s="24" t="n">
        <v>848.602015243032</v>
      </c>
      <c r="I1144" s="23" t="n">
        <v>52825.9609687293</v>
      </c>
      <c r="J1144" s="24" t="n">
        <v>3794.42328463793</v>
      </c>
    </row>
    <row r="1145" s="4" customFormat="true" ht="10.5" hidden="false" customHeight="true" outlineLevel="0" collapsed="false">
      <c r="A1145" s="2" t="str">
        <f aca="false">ACENTO(B1145)</f>
        <v>ielmo marinho</v>
      </c>
      <c r="B1145" s="22" t="s">
        <v>1134</v>
      </c>
      <c r="C1145" s="23" t="n">
        <v>63068.5050389248</v>
      </c>
      <c r="D1145" s="24" t="n">
        <v>5174.63940260295</v>
      </c>
      <c r="E1145" s="23" t="n">
        <v>64878.0003033807</v>
      </c>
      <c r="F1145" s="24" t="n">
        <v>5266.49892875889</v>
      </c>
      <c r="G1145" s="23" t="n">
        <v>83374.686798571</v>
      </c>
      <c r="H1145" s="24" t="n">
        <v>6690.31349691631</v>
      </c>
      <c r="I1145" s="23" t="n">
        <v>87055.6633992243</v>
      </c>
      <c r="J1145" s="24" t="n">
        <v>6660.72405502864</v>
      </c>
    </row>
    <row r="1146" s="4" customFormat="true" ht="10.5" hidden="false" customHeight="true" outlineLevel="0" collapsed="false">
      <c r="A1146" s="2" t="str">
        <f aca="false">ACENTO(B1146)</f>
        <v>ipanguacu</v>
      </c>
      <c r="B1146" s="22" t="s">
        <v>1135</v>
      </c>
      <c r="C1146" s="23" t="n">
        <v>81090.3644962218</v>
      </c>
      <c r="D1146" s="24" t="n">
        <v>5852.78704411561</v>
      </c>
      <c r="E1146" s="23" t="n">
        <v>101104.889549591</v>
      </c>
      <c r="F1146" s="24" t="n">
        <v>7219.19953942096</v>
      </c>
      <c r="G1146" s="23" t="n">
        <v>106548.739962998</v>
      </c>
      <c r="H1146" s="24" t="n">
        <v>7531.01074095264</v>
      </c>
      <c r="I1146" s="23" t="n">
        <v>111030.59371468</v>
      </c>
      <c r="J1146" s="24" t="n">
        <v>7494.97729949237</v>
      </c>
    </row>
    <row r="1147" s="4" customFormat="true" ht="10.5" hidden="false" customHeight="true" outlineLevel="0" collapsed="false">
      <c r="A1147" s="2" t="str">
        <f aca="false">ACENTO(B1147)</f>
        <v>ipueira</v>
      </c>
      <c r="B1147" s="22" t="s">
        <v>1136</v>
      </c>
      <c r="C1147" s="23" t="n">
        <v>13175.1544378125</v>
      </c>
      <c r="D1147" s="24" t="n">
        <v>6352.53348014101</v>
      </c>
      <c r="E1147" s="23" t="n">
        <v>14618.8455240316</v>
      </c>
      <c r="F1147" s="24" t="n">
        <v>6991.31780202372</v>
      </c>
      <c r="G1147" s="23" t="n">
        <v>15772.7324251947</v>
      </c>
      <c r="H1147" s="24" t="n">
        <v>7496.54582946516</v>
      </c>
      <c r="I1147" s="23" t="n">
        <v>18061.4315284578</v>
      </c>
      <c r="J1147" s="24" t="n">
        <v>8247.2290084282</v>
      </c>
    </row>
    <row r="1148" s="4" customFormat="true" ht="10.5" hidden="false" customHeight="true" outlineLevel="0" collapsed="false">
      <c r="A1148" s="2" t="str">
        <f aca="false">ACENTO(B1148)</f>
        <v>itaja</v>
      </c>
      <c r="B1148" s="22" t="s">
        <v>1137</v>
      </c>
      <c r="C1148" s="23" t="n">
        <v>40963.7993650548</v>
      </c>
      <c r="D1148" s="24" t="n">
        <v>5892.37620325875</v>
      </c>
      <c r="E1148" s="23" t="n">
        <v>52653.5865712541</v>
      </c>
      <c r="F1148" s="24" t="n">
        <v>7538.09399731626</v>
      </c>
      <c r="G1148" s="23" t="n">
        <v>56983.5614846332</v>
      </c>
      <c r="H1148" s="24" t="n">
        <v>8098.85751629238</v>
      </c>
      <c r="I1148" s="23" t="n">
        <v>57286.2706494807</v>
      </c>
      <c r="J1148" s="24" t="n">
        <v>7808.92457053989</v>
      </c>
    </row>
    <row r="1149" s="4" customFormat="true" ht="10.5" hidden="false" customHeight="true" outlineLevel="0" collapsed="false">
      <c r="A1149" s="2" t="str">
        <f aca="false">ACENTO(B1149)</f>
        <v>itau</v>
      </c>
      <c r="B1149" s="22" t="s">
        <v>1138</v>
      </c>
      <c r="C1149" s="23" t="n">
        <v>28842.9779546901</v>
      </c>
      <c r="D1149" s="24" t="n">
        <v>5180.13253496589</v>
      </c>
      <c r="E1149" s="23" t="n">
        <v>34187.1577402189</v>
      </c>
      <c r="F1149" s="24" t="n">
        <v>6119.05454451743</v>
      </c>
      <c r="G1149" s="23" t="n">
        <v>42907.2673209494</v>
      </c>
      <c r="H1149" s="24" t="n">
        <v>7649.71783222488</v>
      </c>
      <c r="I1149" s="23" t="n">
        <v>38014.421608514</v>
      </c>
      <c r="J1149" s="24" t="n">
        <v>6529.44376649159</v>
      </c>
    </row>
    <row r="1150" s="4" customFormat="true" ht="10.5" hidden="false" customHeight="true" outlineLevel="0" collapsed="false">
      <c r="A1150" s="2" t="str">
        <f aca="false">ACENTO(B1150)</f>
        <v>jacana</v>
      </c>
      <c r="B1150" s="22" t="s">
        <v>1139</v>
      </c>
      <c r="C1150" s="23" t="n">
        <v>33107.5788713967</v>
      </c>
      <c r="D1150" s="24" t="n">
        <v>4177.61247588602</v>
      </c>
      <c r="E1150" s="23" t="n">
        <v>41724.4407720823</v>
      </c>
      <c r="F1150" s="24" t="n">
        <v>5189.60706120427</v>
      </c>
      <c r="G1150" s="23" t="n">
        <v>41372.5429186277</v>
      </c>
      <c r="H1150" s="24" t="n">
        <v>5076.38563418745</v>
      </c>
      <c r="I1150" s="23" t="n">
        <v>48621.4465844649</v>
      </c>
      <c r="J1150" s="24" t="n">
        <v>5671.46233342644</v>
      </c>
    </row>
    <row r="1151" s="4" customFormat="true" ht="10.5" hidden="false" customHeight="true" outlineLevel="0" collapsed="false">
      <c r="A1151" s="2" t="str">
        <f aca="false">ACENTO(B1151)</f>
        <v>jandaira</v>
      </c>
      <c r="B1151" s="22" t="s">
        <v>1140</v>
      </c>
      <c r="C1151" s="23" t="n">
        <v>30749.2423546375</v>
      </c>
      <c r="D1151" s="24" t="n">
        <v>4524.6089397642</v>
      </c>
      <c r="E1151" s="23" t="n">
        <v>37567.2809256791</v>
      </c>
      <c r="F1151" s="24" t="n">
        <v>5508.39896270955</v>
      </c>
      <c r="G1151" s="23" t="n">
        <v>42528.342904603</v>
      </c>
      <c r="H1151" s="24" t="n">
        <v>6219.41253357751</v>
      </c>
      <c r="I1151" s="23" t="n">
        <v>42947.6964339918</v>
      </c>
      <c r="J1151" s="24" t="n">
        <v>6060.92244340838</v>
      </c>
    </row>
    <row r="1152" s="4" customFormat="true" ht="10.5" hidden="false" customHeight="true" outlineLevel="0" collapsed="false">
      <c r="A1152" s="2" t="str">
        <f aca="false">ACENTO(B1152)</f>
        <v>janduis</v>
      </c>
      <c r="B1152" s="22" t="s">
        <v>1141</v>
      </c>
      <c r="C1152" s="23" t="n">
        <v>28326.0086573872</v>
      </c>
      <c r="D1152" s="24" t="n">
        <v>5294.58105745556</v>
      </c>
      <c r="E1152" s="23" t="n">
        <v>33239.8411236</v>
      </c>
      <c r="F1152" s="24" t="n">
        <v>6241.05165670296</v>
      </c>
      <c r="G1152" s="23" t="n">
        <v>35303.0020320919</v>
      </c>
      <c r="H1152" s="24" t="n">
        <v>6652.15791070133</v>
      </c>
      <c r="I1152" s="23" t="n">
        <v>40756.1124651378</v>
      </c>
      <c r="J1152" s="24" t="n">
        <v>7474.07160556351</v>
      </c>
    </row>
    <row r="1153" s="4" customFormat="true" ht="10.5" hidden="false" customHeight="true" outlineLevel="0" collapsed="false">
      <c r="A1153" s="2" t="str">
        <f aca="false">ACENTO(B1153)</f>
        <v>januario cicco</v>
      </c>
      <c r="B1153" s="22" t="s">
        <v>1142</v>
      </c>
      <c r="C1153" s="23" t="n">
        <v>39681.7248955006</v>
      </c>
      <c r="D1153" s="24" t="n">
        <v>4404.67586807644</v>
      </c>
      <c r="E1153" s="23" t="n">
        <v>44711.4960211317</v>
      </c>
      <c r="F1153" s="24" t="n">
        <v>4906.34215089781</v>
      </c>
      <c r="G1153" s="23" t="n">
        <v>47383.9173157189</v>
      </c>
      <c r="H1153" s="24" t="n">
        <v>5144.27503156215</v>
      </c>
      <c r="I1153" s="23" t="n">
        <v>50152.8352987424</v>
      </c>
      <c r="J1153" s="24" t="n">
        <v>5196.64649246113</v>
      </c>
    </row>
    <row r="1154" s="4" customFormat="true" ht="10.5" hidden="false" customHeight="true" outlineLevel="0" collapsed="false">
      <c r="A1154" s="2" t="str">
        <f aca="false">ACENTO(B1154)</f>
        <v>japi</v>
      </c>
      <c r="B1154" s="22" t="s">
        <v>1143</v>
      </c>
      <c r="C1154" s="23" t="n">
        <v>24715.3881171616</v>
      </c>
      <c r="D1154" s="24" t="n">
        <v>4475.8037155309</v>
      </c>
      <c r="E1154" s="23" t="n">
        <v>28402.846549164</v>
      </c>
      <c r="F1154" s="24" t="n">
        <v>5201.03397714046</v>
      </c>
      <c r="G1154" s="23" t="n">
        <v>27103.2253395675</v>
      </c>
      <c r="H1154" s="24" t="n">
        <v>5018.1865098255</v>
      </c>
      <c r="I1154" s="23" t="n">
        <v>32267.8304213586</v>
      </c>
      <c r="J1154" s="24" t="n">
        <v>5877.56473977388</v>
      </c>
    </row>
    <row r="1155" s="4" customFormat="true" ht="10.5" hidden="false" customHeight="true" outlineLevel="0" collapsed="false">
      <c r="A1155" s="2" t="str">
        <f aca="false">ACENTO(B1155)</f>
        <v>jardim de angicos</v>
      </c>
      <c r="B1155" s="22" t="s">
        <v>1144</v>
      </c>
      <c r="C1155" s="23" t="n">
        <v>14349.408546577</v>
      </c>
      <c r="D1155" s="24" t="n">
        <v>5504.18432933525</v>
      </c>
      <c r="E1155" s="23" t="n">
        <v>16094.7327397558</v>
      </c>
      <c r="F1155" s="24" t="n">
        <v>6183.14742211133</v>
      </c>
      <c r="G1155" s="23" t="n">
        <v>17099.5359466836</v>
      </c>
      <c r="H1155" s="24" t="n">
        <v>6581.80752374273</v>
      </c>
      <c r="I1155" s="23" t="n">
        <v>20317.0029285134</v>
      </c>
      <c r="J1155" s="24" t="n">
        <v>7592.30303756105</v>
      </c>
    </row>
    <row r="1156" s="4" customFormat="true" ht="10.5" hidden="false" customHeight="true" outlineLevel="0" collapsed="false">
      <c r="A1156" s="2" t="str">
        <f aca="false">ACENTO(B1156)</f>
        <v>jardim de piranhas</v>
      </c>
      <c r="B1156" s="22" t="s">
        <v>1145</v>
      </c>
      <c r="C1156" s="23" t="n">
        <v>98933.4597889848</v>
      </c>
      <c r="D1156" s="24" t="n">
        <v>7322.43799785247</v>
      </c>
      <c r="E1156" s="23" t="n">
        <v>130386.115954717</v>
      </c>
      <c r="F1156" s="24" t="n">
        <v>9571.0281108946</v>
      </c>
      <c r="G1156" s="23" t="n">
        <v>150063.028266854</v>
      </c>
      <c r="H1156" s="24" t="n">
        <v>10925.5936124393</v>
      </c>
      <c r="I1156" s="23" t="n">
        <v>332755.66428732</v>
      </c>
      <c r="J1156" s="24" t="n">
        <v>23201.4826584382</v>
      </c>
    </row>
    <row r="1157" s="4" customFormat="true" ht="10.5" hidden="false" customHeight="true" outlineLevel="0" collapsed="false">
      <c r="A1157" s="2" t="str">
        <f aca="false">ACENTO(B1157)</f>
        <v>jardim do serido</v>
      </c>
      <c r="B1157" s="22" t="s">
        <v>1146</v>
      </c>
      <c r="C1157" s="23" t="n">
        <v>96358.5936932467</v>
      </c>
      <c r="D1157" s="24" t="n">
        <v>7953.66023056102</v>
      </c>
      <c r="E1157" s="23" t="n">
        <v>86903.1768436509</v>
      </c>
      <c r="F1157" s="24" t="n">
        <v>7170.8207643907</v>
      </c>
      <c r="G1157" s="23" t="n">
        <v>95606.9568825543</v>
      </c>
      <c r="H1157" s="24" t="n">
        <v>7885.7602179606</v>
      </c>
      <c r="I1157" s="23" t="n">
        <v>111401.053736641</v>
      </c>
      <c r="J1157" s="24" t="n">
        <v>8893.58564079841</v>
      </c>
    </row>
    <row r="1158" s="4" customFormat="true" ht="10.5" hidden="false" customHeight="true" outlineLevel="0" collapsed="false">
      <c r="A1158" s="2" t="str">
        <f aca="false">ACENTO(B1158)</f>
        <v>joao camara</v>
      </c>
      <c r="B1158" s="22" t="s">
        <v>1147</v>
      </c>
      <c r="C1158" s="23" t="n">
        <v>164579.358826905</v>
      </c>
      <c r="D1158" s="24" t="n">
        <v>5110.68406132675</v>
      </c>
      <c r="E1158" s="23" t="n">
        <v>197022.017242224</v>
      </c>
      <c r="F1158" s="24" t="n">
        <v>6070.43434934138</v>
      </c>
      <c r="G1158" s="23" t="n">
        <v>250304.662871424</v>
      </c>
      <c r="H1158" s="24" t="n">
        <v>7659.96458889813</v>
      </c>
      <c r="I1158" s="23" t="n">
        <v>387062.102107108</v>
      </c>
      <c r="J1158" s="24" t="n">
        <v>11365.1261739762</v>
      </c>
    </row>
    <row r="1159" s="4" customFormat="true" ht="10.5" hidden="false" customHeight="true" outlineLevel="0" collapsed="false">
      <c r="A1159" s="2" t="str">
        <f aca="false">ACENTO(B1159)</f>
        <v>joao dias</v>
      </c>
      <c r="B1159" s="22" t="s">
        <v>1148</v>
      </c>
      <c r="C1159" s="23" t="n">
        <v>12365.7589662689</v>
      </c>
      <c r="D1159" s="24" t="n">
        <v>4754.23258987655</v>
      </c>
      <c r="E1159" s="23" t="n">
        <v>13863.4343979016</v>
      </c>
      <c r="F1159" s="24" t="n">
        <v>5327.99169788685</v>
      </c>
      <c r="G1159" s="23" t="n">
        <v>14504.8446703371</v>
      </c>
      <c r="H1159" s="24" t="n">
        <v>5574.498336025</v>
      </c>
      <c r="I1159" s="23" t="n">
        <v>17541.2566663129</v>
      </c>
      <c r="J1159" s="24" t="n">
        <v>6528.19377235313</v>
      </c>
    </row>
    <row r="1160" s="4" customFormat="true" ht="10.5" hidden="false" customHeight="true" outlineLevel="0" collapsed="false">
      <c r="A1160" s="2" t="str">
        <f aca="false">ACENTO(B1160)</f>
        <v>jose da penha</v>
      </c>
      <c r="B1160" s="22" t="s">
        <v>1149</v>
      </c>
      <c r="C1160" s="23" t="n">
        <v>28770.3761880412</v>
      </c>
      <c r="D1160" s="24" t="n">
        <v>4902.92709407656</v>
      </c>
      <c r="E1160" s="23" t="n">
        <v>33984.1655870362</v>
      </c>
      <c r="F1160" s="24" t="n">
        <v>5794.40163461828</v>
      </c>
      <c r="G1160" s="23" t="n">
        <v>31612.6069626033</v>
      </c>
      <c r="H1160" s="24" t="n">
        <v>5392.80227952973</v>
      </c>
      <c r="I1160" s="23" t="n">
        <v>35186.1594367009</v>
      </c>
      <c r="J1160" s="24" t="n">
        <v>5816.85558550188</v>
      </c>
    </row>
    <row r="1161" s="4" customFormat="true" ht="10.5" hidden="false" customHeight="true" outlineLevel="0" collapsed="false">
      <c r="A1161" s="2" t="str">
        <f aca="false">ACENTO(B1161)</f>
        <v>jucurutu</v>
      </c>
      <c r="B1161" s="22" t="s">
        <v>1150</v>
      </c>
      <c r="C1161" s="23" t="n">
        <v>91320.9496878797</v>
      </c>
      <c r="D1161" s="24" t="n">
        <v>5161.70866424823</v>
      </c>
      <c r="E1161" s="23" t="n">
        <v>107167.182445351</v>
      </c>
      <c r="F1161" s="24" t="n">
        <v>6047.46811383956</v>
      </c>
      <c r="G1161" s="23" t="n">
        <v>112949.914547283</v>
      </c>
      <c r="H1161" s="24" t="n">
        <v>6363.73398767722</v>
      </c>
      <c r="I1161" s="23" t="n">
        <v>130158.962726512</v>
      </c>
      <c r="J1161" s="24" t="n">
        <v>7086.9521249326</v>
      </c>
    </row>
    <row r="1162" s="4" customFormat="true" ht="10.5" hidden="false" customHeight="true" outlineLevel="0" collapsed="false">
      <c r="A1162" s="2" t="str">
        <f aca="false">ACENTO(B1162)</f>
        <v>jundia</v>
      </c>
      <c r="B1162" s="22" t="s">
        <v>1151</v>
      </c>
      <c r="C1162" s="23" t="n">
        <v>17594.6868247972</v>
      </c>
      <c r="D1162" s="24" t="n">
        <v>4907.86243369516</v>
      </c>
      <c r="E1162" s="23" t="n">
        <v>19611.1015361029</v>
      </c>
      <c r="F1162" s="24" t="n">
        <v>5433.94334610775</v>
      </c>
      <c r="G1162" s="23" t="n">
        <v>20206.2942419171</v>
      </c>
      <c r="H1162" s="24" t="n">
        <v>5558.81547232932</v>
      </c>
      <c r="I1162" s="23" t="n">
        <v>25426.1364772079</v>
      </c>
      <c r="J1162" s="24" t="n">
        <v>6708.74313382796</v>
      </c>
    </row>
    <row r="1163" s="4" customFormat="true" ht="10.5" hidden="false" customHeight="true" outlineLevel="0" collapsed="false">
      <c r="A1163" s="2" t="str">
        <f aca="false">ACENTO(B1163)</f>
        <v>lagoa d'anta</v>
      </c>
      <c r="B1163" s="22" t="s">
        <v>1152</v>
      </c>
      <c r="C1163" s="23" t="n">
        <v>27401.1564057252</v>
      </c>
      <c r="D1163" s="24" t="n">
        <v>4399.67186989807</v>
      </c>
      <c r="E1163" s="23" t="n">
        <v>31933.2811312545</v>
      </c>
      <c r="F1163" s="24" t="n">
        <v>5090.59160389837</v>
      </c>
      <c r="G1163" s="23" t="n">
        <v>35877.8080401167</v>
      </c>
      <c r="H1163" s="24" t="n">
        <v>5678.66540679276</v>
      </c>
      <c r="I1163" s="23" t="n">
        <v>38841.3532152156</v>
      </c>
      <c r="J1163" s="24" t="n">
        <v>5896.66816687652</v>
      </c>
    </row>
    <row r="1164" s="4" customFormat="true" ht="10.5" hidden="false" customHeight="true" outlineLevel="0" collapsed="false">
      <c r="A1164" s="2" t="str">
        <f aca="false">ACENTO(B1164)</f>
        <v>lagoa de pedras</v>
      </c>
      <c r="B1164" s="22" t="s">
        <v>1153</v>
      </c>
      <c r="C1164" s="23" t="n">
        <v>32134.3774081087</v>
      </c>
      <c r="D1164" s="24" t="n">
        <v>4595.87777575925</v>
      </c>
      <c r="E1164" s="23" t="n">
        <v>34443.8562269014</v>
      </c>
      <c r="F1164" s="24" t="n">
        <v>4896.07053687297</v>
      </c>
      <c r="G1164" s="23" t="n">
        <v>37364.4264288384</v>
      </c>
      <c r="H1164" s="24" t="n">
        <v>5278.20686945026</v>
      </c>
      <c r="I1164" s="23" t="n">
        <v>44593.5911057191</v>
      </c>
      <c r="J1164" s="24" t="n">
        <v>6049.04925470959</v>
      </c>
    </row>
    <row r="1165" s="4" customFormat="true" ht="10.5" hidden="false" customHeight="true" outlineLevel="0" collapsed="false">
      <c r="A1165" s="2" t="str">
        <f aca="false">ACENTO(B1165)</f>
        <v>lagoa de velhos</v>
      </c>
      <c r="B1165" s="22" t="s">
        <v>1154</v>
      </c>
      <c r="C1165" s="23" t="n">
        <v>16316.3986187549</v>
      </c>
      <c r="D1165" s="24" t="n">
        <v>6101.8693413444</v>
      </c>
      <c r="E1165" s="23" t="n">
        <v>19206.1431970584</v>
      </c>
      <c r="F1165" s="24" t="n">
        <v>7193.31205882336</v>
      </c>
      <c r="G1165" s="23" t="n">
        <v>20708.7031912876</v>
      </c>
      <c r="H1165" s="24" t="n">
        <v>7753.16480392647</v>
      </c>
      <c r="I1165" s="23" t="n">
        <v>24255.5109147436</v>
      </c>
      <c r="J1165" s="24" t="n">
        <v>8791.41388718506</v>
      </c>
    </row>
    <row r="1166" s="4" customFormat="true" ht="10.5" hidden="false" customHeight="true" outlineLevel="0" collapsed="false">
      <c r="A1166" s="2" t="str">
        <f aca="false">ACENTO(B1166)</f>
        <v>lagoa nova</v>
      </c>
      <c r="B1166" s="22" t="s">
        <v>1155</v>
      </c>
      <c r="C1166" s="23" t="n">
        <v>60136.6758261287</v>
      </c>
      <c r="D1166" s="24" t="n">
        <v>4298.54723560606</v>
      </c>
      <c r="E1166" s="23" t="n">
        <v>85818.8345477171</v>
      </c>
      <c r="F1166" s="24" t="n">
        <v>6073.08998285451</v>
      </c>
      <c r="G1166" s="23" t="n">
        <v>107285.223231033</v>
      </c>
      <c r="H1166" s="24" t="n">
        <v>7516.12885183078</v>
      </c>
      <c r="I1166" s="23" t="n">
        <v>300112.148405995</v>
      </c>
      <c r="J1166" s="24" t="n">
        <v>20085.1390982462</v>
      </c>
    </row>
    <row r="1167" s="4" customFormat="true" ht="10.5" hidden="false" customHeight="true" outlineLevel="0" collapsed="false">
      <c r="A1167" s="2" t="str">
        <f aca="false">ACENTO(B1167)</f>
        <v>lagoa salgada</v>
      </c>
      <c r="B1167" s="22" t="s">
        <v>1156</v>
      </c>
      <c r="C1167" s="23" t="n">
        <v>35646.1871718001</v>
      </c>
      <c r="D1167" s="24" t="n">
        <v>4711.98772925316</v>
      </c>
      <c r="E1167" s="23" t="n">
        <v>41219.0762678366</v>
      </c>
      <c r="F1167" s="24" t="n">
        <v>5407.19877578862</v>
      </c>
      <c r="G1167" s="23" t="n">
        <v>44720.62752957</v>
      </c>
      <c r="H1167" s="24" t="n">
        <v>5823.75667789686</v>
      </c>
      <c r="I1167" s="23" t="n">
        <v>58666.2799485364</v>
      </c>
      <c r="J1167" s="24" t="n">
        <v>7325.0443187085</v>
      </c>
    </row>
    <row r="1168" s="4" customFormat="true" ht="10.5" hidden="false" customHeight="true" outlineLevel="0" collapsed="false">
      <c r="A1168" s="2" t="str">
        <f aca="false">ACENTO(B1168)</f>
        <v>lajes</v>
      </c>
      <c r="B1168" s="22" t="s">
        <v>1157</v>
      </c>
      <c r="C1168" s="23" t="n">
        <v>49352.671472617</v>
      </c>
      <c r="D1168" s="24" t="n">
        <v>4752.30346390149</v>
      </c>
      <c r="E1168" s="23" t="n">
        <v>57822.8006850817</v>
      </c>
      <c r="F1168" s="24" t="n">
        <v>5529.5783384414</v>
      </c>
      <c r="G1168" s="23" t="n">
        <v>69670.5505657433</v>
      </c>
      <c r="H1168" s="24" t="n">
        <v>6616.38656844666</v>
      </c>
      <c r="I1168" s="23" t="n">
        <v>74799.7207587828</v>
      </c>
      <c r="J1168" s="24" t="n">
        <v>6814.2225342792</v>
      </c>
    </row>
    <row r="1169" s="4" customFormat="true" ht="10.5" hidden="false" customHeight="true" outlineLevel="0" collapsed="false">
      <c r="A1169" s="2" t="str">
        <f aca="false">ACENTO(B1169)</f>
        <v>lajes pintadas</v>
      </c>
      <c r="B1169" s="22" t="s">
        <v>1158</v>
      </c>
      <c r="C1169" s="23" t="n">
        <v>22346.1949736953</v>
      </c>
      <c r="D1169" s="24" t="n">
        <v>4843.12851618884</v>
      </c>
      <c r="E1169" s="23" t="n">
        <v>26037.4046912399</v>
      </c>
      <c r="F1169" s="24" t="n">
        <v>5637.02201585622</v>
      </c>
      <c r="G1169" s="23" t="n">
        <v>29157.6559878864</v>
      </c>
      <c r="H1169" s="24" t="n">
        <v>6304.35805143491</v>
      </c>
      <c r="I1169" s="23" t="n">
        <v>31717.5870488692</v>
      </c>
      <c r="J1169" s="24" t="n">
        <v>6629.93040319173</v>
      </c>
    </row>
    <row r="1170" s="4" customFormat="true" ht="10.5" hidden="false" customHeight="true" outlineLevel="0" collapsed="false">
      <c r="A1170" s="2" t="str">
        <f aca="false">ACENTO(B1170)</f>
        <v>lucrecia</v>
      </c>
      <c r="B1170" s="22" t="s">
        <v>1159</v>
      </c>
      <c r="C1170" s="23" t="n">
        <v>17640.6139820089</v>
      </c>
      <c r="D1170" s="24" t="n">
        <v>4855.66033085848</v>
      </c>
      <c r="E1170" s="23" t="n">
        <v>24114.0976248879</v>
      </c>
      <c r="F1170" s="24" t="n">
        <v>6579.56278987392</v>
      </c>
      <c r="G1170" s="23" t="n">
        <v>26473.2130464192</v>
      </c>
      <c r="H1170" s="24" t="n">
        <v>7162.66586753766</v>
      </c>
      <c r="I1170" s="23" t="n">
        <v>32198.8786533891</v>
      </c>
      <c r="J1170" s="24" t="n">
        <v>8341.67840761375</v>
      </c>
    </row>
    <row r="1171" s="4" customFormat="true" ht="10.5" hidden="false" customHeight="true" outlineLevel="0" collapsed="false">
      <c r="A1171" s="2" t="str">
        <f aca="false">ACENTO(B1171)</f>
        <v>luis gomes</v>
      </c>
      <c r="B1171" s="22" t="s">
        <v>1160</v>
      </c>
      <c r="C1171" s="23" t="n">
        <v>44411.6943699266</v>
      </c>
      <c r="D1171" s="24" t="n">
        <v>4620.44261027119</v>
      </c>
      <c r="E1171" s="23" t="n">
        <v>47934.5644560851</v>
      </c>
      <c r="F1171" s="24" t="n">
        <v>4969.37222227712</v>
      </c>
      <c r="G1171" s="23" t="n">
        <v>52234.1223720396</v>
      </c>
      <c r="H1171" s="24" t="n">
        <v>5396.64452650476</v>
      </c>
      <c r="I1171" s="23" t="n">
        <v>54572.6253376648</v>
      </c>
      <c r="J1171" s="24" t="n">
        <v>5434.43789460912</v>
      </c>
    </row>
    <row r="1172" s="4" customFormat="true" ht="10.5" hidden="false" customHeight="true" outlineLevel="0" collapsed="false">
      <c r="A1172" s="2" t="str">
        <f aca="false">ACENTO(B1172)</f>
        <v>macaiba</v>
      </c>
      <c r="B1172" s="22" t="s">
        <v>1161</v>
      </c>
      <c r="C1172" s="23" t="n">
        <v>812547.635596976</v>
      </c>
      <c r="D1172" s="24" t="n">
        <v>11684.943996045</v>
      </c>
      <c r="E1172" s="23" t="n">
        <v>940411.084820248</v>
      </c>
      <c r="F1172" s="24" t="n">
        <v>13322.7235159484</v>
      </c>
      <c r="G1172" s="23" t="n">
        <v>1081148.91314035</v>
      </c>
      <c r="H1172" s="24" t="n">
        <v>15085.0971555791</v>
      </c>
      <c r="I1172" s="23" t="n">
        <v>1152857.80647522</v>
      </c>
      <c r="J1172" s="24" t="n">
        <v>15259.9381383388</v>
      </c>
    </row>
    <row r="1173" s="4" customFormat="true" ht="10.5" hidden="false" customHeight="true" outlineLevel="0" collapsed="false">
      <c r="A1173" s="2" t="str">
        <f aca="false">ACENTO(B1173)</f>
        <v>macau</v>
      </c>
      <c r="B1173" s="22" t="s">
        <v>1162</v>
      </c>
      <c r="C1173" s="23" t="n">
        <v>651668.38799969</v>
      </c>
      <c r="D1173" s="24" t="n">
        <v>22491.4885069265</v>
      </c>
      <c r="E1173" s="23" t="n">
        <v>777745.953008037</v>
      </c>
      <c r="F1173" s="24" t="n">
        <v>26631.4872280522</v>
      </c>
      <c r="G1173" s="23" t="n">
        <v>935514.631639016</v>
      </c>
      <c r="H1173" s="24" t="n">
        <v>31770.5165944106</v>
      </c>
      <c r="I1173" s="23" t="n">
        <v>924702.610460193</v>
      </c>
      <c r="J1173" s="24" t="n">
        <v>30072.6075794398</v>
      </c>
    </row>
    <row r="1174" s="4" customFormat="true" ht="10.5" hidden="false" customHeight="true" outlineLevel="0" collapsed="false">
      <c r="A1174" s="2" t="str">
        <f aca="false">ACENTO(B1174)</f>
        <v>major sales</v>
      </c>
      <c r="B1174" s="22" t="s">
        <v>1163</v>
      </c>
      <c r="C1174" s="23" t="n">
        <v>16044.0331733654</v>
      </c>
      <c r="D1174" s="24" t="n">
        <v>4537.33969834995</v>
      </c>
      <c r="E1174" s="23" t="n">
        <v>18154.3769946229</v>
      </c>
      <c r="F1174" s="24" t="n">
        <v>5068.22361658932</v>
      </c>
      <c r="G1174" s="23" t="n">
        <v>19567.4441542509</v>
      </c>
      <c r="H1174" s="24" t="n">
        <v>5397.91562875888</v>
      </c>
      <c r="I1174" s="23" t="n">
        <v>22580.0535347774</v>
      </c>
      <c r="J1174" s="24" t="n">
        <v>5934.31104724767</v>
      </c>
    </row>
    <row r="1175" s="4" customFormat="true" ht="10.5" hidden="false" customHeight="true" outlineLevel="0" collapsed="false">
      <c r="A1175" s="2" t="str">
        <f aca="false">ACENTO(B1175)</f>
        <v>marcelino vieira</v>
      </c>
      <c r="B1175" s="22" t="s">
        <v>1164</v>
      </c>
      <c r="C1175" s="23" t="n">
        <v>38375.3634162369</v>
      </c>
      <c r="D1175" s="24" t="n">
        <v>4643.11717074856</v>
      </c>
      <c r="E1175" s="23" t="n">
        <v>44074.5032068449</v>
      </c>
      <c r="F1175" s="24" t="n">
        <v>5337.83495299078</v>
      </c>
      <c r="G1175" s="23" t="n">
        <v>48723.5210292246</v>
      </c>
      <c r="H1175" s="24" t="n">
        <v>5906.59728806214</v>
      </c>
      <c r="I1175" s="23" t="n">
        <v>51625.2081868267</v>
      </c>
      <c r="J1175" s="24" t="n">
        <v>6069.26971394623</v>
      </c>
    </row>
    <row r="1176" s="4" customFormat="true" ht="10.5" hidden="false" customHeight="true" outlineLevel="0" collapsed="false">
      <c r="A1176" s="2" t="str">
        <f aca="false">ACENTO(B1176)</f>
        <v>martins</v>
      </c>
      <c r="B1176" s="22" t="s">
        <v>1165</v>
      </c>
      <c r="C1176" s="23" t="n">
        <v>35501.5429670404</v>
      </c>
      <c r="D1176" s="24" t="n">
        <v>4314.7232580263</v>
      </c>
      <c r="E1176" s="23" t="n">
        <v>40744.3575824842</v>
      </c>
      <c r="F1176" s="24" t="n">
        <v>4935.12083121175</v>
      </c>
      <c r="G1176" s="23" t="n">
        <v>44165.0565407799</v>
      </c>
      <c r="H1176" s="24" t="n">
        <v>5325.58260470034</v>
      </c>
      <c r="I1176" s="23" t="n">
        <v>50359.242664109</v>
      </c>
      <c r="J1176" s="24" t="n">
        <v>5845.53019896796</v>
      </c>
    </row>
    <row r="1177" s="4" customFormat="true" ht="10.5" hidden="false" customHeight="true" outlineLevel="0" collapsed="false">
      <c r="A1177" s="2" t="str">
        <f aca="false">ACENTO(B1177)</f>
        <v>maxaranguape</v>
      </c>
      <c r="B1177" s="22" t="s">
        <v>1166</v>
      </c>
      <c r="C1177" s="23" t="n">
        <v>54008.0502886675</v>
      </c>
      <c r="D1177" s="24" t="n">
        <v>5172.19405177816</v>
      </c>
      <c r="E1177" s="23" t="n">
        <v>59846.9375731973</v>
      </c>
      <c r="F1177" s="24" t="n">
        <v>5630.533217913</v>
      </c>
      <c r="G1177" s="23" t="n">
        <v>65439.8520674948</v>
      </c>
      <c r="H1177" s="24" t="n">
        <v>6053.64033926871</v>
      </c>
      <c r="I1177" s="23" t="n">
        <v>82855.5825351005</v>
      </c>
      <c r="J1177" s="24" t="n">
        <v>7255.94032184083</v>
      </c>
    </row>
    <row r="1178" s="4" customFormat="true" ht="10.5" hidden="false" customHeight="true" outlineLevel="0" collapsed="false">
      <c r="A1178" s="2" t="str">
        <f aca="false">ACENTO(B1178)</f>
        <v>messias targino</v>
      </c>
      <c r="B1178" s="22" t="s">
        <v>1167</v>
      </c>
      <c r="C1178" s="23" t="n">
        <v>21301.989314051</v>
      </c>
      <c r="D1178" s="24" t="n">
        <v>5086.43488874188</v>
      </c>
      <c r="E1178" s="23" t="n">
        <v>30166.669847172</v>
      </c>
      <c r="F1178" s="24" t="n">
        <v>7140.04020051409</v>
      </c>
      <c r="G1178" s="23" t="n">
        <v>35569.5460119824</v>
      </c>
      <c r="H1178" s="24" t="n">
        <v>8351.61916224053</v>
      </c>
      <c r="I1178" s="23" t="n">
        <v>36180.0041814345</v>
      </c>
      <c r="J1178" s="24" t="n">
        <v>8133.99374582609</v>
      </c>
    </row>
    <row r="1179" s="4" customFormat="true" ht="10.5" hidden="false" customHeight="true" outlineLevel="0" collapsed="false">
      <c r="A1179" s="2" t="str">
        <f aca="false">ACENTO(B1179)</f>
        <v>montanhas</v>
      </c>
      <c r="B1179" s="22" t="s">
        <v>1168</v>
      </c>
      <c r="C1179" s="23" t="n">
        <v>45135.9592834012</v>
      </c>
      <c r="D1179" s="24" t="n">
        <v>3953.05301133309</v>
      </c>
      <c r="E1179" s="23" t="n">
        <v>52428.2746387144</v>
      </c>
      <c r="F1179" s="24" t="n">
        <v>4610.29499109342</v>
      </c>
      <c r="G1179" s="23" t="n">
        <v>58047.7685719032</v>
      </c>
      <c r="H1179" s="24" t="n">
        <v>5122.01258024382</v>
      </c>
      <c r="I1179" s="23" t="n">
        <v>66446.2466695131</v>
      </c>
      <c r="J1179" s="24" t="n">
        <v>5706.47944602483</v>
      </c>
    </row>
    <row r="1180" s="4" customFormat="true" ht="10.5" hidden="false" customHeight="true" outlineLevel="0" collapsed="false">
      <c r="A1180" s="2" t="str">
        <f aca="false">ACENTO(B1180)</f>
        <v>monte alegre</v>
      </c>
      <c r="B1180" s="22" t="s">
        <v>239</v>
      </c>
      <c r="C1180" s="23" t="n">
        <v>96938.9472258533</v>
      </c>
      <c r="D1180" s="24" t="n">
        <v>4689.83779515497</v>
      </c>
      <c r="E1180" s="23" t="n">
        <v>104531.977392636</v>
      </c>
      <c r="F1180" s="24" t="n">
        <v>5019.54273193931</v>
      </c>
      <c r="G1180" s="23" t="n">
        <v>118177.582141257</v>
      </c>
      <c r="H1180" s="24" t="n">
        <v>5638.51243576781</v>
      </c>
      <c r="I1180" s="23" t="n">
        <v>148715.548203118</v>
      </c>
      <c r="J1180" s="24" t="n">
        <v>6811.50314675575</v>
      </c>
    </row>
    <row r="1181" s="4" customFormat="true" ht="10.5" hidden="false" customHeight="true" outlineLevel="0" collapsed="false">
      <c r="A1181" s="2" t="str">
        <f aca="false">ACENTO(B1181)</f>
        <v>monte das gameleiras</v>
      </c>
      <c r="B1181" s="22" t="s">
        <v>1169</v>
      </c>
      <c r="C1181" s="23" t="n">
        <v>13254.6016048077</v>
      </c>
      <c r="D1181" s="24" t="n">
        <v>5849.33874881187</v>
      </c>
      <c r="E1181" s="23" t="n">
        <v>14594.337029835</v>
      </c>
      <c r="F1181" s="24" t="n">
        <v>6515.32903117633</v>
      </c>
      <c r="G1181" s="23" t="n">
        <v>15083.272021599</v>
      </c>
      <c r="H1181" s="24" t="n">
        <v>6797.32853609688</v>
      </c>
      <c r="I1181" s="23" t="n">
        <v>18350.0621926944</v>
      </c>
      <c r="J1181" s="24" t="n">
        <v>8115.90543683963</v>
      </c>
    </row>
    <row r="1182" s="4" customFormat="true" ht="10.5" hidden="false" customHeight="true" outlineLevel="0" collapsed="false">
      <c r="A1182" s="2" t="str">
        <f aca="false">ACENTO(B1182)</f>
        <v>mossoro</v>
      </c>
      <c r="B1182" s="22" t="s">
        <v>1170</v>
      </c>
      <c r="C1182" s="23" t="n">
        <v>4530191.51569835</v>
      </c>
      <c r="D1182" s="24" t="n">
        <v>17431.4565451712</v>
      </c>
      <c r="E1182" s="23" t="n">
        <v>5308468.98997394</v>
      </c>
      <c r="F1182" s="24" t="n">
        <v>20157.9264762969</v>
      </c>
      <c r="G1182" s="23" t="n">
        <v>6062218.82319673</v>
      </c>
      <c r="H1182" s="24" t="n">
        <v>22725.5370905342</v>
      </c>
      <c r="I1182" s="23" t="n">
        <v>6538346.48786987</v>
      </c>
      <c r="J1182" s="24" t="n">
        <v>23325.0800454842</v>
      </c>
    </row>
    <row r="1183" s="4" customFormat="true" ht="10.5" hidden="false" customHeight="true" outlineLevel="0" collapsed="false">
      <c r="A1183" s="2" t="str">
        <f aca="false">ACENTO(B1183)</f>
        <v>natal</v>
      </c>
      <c r="B1183" s="22" t="s">
        <v>1171</v>
      </c>
      <c r="C1183" s="23" t="n">
        <v>14130131.7267835</v>
      </c>
      <c r="D1183" s="24" t="n">
        <v>17578.9230637345</v>
      </c>
      <c r="E1183" s="23" t="n">
        <v>15519412.7746439</v>
      </c>
      <c r="F1183" s="24" t="n">
        <v>19141.3364595129</v>
      </c>
      <c r="G1183" s="23" t="n">
        <v>17666579.5858363</v>
      </c>
      <c r="H1183" s="24" t="n">
        <v>21608.1160310624</v>
      </c>
      <c r="I1183" s="23" t="n">
        <v>19992607.3544061</v>
      </c>
      <c r="J1183" s="24" t="n">
        <v>23412.5211427733</v>
      </c>
    </row>
    <row r="1184" s="4" customFormat="true" ht="10.5" hidden="false" customHeight="true" outlineLevel="0" collapsed="false">
      <c r="A1184" s="2" t="str">
        <f aca="false">ACENTO(B1184)</f>
        <v>nisia floresta</v>
      </c>
      <c r="B1184" s="22" t="s">
        <v>1172</v>
      </c>
      <c r="C1184" s="23" t="n">
        <v>168157.738118719</v>
      </c>
      <c r="D1184" s="24" t="n">
        <v>7060.11160125613</v>
      </c>
      <c r="E1184" s="23" t="n">
        <v>184287.027959699</v>
      </c>
      <c r="F1184" s="24" t="n">
        <v>7631.24882851046</v>
      </c>
      <c r="G1184" s="23" t="n">
        <v>218244.443830685</v>
      </c>
      <c r="H1184" s="24" t="n">
        <v>8907.57290848066</v>
      </c>
      <c r="I1184" s="23" t="n">
        <v>260532.44492049</v>
      </c>
      <c r="J1184" s="24" t="n">
        <v>10098.156779864</v>
      </c>
    </row>
    <row r="1185" s="4" customFormat="true" ht="10.5" hidden="false" customHeight="true" outlineLevel="0" collapsed="false">
      <c r="A1185" s="2" t="str">
        <f aca="false">ACENTO(B1185)</f>
        <v>nova cruz</v>
      </c>
      <c r="B1185" s="22" t="s">
        <v>1173</v>
      </c>
      <c r="C1185" s="23" t="n">
        <v>229348.099547026</v>
      </c>
      <c r="D1185" s="24" t="n">
        <v>6453.05701997765</v>
      </c>
      <c r="E1185" s="23" t="n">
        <v>224771.002741633</v>
      </c>
      <c r="F1185" s="24" t="n">
        <v>6310.60145829729</v>
      </c>
      <c r="G1185" s="23" t="n">
        <v>249531.240614529</v>
      </c>
      <c r="H1185" s="24" t="n">
        <v>6981.65246116586</v>
      </c>
      <c r="I1185" s="23" t="n">
        <v>324590.184135749</v>
      </c>
      <c r="J1185" s="24" t="n">
        <v>8754.01667077723</v>
      </c>
    </row>
    <row r="1186" s="4" customFormat="true" ht="10.5" hidden="false" customHeight="true" outlineLevel="0" collapsed="false">
      <c r="A1186" s="2" t="str">
        <f aca="false">ACENTO(B1186)</f>
        <v>olho-d'agua do borges</v>
      </c>
      <c r="B1186" s="22" t="s">
        <v>1174</v>
      </c>
      <c r="C1186" s="23" t="n">
        <v>21702.2896246994</v>
      </c>
      <c r="D1186" s="24" t="n">
        <v>5045.87064047883</v>
      </c>
      <c r="E1186" s="23" t="n">
        <v>26401.6913364854</v>
      </c>
      <c r="F1186" s="24" t="n">
        <v>6164.2987010239</v>
      </c>
      <c r="G1186" s="23" t="n">
        <v>26462.3737464904</v>
      </c>
      <c r="H1186" s="24" t="n">
        <v>6197.27722400244</v>
      </c>
      <c r="I1186" s="23" t="n">
        <v>30902.8344922957</v>
      </c>
      <c r="J1186" s="24" t="n">
        <v>7037.76690783323</v>
      </c>
    </row>
    <row r="1187" s="4" customFormat="true" ht="10.5" hidden="false" customHeight="true" outlineLevel="0" collapsed="false">
      <c r="A1187" s="2" t="str">
        <f aca="false">ACENTO(B1187)</f>
        <v>ouro branco</v>
      </c>
      <c r="B1187" s="22" t="s">
        <v>1175</v>
      </c>
      <c r="C1187" s="23" t="n">
        <v>26716.7468665283</v>
      </c>
      <c r="D1187" s="24" t="n">
        <v>5685.62393414095</v>
      </c>
      <c r="E1187" s="23" t="n">
        <v>29821.0598878875</v>
      </c>
      <c r="F1187" s="24" t="n">
        <v>6342.20754740271</v>
      </c>
      <c r="G1187" s="23" t="n">
        <v>33177.0332546432</v>
      </c>
      <c r="H1187" s="24" t="n">
        <v>7052.94074290884</v>
      </c>
      <c r="I1187" s="23" t="n">
        <v>35908.1178936942</v>
      </c>
      <c r="J1187" s="24" t="n">
        <v>7388.50162421691</v>
      </c>
    </row>
    <row r="1188" s="4" customFormat="true" ht="10.5" hidden="false" customHeight="true" outlineLevel="0" collapsed="false">
      <c r="A1188" s="2" t="str">
        <f aca="false">ACENTO(B1188)</f>
        <v>parana</v>
      </c>
      <c r="B1188" s="22" t="s">
        <v>1176</v>
      </c>
      <c r="C1188" s="23" t="n">
        <v>18271.2172939087</v>
      </c>
      <c r="D1188" s="24" t="n">
        <v>4623.28372821577</v>
      </c>
      <c r="E1188" s="23" t="n">
        <v>20324.0389022113</v>
      </c>
      <c r="F1188" s="24" t="n">
        <v>5110.39449389272</v>
      </c>
      <c r="G1188" s="23" t="n">
        <v>21017.0650054956</v>
      </c>
      <c r="H1188" s="24" t="n">
        <v>5252.95301312062</v>
      </c>
      <c r="I1188" s="23" t="n">
        <v>26106.1980619646</v>
      </c>
      <c r="J1188" s="24" t="n">
        <v>6267.9947327646</v>
      </c>
    </row>
    <row r="1189" s="4" customFormat="true" ht="10.5" hidden="false" customHeight="true" outlineLevel="0" collapsed="false">
      <c r="A1189" s="2" t="str">
        <f aca="false">ACENTO(B1189)</f>
        <v>parau</v>
      </c>
      <c r="B1189" s="22" t="s">
        <v>1177</v>
      </c>
      <c r="C1189" s="23" t="n">
        <v>21048.3942161433</v>
      </c>
      <c r="D1189" s="24" t="n">
        <v>5450.12796896511</v>
      </c>
      <c r="E1189" s="23" t="n">
        <v>22625.3450063823</v>
      </c>
      <c r="F1189" s="24" t="n">
        <v>5888.94976740821</v>
      </c>
      <c r="G1189" s="23" t="n">
        <v>24404.8493808535</v>
      </c>
      <c r="H1189" s="24" t="n">
        <v>6382.02128160394</v>
      </c>
      <c r="I1189" s="23" t="n">
        <v>31813.0557111611</v>
      </c>
      <c r="J1189" s="24" t="n">
        <v>8107.30267868529</v>
      </c>
    </row>
    <row r="1190" s="4" customFormat="true" ht="10.5" hidden="false" customHeight="true" outlineLevel="0" collapsed="false">
      <c r="A1190" s="2" t="str">
        <f aca="false">ACENTO(B1190)</f>
        <v>parazinho</v>
      </c>
      <c r="B1190" s="22" t="s">
        <v>1178</v>
      </c>
      <c r="C1190" s="23" t="n">
        <v>21270.6775522906</v>
      </c>
      <c r="D1190" s="24" t="n">
        <v>4390.23272493098</v>
      </c>
      <c r="E1190" s="23" t="n">
        <v>90954.5745941927</v>
      </c>
      <c r="F1190" s="24" t="n">
        <v>18619.1554952288</v>
      </c>
      <c r="G1190" s="23" t="n">
        <v>322523.343087741</v>
      </c>
      <c r="H1190" s="24" t="n">
        <v>65500.2727635543</v>
      </c>
      <c r="I1190" s="23" t="n">
        <v>181113.475020436</v>
      </c>
      <c r="J1190" s="24" t="n">
        <v>35242.9412376798</v>
      </c>
    </row>
    <row r="1191" s="4" customFormat="true" ht="10.5" hidden="false" customHeight="true" outlineLevel="0" collapsed="false">
      <c r="A1191" s="2" t="str">
        <f aca="false">ACENTO(B1191)</f>
        <v>parelhas</v>
      </c>
      <c r="B1191" s="22" t="s">
        <v>1179</v>
      </c>
      <c r="C1191" s="23" t="n">
        <v>202144.987480548</v>
      </c>
      <c r="D1191" s="24" t="n">
        <v>9934.87921956791</v>
      </c>
      <c r="E1191" s="23" t="n">
        <v>209856.000593262</v>
      </c>
      <c r="F1191" s="24" t="n">
        <v>10269.9422821407</v>
      </c>
      <c r="G1191" s="23" t="n">
        <v>223228.809735235</v>
      </c>
      <c r="H1191" s="24" t="n">
        <v>10883.3703737134</v>
      </c>
      <c r="I1191" s="23" t="n">
        <v>215453.078251436</v>
      </c>
      <c r="J1191" s="24" t="n">
        <v>10120.8698915556</v>
      </c>
    </row>
    <row r="1192" s="4" customFormat="true" ht="10.5" hidden="false" customHeight="true" outlineLevel="0" collapsed="false">
      <c r="A1192" s="2" t="str">
        <f aca="false">ACENTO(B1192)</f>
        <v>parnamirim</v>
      </c>
      <c r="B1192" s="22" t="s">
        <v>1180</v>
      </c>
      <c r="C1192" s="23" t="n">
        <v>2191841.22409724</v>
      </c>
      <c r="D1192" s="24" t="n">
        <v>10828.5595495212</v>
      </c>
      <c r="E1192" s="23" t="n">
        <v>2597432.73114179</v>
      </c>
      <c r="F1192" s="24" t="n">
        <v>12462.1339522986</v>
      </c>
      <c r="G1192" s="23" t="n">
        <v>2948676.52833928</v>
      </c>
      <c r="H1192" s="24" t="n">
        <v>13766.0611316546</v>
      </c>
      <c r="I1192" s="23" t="n">
        <v>3329756.03015363</v>
      </c>
      <c r="J1192" s="24" t="n">
        <v>14514.1797368671</v>
      </c>
    </row>
    <row r="1193" s="4" customFormat="true" ht="10.5" hidden="false" customHeight="true" outlineLevel="0" collapsed="false">
      <c r="A1193" s="2" t="str">
        <f aca="false">ACENTO(B1193)</f>
        <v>passa e fica</v>
      </c>
      <c r="B1193" s="22" t="s">
        <v>1181</v>
      </c>
      <c r="C1193" s="23" t="n">
        <v>49310.0042018182</v>
      </c>
      <c r="D1193" s="24" t="n">
        <v>4437.94475761122</v>
      </c>
      <c r="E1193" s="23" t="n">
        <v>67264.40716465</v>
      </c>
      <c r="F1193" s="24" t="n">
        <v>5945.76214661452</v>
      </c>
      <c r="G1193" s="23" t="n">
        <v>74037.3743053365</v>
      </c>
      <c r="H1193" s="24" t="n">
        <v>6427.41334363543</v>
      </c>
      <c r="I1193" s="23" t="n">
        <v>77769.4883991337</v>
      </c>
      <c r="J1193" s="24" t="n">
        <v>6380.82445020788</v>
      </c>
    </row>
    <row r="1194" s="4" customFormat="true" ht="10.5" hidden="false" customHeight="true" outlineLevel="0" collapsed="false">
      <c r="A1194" s="2" t="str">
        <f aca="false">ACENTO(B1194)</f>
        <v>passagem</v>
      </c>
      <c r="B1194" s="22" t="s">
        <v>1182</v>
      </c>
      <c r="C1194" s="23" t="n">
        <v>15640.0258922641</v>
      </c>
      <c r="D1194" s="24" t="n">
        <v>5394.97271206076</v>
      </c>
      <c r="E1194" s="23" t="n">
        <v>18060.3835471062</v>
      </c>
      <c r="F1194" s="24" t="n">
        <v>6206.3173701396</v>
      </c>
      <c r="G1194" s="23" t="n">
        <v>19423.9049547141</v>
      </c>
      <c r="H1194" s="24" t="n">
        <v>6640.65126656893</v>
      </c>
      <c r="I1194" s="23" t="n">
        <v>23989.3009940017</v>
      </c>
      <c r="J1194" s="24" t="n">
        <v>7891.21743223742</v>
      </c>
    </row>
    <row r="1195" s="4" customFormat="true" ht="10.5" hidden="false" customHeight="true" outlineLevel="0" collapsed="false">
      <c r="A1195" s="2" t="str">
        <f aca="false">ACENTO(B1195)</f>
        <v>patu</v>
      </c>
      <c r="B1195" s="22" t="s">
        <v>1183</v>
      </c>
      <c r="C1195" s="23" t="n">
        <v>52745.8751795481</v>
      </c>
      <c r="D1195" s="24" t="n">
        <v>4408.71574553227</v>
      </c>
      <c r="E1195" s="23" t="n">
        <v>61157.5046213464</v>
      </c>
      <c r="F1195" s="24" t="n">
        <v>5085.86317017434</v>
      </c>
      <c r="G1195" s="23" t="n">
        <v>69017.2253023229</v>
      </c>
      <c r="H1195" s="24" t="n">
        <v>5711.45525507472</v>
      </c>
      <c r="I1195" s="23" t="n">
        <v>79996.3544650323</v>
      </c>
      <c r="J1195" s="24" t="n">
        <v>6368.6294455085</v>
      </c>
    </row>
    <row r="1196" s="4" customFormat="true" ht="10.5" hidden="false" customHeight="true" outlineLevel="0" collapsed="false">
      <c r="A1196" s="2" t="str">
        <f aca="false">ACENTO(B1196)</f>
        <v>pau dos ferros</v>
      </c>
      <c r="B1196" s="22" t="s">
        <v>1184</v>
      </c>
      <c r="C1196" s="23" t="n">
        <v>242027.854220773</v>
      </c>
      <c r="D1196" s="24" t="n">
        <v>8727.0707900614</v>
      </c>
      <c r="E1196" s="23" t="n">
        <v>258253.734825314</v>
      </c>
      <c r="F1196" s="24" t="n">
        <v>9231.5901635501</v>
      </c>
      <c r="G1196" s="23" t="n">
        <v>278273.860305757</v>
      </c>
      <c r="H1196" s="24" t="n">
        <v>9868.91727154509</v>
      </c>
      <c r="I1196" s="23" t="n">
        <v>318369.0895951</v>
      </c>
      <c r="J1196" s="24" t="n">
        <v>10817.8419842032</v>
      </c>
    </row>
    <row r="1197" s="4" customFormat="true" ht="10.5" hidden="false" customHeight="true" outlineLevel="0" collapsed="false">
      <c r="A1197" s="2" t="str">
        <f aca="false">ACENTO(B1197)</f>
        <v>pedra grande</v>
      </c>
      <c r="B1197" s="22" t="s">
        <v>1185</v>
      </c>
      <c r="C1197" s="23" t="n">
        <v>23413.4299957896</v>
      </c>
      <c r="D1197" s="24" t="n">
        <v>6649.65350633046</v>
      </c>
      <c r="E1197" s="23" t="n">
        <v>30545.9841466686</v>
      </c>
      <c r="F1197" s="24" t="n">
        <v>8770.02128816211</v>
      </c>
      <c r="G1197" s="23" t="n">
        <v>42024.9053210643</v>
      </c>
      <c r="H1197" s="24" t="n">
        <v>12191.7334844979</v>
      </c>
      <c r="I1197" s="23" t="n">
        <v>38256.522483851</v>
      </c>
      <c r="J1197" s="24" t="n">
        <v>10914.8423634382</v>
      </c>
    </row>
    <row r="1198" s="4" customFormat="true" ht="10.5" hidden="false" customHeight="true" outlineLevel="0" collapsed="false">
      <c r="A1198" s="2" t="str">
        <f aca="false">ACENTO(B1198)</f>
        <v>pedra preta</v>
      </c>
      <c r="B1198" s="22" t="s">
        <v>1186</v>
      </c>
      <c r="C1198" s="23" t="n">
        <v>14520.1154124876</v>
      </c>
      <c r="D1198" s="24" t="n">
        <v>5621.41518098629</v>
      </c>
      <c r="E1198" s="23" t="n">
        <v>17462.3311326648</v>
      </c>
      <c r="F1198" s="24" t="n">
        <v>6792.03855801822</v>
      </c>
      <c r="G1198" s="23" t="n">
        <v>17653.0975436621</v>
      </c>
      <c r="H1198" s="24" t="n">
        <v>6917.35797165445</v>
      </c>
      <c r="I1198" s="23" t="n">
        <v>19233.5520773626</v>
      </c>
      <c r="J1198" s="24" t="n">
        <v>7377.65710677506</v>
      </c>
    </row>
    <row r="1199" s="4" customFormat="true" ht="10.5" hidden="false" customHeight="true" outlineLevel="0" collapsed="false">
      <c r="A1199" s="2" t="str">
        <f aca="false">ACENTO(B1199)</f>
        <v>pedro avelino</v>
      </c>
      <c r="B1199" s="22" t="s">
        <v>1187</v>
      </c>
      <c r="C1199" s="23" t="n">
        <v>31972.688604945</v>
      </c>
      <c r="D1199" s="24" t="n">
        <v>4460.47553082379</v>
      </c>
      <c r="E1199" s="23" t="n">
        <v>36703.9899344841</v>
      </c>
      <c r="F1199" s="24" t="n">
        <v>5164.48430202394</v>
      </c>
      <c r="G1199" s="23" t="n">
        <v>38360.6073509666</v>
      </c>
      <c r="H1199" s="24" t="n">
        <v>5445.08266159923</v>
      </c>
      <c r="I1199" s="23" t="n">
        <v>42442.7232822028</v>
      </c>
      <c r="J1199" s="24" t="n">
        <v>5906.3071642364</v>
      </c>
    </row>
    <row r="1200" s="4" customFormat="true" ht="10.5" hidden="false" customHeight="true" outlineLevel="0" collapsed="false">
      <c r="A1200" s="2" t="str">
        <f aca="false">ACENTO(B1200)</f>
        <v>pedro velho</v>
      </c>
      <c r="B1200" s="22" t="s">
        <v>1188</v>
      </c>
      <c r="C1200" s="23" t="n">
        <v>67178.4263640998</v>
      </c>
      <c r="D1200" s="24" t="n">
        <v>4758.01589093419</v>
      </c>
      <c r="E1200" s="23" t="n">
        <v>72437.6571820968</v>
      </c>
      <c r="F1200" s="24" t="n">
        <v>5115.6537557978</v>
      </c>
      <c r="G1200" s="23" t="n">
        <v>76218.4394655768</v>
      </c>
      <c r="H1200" s="24" t="n">
        <v>5365.98419216958</v>
      </c>
      <c r="I1200" s="23" t="n">
        <v>89826.2410433075</v>
      </c>
      <c r="J1200" s="24" t="n">
        <v>6098.59739583865</v>
      </c>
    </row>
    <row r="1201" s="4" customFormat="true" ht="10.5" hidden="false" customHeight="true" outlineLevel="0" collapsed="false">
      <c r="A1201" s="2" t="str">
        <f aca="false">ACENTO(B1201)</f>
        <v>pendencias</v>
      </c>
      <c r="B1201" s="22" t="s">
        <v>1189</v>
      </c>
      <c r="C1201" s="23" t="n">
        <v>199358.47661351</v>
      </c>
      <c r="D1201" s="24" t="n">
        <v>14837.6359492044</v>
      </c>
      <c r="E1201" s="23" t="n">
        <v>271249.214462687</v>
      </c>
      <c r="F1201" s="24" t="n">
        <v>19962.409071437</v>
      </c>
      <c r="G1201" s="23" t="n">
        <v>325927.353835864</v>
      </c>
      <c r="H1201" s="24" t="n">
        <v>23722.7857803234</v>
      </c>
      <c r="I1201" s="23" t="n">
        <v>365883.960205117</v>
      </c>
      <c r="J1201" s="24" t="n">
        <v>25405.0798642631</v>
      </c>
    </row>
    <row r="1202" s="4" customFormat="true" ht="10.5" hidden="false" customHeight="true" outlineLevel="0" collapsed="false">
      <c r="A1202" s="2" t="str">
        <f aca="false">ACENTO(B1202)</f>
        <v>piloes</v>
      </c>
      <c r="B1202" s="22" t="s">
        <v>1190</v>
      </c>
      <c r="C1202" s="23" t="n">
        <v>21438.505775983</v>
      </c>
      <c r="D1202" s="24" t="n">
        <v>6208.66080972574</v>
      </c>
      <c r="E1202" s="23" t="n">
        <v>19289.8425001135</v>
      </c>
      <c r="F1202" s="24" t="n">
        <v>5530.3447534729</v>
      </c>
      <c r="G1202" s="23" t="n">
        <v>20891.0103151325</v>
      </c>
      <c r="H1202" s="24" t="n">
        <v>5931.57589867475</v>
      </c>
      <c r="I1202" s="23" t="n">
        <v>22847.6861701945</v>
      </c>
      <c r="J1202" s="24" t="n">
        <v>6203.5531279377</v>
      </c>
    </row>
    <row r="1203" s="4" customFormat="true" ht="10.5" hidden="false" customHeight="true" outlineLevel="0" collapsed="false">
      <c r="A1203" s="2" t="str">
        <f aca="false">ACENTO(B1203)</f>
        <v>poco branco</v>
      </c>
      <c r="B1203" s="22" t="s">
        <v>1191</v>
      </c>
      <c r="C1203" s="23" t="n">
        <v>54276.9226999976</v>
      </c>
      <c r="D1203" s="24" t="n">
        <v>3891.6557467554</v>
      </c>
      <c r="E1203" s="23" t="n">
        <v>62139.3197274882</v>
      </c>
      <c r="F1203" s="24" t="n">
        <v>4413.61742506486</v>
      </c>
      <c r="G1203" s="23" t="n">
        <v>69071.5975566239</v>
      </c>
      <c r="H1203" s="24" t="n">
        <v>4862.82720055082</v>
      </c>
      <c r="I1203" s="23" t="n">
        <v>80189.4387355236</v>
      </c>
      <c r="J1203" s="24" t="n">
        <v>5401.78098588909</v>
      </c>
    </row>
    <row r="1204" s="4" customFormat="true" ht="10.5" hidden="false" customHeight="true" outlineLevel="0" collapsed="false">
      <c r="A1204" s="2" t="str">
        <f aca="false">ACENTO(B1204)</f>
        <v>portalegre</v>
      </c>
      <c r="B1204" s="22" t="s">
        <v>1192</v>
      </c>
      <c r="C1204" s="23" t="n">
        <v>36885.7055062334</v>
      </c>
      <c r="D1204" s="24" t="n">
        <v>5054.9137325248</v>
      </c>
      <c r="E1204" s="23" t="n">
        <v>38730.245852783</v>
      </c>
      <c r="F1204" s="24" t="n">
        <v>5258.68918571392</v>
      </c>
      <c r="G1204" s="23" t="n">
        <v>44069.1639098922</v>
      </c>
      <c r="H1204" s="24" t="n">
        <v>5949.66435937522</v>
      </c>
      <c r="I1204" s="23" t="n">
        <v>46023.5398612467</v>
      </c>
      <c r="J1204" s="24" t="n">
        <v>5970.87958760336</v>
      </c>
    </row>
    <row r="1205" s="4" customFormat="true" ht="10.5" hidden="false" customHeight="true" outlineLevel="0" collapsed="false">
      <c r="A1205" s="2" t="str">
        <f aca="false">ACENTO(B1205)</f>
        <v>porto do mangue</v>
      </c>
      <c r="B1205" s="22" t="s">
        <v>1193</v>
      </c>
      <c r="C1205" s="23" t="n">
        <v>200691.208129818</v>
      </c>
      <c r="D1205" s="24" t="n">
        <v>38468.7000440517</v>
      </c>
      <c r="E1205" s="23" t="n">
        <v>283698.991532623</v>
      </c>
      <c r="F1205" s="24" t="n">
        <v>53467.5822715083</v>
      </c>
      <c r="G1205" s="23" t="n">
        <v>273264.789070012</v>
      </c>
      <c r="H1205" s="24" t="n">
        <v>50679.6715634294</v>
      </c>
      <c r="I1205" s="23" t="n">
        <v>236565.358926791</v>
      </c>
      <c r="J1205" s="24" t="n">
        <v>41582.9423320075</v>
      </c>
    </row>
    <row r="1206" s="4" customFormat="true" ht="10.5" hidden="false" customHeight="true" outlineLevel="0" collapsed="false">
      <c r="A1206" s="2" t="str">
        <f aca="false">ACENTO(B1206)</f>
        <v>presidente juscelino</v>
      </c>
      <c r="B1206" s="22" t="s">
        <v>614</v>
      </c>
      <c r="C1206" s="23" t="n">
        <v>42223.6710343957</v>
      </c>
      <c r="D1206" s="24" t="n">
        <v>4812.36278030496</v>
      </c>
      <c r="E1206" s="23" t="n">
        <v>45751.8203094967</v>
      </c>
      <c r="F1206" s="24" t="n">
        <v>5138.34459900008</v>
      </c>
      <c r="G1206" s="23" t="n">
        <v>51054.1741657056</v>
      </c>
      <c r="H1206" s="24" t="n">
        <v>5650.71103106869</v>
      </c>
      <c r="I1206" s="23" t="n">
        <v>55727.5905843731</v>
      </c>
      <c r="J1206" s="24" t="n">
        <v>5856.81456483164</v>
      </c>
    </row>
    <row r="1207" s="4" customFormat="true" ht="10.5" hidden="false" customHeight="true" outlineLevel="0" collapsed="false">
      <c r="A1207" s="2" t="str">
        <f aca="false">ACENTO(B1207)</f>
        <v>pureza</v>
      </c>
      <c r="B1207" s="22" t="s">
        <v>1194</v>
      </c>
      <c r="C1207" s="23" t="n">
        <v>44918.760564759</v>
      </c>
      <c r="D1207" s="24" t="n">
        <v>5327.1774863329</v>
      </c>
      <c r="E1207" s="23" t="n">
        <v>51130.6930943601</v>
      </c>
      <c r="F1207" s="24" t="n">
        <v>5989.30456768889</v>
      </c>
      <c r="G1207" s="23" t="n">
        <v>53109.0468584188</v>
      </c>
      <c r="H1207" s="24" t="n">
        <v>6143.32525834804</v>
      </c>
      <c r="I1207" s="23" t="n">
        <v>64365.9458547489</v>
      </c>
      <c r="J1207" s="24" t="n">
        <v>7087.97994215933</v>
      </c>
    </row>
    <row r="1208" s="4" customFormat="true" ht="10.5" hidden="false" customHeight="true" outlineLevel="0" collapsed="false">
      <c r="A1208" s="2" t="str">
        <f aca="false">ACENTO(B1208)</f>
        <v>rafael fernandes</v>
      </c>
      <c r="B1208" s="22" t="s">
        <v>1195</v>
      </c>
      <c r="C1208" s="23" t="n">
        <v>23114.4793737156</v>
      </c>
      <c r="D1208" s="24" t="n">
        <v>4926.35962781663</v>
      </c>
      <c r="E1208" s="23" t="n">
        <v>24752.9722876351</v>
      </c>
      <c r="F1208" s="24" t="n">
        <v>5236.50778244873</v>
      </c>
      <c r="G1208" s="23" t="n">
        <v>26605.5915285381</v>
      </c>
      <c r="H1208" s="24" t="n">
        <v>5589.409984987</v>
      </c>
      <c r="I1208" s="23" t="n">
        <v>30808.7736589701</v>
      </c>
      <c r="J1208" s="24" t="n">
        <v>6210.19424692</v>
      </c>
    </row>
    <row r="1209" s="4" customFormat="true" ht="10.5" hidden="false" customHeight="true" outlineLevel="0" collapsed="false">
      <c r="A1209" s="2" t="str">
        <f aca="false">ACENTO(B1209)</f>
        <v>rafael godeiro</v>
      </c>
      <c r="B1209" s="22" t="s">
        <v>1196</v>
      </c>
      <c r="C1209" s="23" t="n">
        <v>14818.6248083407</v>
      </c>
      <c r="D1209" s="24" t="n">
        <v>4826.91361835202</v>
      </c>
      <c r="E1209" s="23" t="n">
        <v>16407.9900360879</v>
      </c>
      <c r="F1209" s="24" t="n">
        <v>5341.14258987236</v>
      </c>
      <c r="G1209" s="23" t="n">
        <v>18511.8439641643</v>
      </c>
      <c r="H1209" s="24" t="n">
        <v>6010.33894940399</v>
      </c>
      <c r="I1209" s="23" t="n">
        <v>20874.6542674124</v>
      </c>
      <c r="J1209" s="24" t="n">
        <v>6541.72806875976</v>
      </c>
    </row>
    <row r="1210" s="4" customFormat="true" ht="10.5" hidden="false" customHeight="true" outlineLevel="0" collapsed="false">
      <c r="A1210" s="2" t="str">
        <f aca="false">ACENTO(B1210)</f>
        <v>riacho da cruz</v>
      </c>
      <c r="B1210" s="22" t="s">
        <v>1197</v>
      </c>
      <c r="C1210" s="23" t="n">
        <v>14602.1300537152</v>
      </c>
      <c r="D1210" s="24" t="n">
        <v>4613.62718916751</v>
      </c>
      <c r="E1210" s="23" t="n">
        <v>17044.4909245141</v>
      </c>
      <c r="F1210" s="24" t="n">
        <v>5319.75372175847</v>
      </c>
      <c r="G1210" s="23" t="n">
        <v>19044.7121936787</v>
      </c>
      <c r="H1210" s="24" t="n">
        <v>5876.18395361887</v>
      </c>
      <c r="I1210" s="23" t="n">
        <v>21774.7359829688</v>
      </c>
      <c r="J1210" s="24" t="n">
        <v>6406.21829448919</v>
      </c>
    </row>
    <row r="1211" s="4" customFormat="true" ht="10.5" hidden="false" customHeight="true" outlineLevel="0" collapsed="false">
      <c r="A1211" s="2" t="str">
        <f aca="false">ACENTO(B1211)</f>
        <v>riacho de santana</v>
      </c>
      <c r="B1211" s="22" t="s">
        <v>1198</v>
      </c>
      <c r="C1211" s="23" t="n">
        <v>20982.2241510889</v>
      </c>
      <c r="D1211" s="24" t="n">
        <v>5047.44386603052</v>
      </c>
      <c r="E1211" s="23" t="n">
        <v>23231.7705167085</v>
      </c>
      <c r="F1211" s="24" t="n">
        <v>5593.9731559616</v>
      </c>
      <c r="G1211" s="23" t="n">
        <v>24915.1319236182</v>
      </c>
      <c r="H1211" s="24" t="n">
        <v>6003.64624665498</v>
      </c>
      <c r="I1211" s="23" t="n">
        <v>26883.5592520193</v>
      </c>
      <c r="J1211" s="24" t="n">
        <v>6281.2054327148</v>
      </c>
    </row>
    <row r="1212" s="4" customFormat="true" ht="10.5" hidden="false" customHeight="true" outlineLevel="0" collapsed="false">
      <c r="A1212" s="2" t="str">
        <f aca="false">ACENTO(B1212)</f>
        <v>riachuelo</v>
      </c>
      <c r="B1212" s="22" t="s">
        <v>1199</v>
      </c>
      <c r="C1212" s="23" t="n">
        <v>32256.8358322079</v>
      </c>
      <c r="D1212" s="24" t="n">
        <v>4564.43127666731</v>
      </c>
      <c r="E1212" s="23" t="n">
        <v>40264.8374199445</v>
      </c>
      <c r="F1212" s="24" t="n">
        <v>5617.30432755922</v>
      </c>
      <c r="G1212" s="23" t="n">
        <v>43386.5646801492</v>
      </c>
      <c r="H1212" s="24" t="n">
        <v>5971.99789128</v>
      </c>
      <c r="I1212" s="23" t="n">
        <v>44265.3246718114</v>
      </c>
      <c r="J1212" s="24" t="n">
        <v>5793.89066384966</v>
      </c>
    </row>
    <row r="1213" s="4" customFormat="true" ht="10.5" hidden="false" customHeight="true" outlineLevel="0" collapsed="false">
      <c r="A1213" s="2" t="str">
        <f aca="false">ACENTO(B1213)</f>
        <v>rio do fogo</v>
      </c>
      <c r="B1213" s="22" t="s">
        <v>1200</v>
      </c>
      <c r="C1213" s="23" t="n">
        <v>62899.0932307504</v>
      </c>
      <c r="D1213" s="24" t="n">
        <v>6252.39495335491</v>
      </c>
      <c r="E1213" s="23" t="n">
        <v>73299.8218647355</v>
      </c>
      <c r="F1213" s="24" t="n">
        <v>7240.2036610762</v>
      </c>
      <c r="G1213" s="23" t="n">
        <v>83608.8342523226</v>
      </c>
      <c r="H1213" s="24" t="n">
        <v>8207.4049526183</v>
      </c>
      <c r="I1213" s="23" t="n">
        <v>92543.4481377008</v>
      </c>
      <c r="J1213" s="24" t="n">
        <v>8724.75234634682</v>
      </c>
    </row>
    <row r="1214" s="4" customFormat="true" ht="10.5" hidden="false" customHeight="true" outlineLevel="0" collapsed="false">
      <c r="A1214" s="2" t="str">
        <f aca="false">ACENTO(B1214)</f>
        <v>rodolfo fernandes</v>
      </c>
      <c r="B1214" s="22" t="s">
        <v>1201</v>
      </c>
      <c r="C1214" s="23" t="n">
        <v>21772.1079830051</v>
      </c>
      <c r="D1214" s="24" t="n">
        <v>4929.1618707279</v>
      </c>
      <c r="E1214" s="23" t="n">
        <v>24957.505480796</v>
      </c>
      <c r="F1214" s="24" t="n">
        <v>5652.88912362311</v>
      </c>
      <c r="G1214" s="23" t="n">
        <v>25516.7192663922</v>
      </c>
      <c r="H1214" s="24" t="n">
        <v>5784.79239773117</v>
      </c>
      <c r="I1214" s="23" t="n">
        <v>30005.0274254412</v>
      </c>
      <c r="J1214" s="24" t="n">
        <v>6595.96118387364</v>
      </c>
    </row>
    <row r="1215" s="4" customFormat="true" ht="10.5" hidden="false" customHeight="true" outlineLevel="0" collapsed="false">
      <c r="A1215" s="2" t="str">
        <f aca="false">ACENTO(B1215)</f>
        <v>ruy barbosa</v>
      </c>
      <c r="B1215" s="22" t="s">
        <v>1202</v>
      </c>
      <c r="C1215" s="23" t="n">
        <v>17754.1736113294</v>
      </c>
      <c r="D1215" s="24" t="n">
        <v>4938.57402262291</v>
      </c>
      <c r="E1215" s="23" t="n">
        <v>21860.3572413639</v>
      </c>
      <c r="F1215" s="24" t="n">
        <v>6090.93263899801</v>
      </c>
      <c r="G1215" s="23" t="n">
        <v>22355.1228947863</v>
      </c>
      <c r="H1215" s="24" t="n">
        <v>6240.9611654903</v>
      </c>
      <c r="I1215" s="23" t="n">
        <v>24083.3638650189</v>
      </c>
      <c r="J1215" s="24" t="n">
        <v>6528.42609515286</v>
      </c>
    </row>
    <row r="1216" s="4" customFormat="true" ht="10.5" hidden="false" customHeight="true" outlineLevel="0" collapsed="false">
      <c r="A1216" s="2" t="str">
        <f aca="false">ACENTO(B1216)</f>
        <v>santa cruz</v>
      </c>
      <c r="B1216" s="22" t="s">
        <v>1203</v>
      </c>
      <c r="C1216" s="23" t="n">
        <v>179441.580579278</v>
      </c>
      <c r="D1216" s="24" t="n">
        <v>5018.08161803401</v>
      </c>
      <c r="E1216" s="23" t="n">
        <v>214920.865072601</v>
      </c>
      <c r="F1216" s="24" t="n">
        <v>5946.40359329887</v>
      </c>
      <c r="G1216" s="23" t="n">
        <v>245287.435154919</v>
      </c>
      <c r="H1216" s="24" t="n">
        <v>6724.44102187459</v>
      </c>
      <c r="I1216" s="23" t="n">
        <v>261920.694210582</v>
      </c>
      <c r="J1216" s="24" t="n">
        <v>6866.9889940376</v>
      </c>
    </row>
    <row r="1217" s="4" customFormat="true" ht="10.5" hidden="false" customHeight="true" outlineLevel="0" collapsed="false">
      <c r="A1217" s="2" t="str">
        <f aca="false">ACENTO(B1217)</f>
        <v>santa maria</v>
      </c>
      <c r="B1217" s="22" t="s">
        <v>1204</v>
      </c>
      <c r="C1217" s="23" t="n">
        <v>22738.0554369192</v>
      </c>
      <c r="D1217" s="24" t="n">
        <v>4774.89614383016</v>
      </c>
      <c r="E1217" s="23" t="n">
        <v>26245.2832755306</v>
      </c>
      <c r="F1217" s="24" t="n">
        <v>5424.82085066776</v>
      </c>
      <c r="G1217" s="23" t="n">
        <v>27488.3469746159</v>
      </c>
      <c r="H1217" s="24" t="n">
        <v>5597.30135911544</v>
      </c>
      <c r="I1217" s="23" t="n">
        <v>32261.6059135619</v>
      </c>
      <c r="J1217" s="24" t="n">
        <v>6235.33164158521</v>
      </c>
    </row>
    <row r="1218" s="4" customFormat="true" ht="10.5" hidden="false" customHeight="true" outlineLevel="0" collapsed="false">
      <c r="A1218" s="2" t="str">
        <f aca="false">ACENTO(B1218)</f>
        <v>santana do matos</v>
      </c>
      <c r="B1218" s="22" t="s">
        <v>1205</v>
      </c>
      <c r="C1218" s="23" t="n">
        <v>58600.3273642356</v>
      </c>
      <c r="D1218" s="24" t="n">
        <v>4247.01604321174</v>
      </c>
      <c r="E1218" s="23" t="n">
        <v>68227.4313609886</v>
      </c>
      <c r="F1218" s="24" t="n">
        <v>5001.27777166021</v>
      </c>
      <c r="G1218" s="23" t="n">
        <v>86007.9601541659</v>
      </c>
      <c r="H1218" s="24" t="n">
        <v>6379.9391850876</v>
      </c>
      <c r="I1218" s="23" t="n">
        <v>100282.616985963</v>
      </c>
      <c r="J1218" s="24" t="n">
        <v>7326.31626139414</v>
      </c>
    </row>
    <row r="1219" s="4" customFormat="true" ht="10.5" hidden="false" customHeight="true" outlineLevel="0" collapsed="false">
      <c r="A1219" s="2" t="str">
        <f aca="false">ACENTO(B1219)</f>
        <v>santana do serido</v>
      </c>
      <c r="B1219" s="22" t="s">
        <v>1206</v>
      </c>
      <c r="C1219" s="23" t="n">
        <v>25994.7002564677</v>
      </c>
      <c r="D1219" s="24" t="n">
        <v>10290.8552084195</v>
      </c>
      <c r="E1219" s="23" t="n">
        <v>29560.6530576739</v>
      </c>
      <c r="F1219" s="24" t="n">
        <v>11647.2234269795</v>
      </c>
      <c r="G1219" s="23" t="n">
        <v>41416.3672039751</v>
      </c>
      <c r="H1219" s="24" t="n">
        <v>16248.0844268243</v>
      </c>
      <c r="I1219" s="23" t="n">
        <v>37090.1673667328</v>
      </c>
      <c r="J1219" s="24" t="n">
        <v>14012.1523863743</v>
      </c>
    </row>
    <row r="1220" s="4" customFormat="true" ht="10.5" hidden="false" customHeight="true" outlineLevel="0" collapsed="false">
      <c r="A1220" s="2" t="str">
        <f aca="false">ACENTO(B1220)</f>
        <v>santo antonio</v>
      </c>
      <c r="B1220" s="22" t="s">
        <v>1207</v>
      </c>
      <c r="C1220" s="23" t="n">
        <v>100068.948347537</v>
      </c>
      <c r="D1220" s="24" t="n">
        <v>4504.7694403321</v>
      </c>
      <c r="E1220" s="23" t="n">
        <v>113178.455183881</v>
      </c>
      <c r="F1220" s="24" t="n">
        <v>5057.57686942001</v>
      </c>
      <c r="G1220" s="23" t="n">
        <v>123057.413426305</v>
      </c>
      <c r="H1220" s="24" t="n">
        <v>5460.72391507899</v>
      </c>
      <c r="I1220" s="23" t="n">
        <v>164767.389929472</v>
      </c>
      <c r="J1220" s="24" t="n">
        <v>7013.76595987876</v>
      </c>
    </row>
    <row r="1221" s="4" customFormat="true" ht="10.5" hidden="false" customHeight="true" outlineLevel="0" collapsed="false">
      <c r="A1221" s="2" t="str">
        <f aca="false">ACENTO(B1221)</f>
        <v>sao bento do norte</v>
      </c>
      <c r="B1221" s="22" t="s">
        <v>1208</v>
      </c>
      <c r="C1221" s="23" t="n">
        <v>26133.2578292786</v>
      </c>
      <c r="D1221" s="24" t="n">
        <v>8787.24204077961</v>
      </c>
      <c r="E1221" s="23" t="n">
        <v>31685.820746813</v>
      </c>
      <c r="F1221" s="24" t="n">
        <v>10759.192104181</v>
      </c>
      <c r="G1221" s="23" t="n">
        <v>36001.6993637804</v>
      </c>
      <c r="H1221" s="24" t="n">
        <v>12350.497208844</v>
      </c>
      <c r="I1221" s="23" t="n">
        <v>37277.1570235384</v>
      </c>
      <c r="J1221" s="24" t="n">
        <v>12563.9221515128</v>
      </c>
    </row>
    <row r="1222" s="4" customFormat="true" ht="10.5" hidden="false" customHeight="true" outlineLevel="0" collapsed="false">
      <c r="A1222" s="2" t="str">
        <f aca="false">ACENTO(B1222)</f>
        <v>sao bento do trairi</v>
      </c>
      <c r="B1222" s="22" t="s">
        <v>1209</v>
      </c>
      <c r="C1222" s="23" t="n">
        <v>18010.7486469368</v>
      </c>
      <c r="D1222" s="24" t="n">
        <v>4607.50796800635</v>
      </c>
      <c r="E1222" s="23" t="n">
        <v>22145.0608789669</v>
      </c>
      <c r="F1222" s="24" t="n">
        <v>5597.84147597747</v>
      </c>
      <c r="G1222" s="23" t="n">
        <v>22422.9070056425</v>
      </c>
      <c r="H1222" s="24" t="n">
        <v>5598.7283409844</v>
      </c>
      <c r="I1222" s="23" t="n">
        <v>26502.7201279957</v>
      </c>
      <c r="J1222" s="24" t="n">
        <v>6302.6682825198</v>
      </c>
    </row>
    <row r="1223" s="4" customFormat="true" ht="10.5" hidden="false" customHeight="true" outlineLevel="0" collapsed="false">
      <c r="A1223" s="2" t="str">
        <f aca="false">ACENTO(B1223)</f>
        <v>sao fernando</v>
      </c>
      <c r="B1223" s="22" t="s">
        <v>1210</v>
      </c>
      <c r="C1223" s="23" t="n">
        <v>24469.3231103889</v>
      </c>
      <c r="D1223" s="24" t="n">
        <v>7194.74363727989</v>
      </c>
      <c r="E1223" s="23" t="n">
        <v>70519.694925787</v>
      </c>
      <c r="F1223" s="24" t="n">
        <v>20656.0324914432</v>
      </c>
      <c r="G1223" s="23" t="n">
        <v>37695.3805685849</v>
      </c>
      <c r="H1223" s="24" t="n">
        <v>10999.5274492515</v>
      </c>
      <c r="I1223" s="23" t="n">
        <v>38729.547459811</v>
      </c>
      <c r="J1223" s="24" t="n">
        <v>10891.3238075959</v>
      </c>
    </row>
    <row r="1224" s="4" customFormat="true" ht="10.5" hidden="false" customHeight="true" outlineLevel="0" collapsed="false">
      <c r="A1224" s="2" t="str">
        <f aca="false">ACENTO(B1224)</f>
        <v>sao francisco do oeste</v>
      </c>
      <c r="B1224" s="22" t="s">
        <v>1211</v>
      </c>
      <c r="C1224" s="23" t="n">
        <v>18946.7350498247</v>
      </c>
      <c r="D1224" s="24" t="n">
        <v>4890.74213986182</v>
      </c>
      <c r="E1224" s="23" t="n">
        <v>19585.969596687</v>
      </c>
      <c r="F1224" s="24" t="n">
        <v>5015.61321298002</v>
      </c>
      <c r="G1224" s="23" t="n">
        <v>21609.8563530611</v>
      </c>
      <c r="H1224" s="24" t="n">
        <v>5493.1002422626</v>
      </c>
      <c r="I1224" s="23" t="n">
        <v>28219.0270556964</v>
      </c>
      <c r="J1224" s="24" t="n">
        <v>6877.6570937598</v>
      </c>
    </row>
    <row r="1225" s="4" customFormat="true" ht="10.5" hidden="false" customHeight="true" outlineLevel="0" collapsed="false">
      <c r="A1225" s="2" t="str">
        <f aca="false">ACENTO(B1225)</f>
        <v>sao goncalo do amarante</v>
      </c>
      <c r="B1225" s="22" t="s">
        <v>1062</v>
      </c>
      <c r="C1225" s="23" t="n">
        <v>933145.320247296</v>
      </c>
      <c r="D1225" s="24" t="n">
        <v>10640.1974942679</v>
      </c>
      <c r="E1225" s="23" t="n">
        <v>990084.394321647</v>
      </c>
      <c r="F1225" s="24" t="n">
        <v>11118.9218296552</v>
      </c>
      <c r="G1225" s="23" t="n">
        <v>968729.142504365</v>
      </c>
      <c r="H1225" s="24" t="n">
        <v>10718.8760567448</v>
      </c>
      <c r="I1225" s="23" t="n">
        <v>1103653.95446832</v>
      </c>
      <c r="J1225" s="24" t="n">
        <v>11590.8121832881</v>
      </c>
    </row>
    <row r="1226" s="4" customFormat="true" ht="10.5" hidden="false" customHeight="true" outlineLevel="0" collapsed="false">
      <c r="A1226" s="2" t="str">
        <f aca="false">ACENTO(B1226)</f>
        <v>sao joao do sabugi</v>
      </c>
      <c r="B1226" s="22" t="s">
        <v>1212</v>
      </c>
      <c r="C1226" s="23" t="n">
        <v>29810.9442364028</v>
      </c>
      <c r="D1226" s="24" t="n">
        <v>5040.74133182327</v>
      </c>
      <c r="E1226" s="23" t="n">
        <v>33844.4421690438</v>
      </c>
      <c r="F1226" s="24" t="n">
        <v>5697.71753687606</v>
      </c>
      <c r="G1226" s="23" t="n">
        <v>36840.0480309225</v>
      </c>
      <c r="H1226" s="24" t="n">
        <v>6185.36736583656</v>
      </c>
      <c r="I1226" s="23" t="n">
        <v>44884.2114520151</v>
      </c>
      <c r="J1226" s="24" t="n">
        <v>7269.87551862895</v>
      </c>
    </row>
    <row r="1227" s="4" customFormat="true" ht="10.5" hidden="false" customHeight="true" outlineLevel="0" collapsed="false">
      <c r="A1227" s="2" t="str">
        <f aca="false">ACENTO(B1227)</f>
        <v>sao jose de mipibu</v>
      </c>
      <c r="B1227" s="22" t="s">
        <v>1213</v>
      </c>
      <c r="C1227" s="23" t="n">
        <v>320854.542890527</v>
      </c>
      <c r="D1227" s="24" t="n">
        <v>8067.5502977176</v>
      </c>
      <c r="E1227" s="23" t="n">
        <v>392437.286591058</v>
      </c>
      <c r="F1227" s="24" t="n">
        <v>9774.27861995162</v>
      </c>
      <c r="G1227" s="23" t="n">
        <v>421879.755674522</v>
      </c>
      <c r="H1227" s="24" t="n">
        <v>10413.9556089586</v>
      </c>
      <c r="I1227" s="23" t="n">
        <v>524025.775814059</v>
      </c>
      <c r="J1227" s="24" t="n">
        <v>12375.1511586742</v>
      </c>
    </row>
    <row r="1228" s="4" customFormat="true" ht="10.5" hidden="false" customHeight="true" outlineLevel="0" collapsed="false">
      <c r="A1228" s="2" t="str">
        <f aca="false">ACENTO(B1228)</f>
        <v>sao jose do campestre</v>
      </c>
      <c r="B1228" s="22" t="s">
        <v>1214</v>
      </c>
      <c r="C1228" s="23" t="n">
        <v>53156.4023553465</v>
      </c>
      <c r="D1228" s="24" t="n">
        <v>4301.0277818065</v>
      </c>
      <c r="E1228" s="23" t="n">
        <v>59528.6239836717</v>
      </c>
      <c r="F1228" s="24" t="n">
        <v>4806.50980893594</v>
      </c>
      <c r="G1228" s="23" t="n">
        <v>68017.5841825708</v>
      </c>
      <c r="H1228" s="24" t="n">
        <v>5479.54436337475</v>
      </c>
      <c r="I1228" s="23" t="n">
        <v>68166.581928905</v>
      </c>
      <c r="J1228" s="24" t="n">
        <v>5302.31657816623</v>
      </c>
    </row>
    <row r="1229" s="4" customFormat="true" ht="10.5" hidden="false" customHeight="true" outlineLevel="0" collapsed="false">
      <c r="A1229" s="2" t="str">
        <f aca="false">ACENTO(B1229)</f>
        <v>sao jose do serido</v>
      </c>
      <c r="B1229" s="22" t="s">
        <v>1215</v>
      </c>
      <c r="C1229" s="23" t="n">
        <v>29469.9803799901</v>
      </c>
      <c r="D1229" s="24" t="n">
        <v>6965.25180335385</v>
      </c>
      <c r="E1229" s="23" t="n">
        <v>33065.7389265708</v>
      </c>
      <c r="F1229" s="24" t="n">
        <v>7750.99365367343</v>
      </c>
      <c r="G1229" s="23" t="n">
        <v>36505.6358115158</v>
      </c>
      <c r="H1229" s="24" t="n">
        <v>8489.68274686413</v>
      </c>
      <c r="I1229" s="23" t="n">
        <v>49752.0958607957</v>
      </c>
      <c r="J1229" s="24" t="n">
        <v>11085.5828566835</v>
      </c>
    </row>
    <row r="1230" s="4" customFormat="true" ht="10.5" hidden="false" customHeight="true" outlineLevel="0" collapsed="false">
      <c r="A1230" s="2" t="str">
        <f aca="false">ACENTO(B1230)</f>
        <v>sao miguel</v>
      </c>
      <c r="B1230" s="22" t="s">
        <v>1216</v>
      </c>
      <c r="C1230" s="23" t="n">
        <v>116208.159557127</v>
      </c>
      <c r="D1230" s="24" t="n">
        <v>5244.28717708953</v>
      </c>
      <c r="E1230" s="23" t="n">
        <v>130171.689517513</v>
      </c>
      <c r="F1230" s="24" t="n">
        <v>5833.63312348807</v>
      </c>
      <c r="G1230" s="23" t="n">
        <v>142236.583440916</v>
      </c>
      <c r="H1230" s="24" t="n">
        <v>6467.06299176665</v>
      </c>
      <c r="I1230" s="23" t="n">
        <v>157181.619327063</v>
      </c>
      <c r="J1230" s="24" t="n">
        <v>6857.53759988934</v>
      </c>
    </row>
    <row r="1231" s="4" customFormat="true" ht="10.5" hidden="false" customHeight="true" outlineLevel="0" collapsed="false">
      <c r="A1231" s="2" t="str">
        <f aca="false">ACENTO(B1231)</f>
        <v>sao miguel do gostoso</v>
      </c>
      <c r="B1231" s="22" t="s">
        <v>1217</v>
      </c>
      <c r="C1231" s="23" t="n">
        <v>44696.9304295881</v>
      </c>
      <c r="D1231" s="24" t="n">
        <v>5161.90442656058</v>
      </c>
      <c r="E1231" s="23" t="n">
        <v>52694.6342128565</v>
      </c>
      <c r="F1231" s="24" t="n">
        <v>6019.4921422043</v>
      </c>
      <c r="G1231" s="23" t="n">
        <v>57720.529866479</v>
      </c>
      <c r="H1231" s="24" t="n">
        <v>6533.16693451941</v>
      </c>
      <c r="I1231" s="23" t="n">
        <v>64228.8765160524</v>
      </c>
      <c r="J1231" s="24" t="n">
        <v>6953.43472080246</v>
      </c>
    </row>
    <row r="1232" s="4" customFormat="true" ht="10.5" hidden="false" customHeight="true" outlineLevel="0" collapsed="false">
      <c r="A1232" s="2" t="str">
        <f aca="false">ACENTO(B1232)</f>
        <v>sao paulo do potengi</v>
      </c>
      <c r="B1232" s="22" t="s">
        <v>1218</v>
      </c>
      <c r="C1232" s="23" t="n">
        <v>114327.590131853</v>
      </c>
      <c r="D1232" s="24" t="n">
        <v>7205.82315213997</v>
      </c>
      <c r="E1232" s="23" t="n">
        <v>115297.228731368</v>
      </c>
      <c r="F1232" s="24" t="n">
        <v>7206.52720366073</v>
      </c>
      <c r="G1232" s="23" t="n">
        <v>128454.27764236</v>
      </c>
      <c r="H1232" s="24" t="n">
        <v>7954.317768429</v>
      </c>
      <c r="I1232" s="23" t="n">
        <v>120945.777672355</v>
      </c>
      <c r="J1232" s="24" t="n">
        <v>7161.64008007786</v>
      </c>
    </row>
    <row r="1233" s="4" customFormat="true" ht="10.5" hidden="false" customHeight="true" outlineLevel="0" collapsed="false">
      <c r="A1233" s="2" t="str">
        <f aca="false">ACENTO(B1233)</f>
        <v>sao pedro</v>
      </c>
      <c r="B1233" s="22" t="s">
        <v>1219</v>
      </c>
      <c r="C1233" s="23" t="n">
        <v>29164.210144008</v>
      </c>
      <c r="D1233" s="24" t="n">
        <v>4686.51938679222</v>
      </c>
      <c r="E1233" s="23" t="n">
        <v>36015.9959161609</v>
      </c>
      <c r="F1233" s="24" t="n">
        <v>5814.65868843412</v>
      </c>
      <c r="G1233" s="23" t="n">
        <v>37149.4230838191</v>
      </c>
      <c r="H1233" s="24" t="n">
        <v>6036.63033536223</v>
      </c>
      <c r="I1233" s="23" t="n">
        <v>38977.2328497644</v>
      </c>
      <c r="J1233" s="24" t="n">
        <v>6190.79301933996</v>
      </c>
    </row>
    <row r="1234" s="4" customFormat="true" ht="10.5" hidden="false" customHeight="true" outlineLevel="0" collapsed="false">
      <c r="A1234" s="2" t="str">
        <f aca="false">ACENTO(B1234)</f>
        <v>sao rafael</v>
      </c>
      <c r="B1234" s="22" t="s">
        <v>1220</v>
      </c>
      <c r="C1234" s="23" t="n">
        <v>40316.7844907261</v>
      </c>
      <c r="D1234" s="24" t="n">
        <v>4973.69658163411</v>
      </c>
      <c r="E1234" s="23" t="n">
        <v>43204.7368433538</v>
      </c>
      <c r="F1234" s="24" t="n">
        <v>5330.62761793384</v>
      </c>
      <c r="G1234" s="23" t="n">
        <v>48573.958840725</v>
      </c>
      <c r="H1234" s="24" t="n">
        <v>5998.2660954217</v>
      </c>
      <c r="I1234" s="23" t="n">
        <v>57821.9565318738</v>
      </c>
      <c r="J1234" s="24" t="n">
        <v>6923.95599711099</v>
      </c>
    </row>
    <row r="1235" s="4" customFormat="true" ht="10.5" hidden="false" customHeight="true" outlineLevel="0" collapsed="false">
      <c r="A1235" s="2" t="str">
        <f aca="false">ACENTO(B1235)</f>
        <v>sao tome</v>
      </c>
      <c r="B1235" s="22" t="s">
        <v>1221</v>
      </c>
      <c r="C1235" s="23" t="n">
        <v>44884.3263690324</v>
      </c>
      <c r="D1235" s="24" t="n">
        <v>4129.95273914542</v>
      </c>
      <c r="E1235" s="23" t="n">
        <v>51675.7858117579</v>
      </c>
      <c r="F1235" s="24" t="n">
        <v>4771.54070284006</v>
      </c>
      <c r="G1235" s="23" t="n">
        <v>56031.8439178372</v>
      </c>
      <c r="H1235" s="24" t="n">
        <v>5172.80686095247</v>
      </c>
      <c r="I1235" s="23" t="n">
        <v>67238.3472097906</v>
      </c>
      <c r="J1235" s="24" t="n">
        <v>6010.4002154099</v>
      </c>
    </row>
    <row r="1236" s="4" customFormat="true" ht="10.5" hidden="false" customHeight="true" outlineLevel="0" collapsed="false">
      <c r="A1236" s="2" t="str">
        <f aca="false">ACENTO(B1236)</f>
        <v>sao vicente</v>
      </c>
      <c r="B1236" s="22" t="s">
        <v>1222</v>
      </c>
      <c r="C1236" s="23" t="n">
        <v>26954.5535547948</v>
      </c>
      <c r="D1236" s="24" t="n">
        <v>4470.07521638388</v>
      </c>
      <c r="E1236" s="23" t="n">
        <v>32958.8469240418</v>
      </c>
      <c r="F1236" s="24" t="n">
        <v>5439.65125004817</v>
      </c>
      <c r="G1236" s="23" t="n">
        <v>40235.7536439755</v>
      </c>
      <c r="H1236" s="24" t="n">
        <v>6609.02655124433</v>
      </c>
      <c r="I1236" s="23" t="n">
        <v>43871.2892609189</v>
      </c>
      <c r="J1236" s="24" t="n">
        <v>6932.88389078996</v>
      </c>
    </row>
    <row r="1237" s="4" customFormat="true" ht="10.5" hidden="false" customHeight="true" outlineLevel="0" collapsed="false">
      <c r="A1237" s="2" t="str">
        <f aca="false">ACENTO(B1237)</f>
        <v>senador eloi de souza</v>
      </c>
      <c r="B1237" s="22" t="s">
        <v>1223</v>
      </c>
      <c r="C1237" s="23" t="n">
        <v>24534.5839622236</v>
      </c>
      <c r="D1237" s="24" t="n">
        <v>4346.25048046477</v>
      </c>
      <c r="E1237" s="23" t="n">
        <v>28100.8828891328</v>
      </c>
      <c r="F1237" s="24" t="n">
        <v>4943.85694741956</v>
      </c>
      <c r="G1237" s="23" t="n">
        <v>30926.9116401014</v>
      </c>
      <c r="H1237" s="24" t="n">
        <v>5398.30889162182</v>
      </c>
      <c r="I1237" s="23" t="n">
        <v>33184.2406760692</v>
      </c>
      <c r="J1237" s="24" t="n">
        <v>5549.20412643298</v>
      </c>
    </row>
    <row r="1238" s="4" customFormat="true" ht="10.5" hidden="false" customHeight="true" outlineLevel="0" collapsed="false">
      <c r="A1238" s="2" t="str">
        <f aca="false">ACENTO(B1238)</f>
        <v>senador georgino avelino</v>
      </c>
      <c r="B1238" s="22" t="s">
        <v>1224</v>
      </c>
      <c r="C1238" s="23" t="n">
        <v>46454.8233734736</v>
      </c>
      <c r="D1238" s="24" t="n">
        <v>11838.6400034336</v>
      </c>
      <c r="E1238" s="23" t="n">
        <v>48022.8056023113</v>
      </c>
      <c r="F1238" s="24" t="n">
        <v>12090.333736735</v>
      </c>
      <c r="G1238" s="23" t="n">
        <v>59214.4209862414</v>
      </c>
      <c r="H1238" s="24" t="n">
        <v>14737.2874530218</v>
      </c>
      <c r="I1238" s="23" t="n">
        <v>81934.8521690325</v>
      </c>
      <c r="J1238" s="24" t="n">
        <v>19438.8735869591</v>
      </c>
    </row>
    <row r="1239" s="4" customFormat="true" ht="10.5" hidden="false" customHeight="true" outlineLevel="0" collapsed="false">
      <c r="A1239" s="2" t="str">
        <f aca="false">ACENTO(B1239)</f>
        <v>serra de sao bento</v>
      </c>
      <c r="B1239" s="22" t="s">
        <v>1225</v>
      </c>
      <c r="C1239" s="23" t="n">
        <v>22117.7331386119</v>
      </c>
      <c r="D1239" s="24" t="n">
        <v>3849.24001716183</v>
      </c>
      <c r="E1239" s="23" t="n">
        <v>24686.3417831787</v>
      </c>
      <c r="F1239" s="24" t="n">
        <v>4305.25667652227</v>
      </c>
      <c r="G1239" s="23" t="n">
        <v>27019.9917269467</v>
      </c>
      <c r="H1239" s="24" t="n">
        <v>4720.47374684604</v>
      </c>
      <c r="I1239" s="23" t="n">
        <v>31317.9577569925</v>
      </c>
      <c r="J1239" s="24" t="n">
        <v>5311.72960600281</v>
      </c>
    </row>
    <row r="1240" s="4" customFormat="true" ht="10.5" hidden="false" customHeight="true" outlineLevel="0" collapsed="false">
      <c r="A1240" s="2" t="str">
        <f aca="false">ACENTO(B1240)</f>
        <v>serra do mel</v>
      </c>
      <c r="B1240" s="22" t="s">
        <v>1226</v>
      </c>
      <c r="C1240" s="23" t="n">
        <v>78900.8471395737</v>
      </c>
      <c r="D1240" s="24" t="n">
        <v>7674.43314264894</v>
      </c>
      <c r="E1240" s="23" t="n">
        <v>122498.320376235</v>
      </c>
      <c r="F1240" s="24" t="n">
        <v>11727.938762684</v>
      </c>
      <c r="G1240" s="23" t="n">
        <v>122590.945481696</v>
      </c>
      <c r="H1240" s="24" t="n">
        <v>11568.4576277905</v>
      </c>
      <c r="I1240" s="23" t="n">
        <v>115135.855974332</v>
      </c>
      <c r="J1240" s="24" t="n">
        <v>10317.7575028526</v>
      </c>
    </row>
    <row r="1241" s="4" customFormat="true" ht="10.5" hidden="false" customHeight="true" outlineLevel="0" collapsed="false">
      <c r="A1241" s="2" t="str">
        <f aca="false">ACENTO(B1241)</f>
        <v>serra negra do norte</v>
      </c>
      <c r="B1241" s="22" t="s">
        <v>1227</v>
      </c>
      <c r="C1241" s="23" t="n">
        <v>44818.7264436745</v>
      </c>
      <c r="D1241" s="24" t="n">
        <v>5768.17586147677</v>
      </c>
      <c r="E1241" s="23" t="n">
        <v>65194.5996096871</v>
      </c>
      <c r="F1241" s="24" t="n">
        <v>8371.1607100266</v>
      </c>
      <c r="G1241" s="23" t="n">
        <v>87553.6841471096</v>
      </c>
      <c r="H1241" s="24" t="n">
        <v>11217.6405057155</v>
      </c>
      <c r="I1241" s="23" t="n">
        <v>62695.2741514702</v>
      </c>
      <c r="J1241" s="24" t="n">
        <v>7756.43624291355</v>
      </c>
    </row>
    <row r="1242" s="4" customFormat="true" ht="10.5" hidden="false" customHeight="true" outlineLevel="0" collapsed="false">
      <c r="A1242" s="2" t="str">
        <f aca="false">ACENTO(B1242)</f>
        <v>serrinha</v>
      </c>
      <c r="B1242" s="22" t="s">
        <v>1228</v>
      </c>
      <c r="C1242" s="23" t="n">
        <v>32087.9256128086</v>
      </c>
      <c r="D1242" s="24" t="n">
        <v>4875.84342999675</v>
      </c>
      <c r="E1242" s="23" t="n">
        <v>36114.5138067145</v>
      </c>
      <c r="F1242" s="24" t="n">
        <v>5530.55341603591</v>
      </c>
      <c r="G1242" s="23" t="n">
        <v>39217.6814341178</v>
      </c>
      <c r="H1242" s="24" t="n">
        <v>6052.11133242558</v>
      </c>
      <c r="I1242" s="23" t="n">
        <v>44530.3758002604</v>
      </c>
      <c r="J1242" s="24" t="n">
        <v>6726.64287012996</v>
      </c>
    </row>
    <row r="1243" s="4" customFormat="true" ht="10.5" hidden="false" customHeight="true" outlineLevel="0" collapsed="false">
      <c r="A1243" s="2" t="str">
        <f aca="false">ACENTO(B1243)</f>
        <v>serrinha dos pintos</v>
      </c>
      <c r="B1243" s="22" t="s">
        <v>1229</v>
      </c>
      <c r="C1243" s="23" t="n">
        <v>19998.8120857668</v>
      </c>
      <c r="D1243" s="24" t="n">
        <v>4406.96608324522</v>
      </c>
      <c r="E1243" s="23" t="n">
        <v>22556.7361979776</v>
      </c>
      <c r="F1243" s="24" t="n">
        <v>4947.73770519359</v>
      </c>
      <c r="G1243" s="23" t="n">
        <v>23648.8197046042</v>
      </c>
      <c r="H1243" s="24" t="n">
        <v>5166.88217273414</v>
      </c>
      <c r="I1243" s="23" t="n">
        <v>27216.5339961381</v>
      </c>
      <c r="J1243" s="24" t="n">
        <v>5727.3851001974</v>
      </c>
    </row>
    <row r="1244" s="4" customFormat="true" ht="10.5" hidden="false" customHeight="true" outlineLevel="0" collapsed="false">
      <c r="A1244" s="2" t="str">
        <f aca="false">ACENTO(B1244)</f>
        <v>severiano melo</v>
      </c>
      <c r="B1244" s="22" t="s">
        <v>1230</v>
      </c>
      <c r="C1244" s="23" t="n">
        <v>30174.1230181285</v>
      </c>
      <c r="D1244" s="24" t="n">
        <v>5245.84892526573</v>
      </c>
      <c r="E1244" s="23" t="n">
        <v>35011.0679773503</v>
      </c>
      <c r="F1244" s="24" t="n">
        <v>6035.35045291335</v>
      </c>
      <c r="G1244" s="23" t="n">
        <v>34364.3046850818</v>
      </c>
      <c r="H1244" s="24" t="n">
        <v>5876.24909115625</v>
      </c>
      <c r="I1244" s="23" t="n">
        <v>38788.0783685352</v>
      </c>
      <c r="J1244" s="24" t="n">
        <v>8298.69027996047</v>
      </c>
    </row>
    <row r="1245" s="4" customFormat="true" ht="10.5" hidden="false" customHeight="true" outlineLevel="0" collapsed="false">
      <c r="A1245" s="2" t="str">
        <f aca="false">ACENTO(B1245)</f>
        <v>sitio novo</v>
      </c>
      <c r="B1245" s="22" t="s">
        <v>661</v>
      </c>
      <c r="C1245" s="23" t="n">
        <v>23249.9355257391</v>
      </c>
      <c r="D1245" s="24" t="n">
        <v>4631.46126010739</v>
      </c>
      <c r="E1245" s="23" t="n">
        <v>25533.4540215432</v>
      </c>
      <c r="F1245" s="24" t="n">
        <v>5042.15126807725</v>
      </c>
      <c r="G1245" s="23" t="n">
        <v>27496.2144720659</v>
      </c>
      <c r="H1245" s="24" t="n">
        <v>5384.02476445386</v>
      </c>
      <c r="I1245" s="23" t="n">
        <v>31175.4808603127</v>
      </c>
      <c r="J1245" s="24" t="n">
        <v>5845.76802181</v>
      </c>
    </row>
    <row r="1246" s="4" customFormat="true" ht="10.5" hidden="false" customHeight="true" outlineLevel="0" collapsed="false">
      <c r="A1246" s="2" t="str">
        <f aca="false">ACENTO(B1246)</f>
        <v>taboleiro grande</v>
      </c>
      <c r="B1246" s="22" t="s">
        <v>1231</v>
      </c>
      <c r="C1246" s="23" t="n">
        <v>12958.5609309728</v>
      </c>
      <c r="D1246" s="24" t="n">
        <v>5592.81870132621</v>
      </c>
      <c r="E1246" s="23" t="n">
        <v>15226.7076507444</v>
      </c>
      <c r="F1246" s="24" t="n">
        <v>6507.14002168563</v>
      </c>
      <c r="G1246" s="23" t="n">
        <v>16847.922625608</v>
      </c>
      <c r="H1246" s="24" t="n">
        <v>7135.92656739007</v>
      </c>
      <c r="I1246" s="23" t="n">
        <v>19457.5829407907</v>
      </c>
      <c r="J1246" s="24" t="n">
        <v>7883.94770696542</v>
      </c>
    </row>
    <row r="1247" s="4" customFormat="true" ht="10.5" hidden="false" customHeight="true" outlineLevel="0" collapsed="false">
      <c r="A1247" s="2" t="str">
        <f aca="false">ACENTO(B1247)</f>
        <v>taipu</v>
      </c>
      <c r="B1247" s="22" t="s">
        <v>1232</v>
      </c>
      <c r="C1247" s="23" t="n">
        <v>76133.9568851009</v>
      </c>
      <c r="D1247" s="24" t="n">
        <v>6432.4059551454</v>
      </c>
      <c r="E1247" s="23" t="n">
        <v>85861.0886189213</v>
      </c>
      <c r="F1247" s="24" t="n">
        <v>7239.55216011141</v>
      </c>
      <c r="G1247" s="23" t="n">
        <v>93676.6068032273</v>
      </c>
      <c r="H1247" s="24" t="n">
        <v>7883.24554432612</v>
      </c>
      <c r="I1247" s="23" t="n">
        <v>105754.40083051</v>
      </c>
      <c r="J1247" s="24" t="n">
        <v>8597.21980574832</v>
      </c>
    </row>
    <row r="1248" s="4" customFormat="true" ht="10.5" hidden="false" customHeight="true" outlineLevel="0" collapsed="false">
      <c r="A1248" s="2" t="str">
        <f aca="false">ACENTO(B1248)</f>
        <v>tangara</v>
      </c>
      <c r="B1248" s="22" t="s">
        <v>1233</v>
      </c>
      <c r="C1248" s="23" t="n">
        <v>71015.3753778862</v>
      </c>
      <c r="D1248" s="24" t="n">
        <v>5009.90302489497</v>
      </c>
      <c r="E1248" s="23" t="n">
        <v>82562.1431890562</v>
      </c>
      <c r="F1248" s="24" t="n">
        <v>5760.28348489892</v>
      </c>
      <c r="G1248" s="23" t="n">
        <v>93755.1961529467</v>
      </c>
      <c r="H1248" s="24" t="n">
        <v>6472.1245445911</v>
      </c>
      <c r="I1248" s="23" t="n">
        <v>103140.350499831</v>
      </c>
      <c r="J1248" s="24" t="n">
        <v>6796.72820427223</v>
      </c>
    </row>
    <row r="1249" s="4" customFormat="true" ht="10.5" hidden="false" customHeight="true" outlineLevel="0" collapsed="false">
      <c r="A1249" s="2" t="str">
        <f aca="false">ACENTO(B1249)</f>
        <v>tenente ananias</v>
      </c>
      <c r="B1249" s="22" t="s">
        <v>1234</v>
      </c>
      <c r="C1249" s="23" t="n">
        <v>46387.9297402562</v>
      </c>
      <c r="D1249" s="24" t="n">
        <v>4680.44896985735</v>
      </c>
      <c r="E1249" s="23" t="n">
        <v>57740.4816472127</v>
      </c>
      <c r="F1249" s="24" t="n">
        <v>5796.65511968805</v>
      </c>
      <c r="G1249" s="23" t="n">
        <v>73866.6642831661</v>
      </c>
      <c r="H1249" s="24" t="n">
        <v>7360.1698169755</v>
      </c>
      <c r="I1249" s="23" t="n">
        <v>69672.7759155714</v>
      </c>
      <c r="J1249" s="24" t="n">
        <v>6655.7867706889</v>
      </c>
    </row>
    <row r="1250" s="4" customFormat="true" ht="10.5" hidden="false" customHeight="true" outlineLevel="0" collapsed="false">
      <c r="A1250" s="2" t="str">
        <f aca="false">ACENTO(B1250)</f>
        <v>tenente laurentino cruz</v>
      </c>
      <c r="B1250" s="22" t="s">
        <v>1235</v>
      </c>
      <c r="C1250" s="23" t="n">
        <v>26601.2158585478</v>
      </c>
      <c r="D1250" s="24" t="n">
        <v>4920.6836586289</v>
      </c>
      <c r="E1250" s="23" t="n">
        <v>33543.0560373338</v>
      </c>
      <c r="F1250" s="24" t="n">
        <v>6117.64655067186</v>
      </c>
      <c r="G1250" s="23" t="n">
        <v>36072.8801860116</v>
      </c>
      <c r="H1250" s="24" t="n">
        <v>6491.43066151009</v>
      </c>
      <c r="I1250" s="23" t="n">
        <v>39561.272567677</v>
      </c>
      <c r="J1250" s="24" t="n">
        <v>6770.71240247766</v>
      </c>
    </row>
    <row r="1251" s="4" customFormat="true" ht="10.5" hidden="false" customHeight="true" outlineLevel="0" collapsed="false">
      <c r="A1251" s="2" t="str">
        <f aca="false">ACENTO(B1251)</f>
        <v>tibau</v>
      </c>
      <c r="B1251" s="22" t="s">
        <v>1236</v>
      </c>
      <c r="C1251" s="23" t="n">
        <v>37868.7066756484</v>
      </c>
      <c r="D1251" s="24" t="n">
        <v>10270.8724371165</v>
      </c>
      <c r="E1251" s="23" t="n">
        <v>47341.2594479847</v>
      </c>
      <c r="F1251" s="24" t="n">
        <v>12709.0629390563</v>
      </c>
      <c r="G1251" s="23" t="n">
        <v>46828.8584860369</v>
      </c>
      <c r="H1251" s="24" t="n">
        <v>12451.1721579465</v>
      </c>
      <c r="I1251" s="23" t="n">
        <v>52497.8005240848</v>
      </c>
      <c r="J1251" s="24" t="n">
        <v>13341.2453682554</v>
      </c>
    </row>
    <row r="1252" s="4" customFormat="true" ht="10.5" hidden="false" customHeight="true" outlineLevel="0" collapsed="false">
      <c r="A1252" s="2" t="str">
        <f aca="false">ACENTO(B1252)</f>
        <v>tibau do sul</v>
      </c>
      <c r="B1252" s="22" t="s">
        <v>1237</v>
      </c>
      <c r="C1252" s="23" t="n">
        <v>118937.858892094</v>
      </c>
      <c r="D1252" s="24" t="n">
        <v>10431.3154615062</v>
      </c>
      <c r="E1252" s="23" t="n">
        <v>132304.473468931</v>
      </c>
      <c r="F1252" s="24" t="n">
        <v>11342.0037264408</v>
      </c>
      <c r="G1252" s="23" t="n">
        <v>154674.541453003</v>
      </c>
      <c r="H1252" s="24" t="n">
        <v>12959.7437329705</v>
      </c>
      <c r="I1252" s="23" t="n">
        <v>187933.533246525</v>
      </c>
      <c r="J1252" s="24" t="n">
        <v>14788.6003498996</v>
      </c>
    </row>
    <row r="1253" s="4" customFormat="true" ht="10.5" hidden="false" customHeight="true" outlineLevel="0" collapsed="false">
      <c r="A1253" s="2" t="str">
        <f aca="false">ACENTO(B1253)</f>
        <v>timbauba dos batistas</v>
      </c>
      <c r="B1253" s="22" t="s">
        <v>1238</v>
      </c>
      <c r="C1253" s="23" t="n">
        <v>14090.8602155664</v>
      </c>
      <c r="D1253" s="24" t="n">
        <v>6139.8083727958</v>
      </c>
      <c r="E1253" s="23" t="n">
        <v>14646.5296276947</v>
      </c>
      <c r="F1253" s="24" t="n">
        <v>6357.00070646471</v>
      </c>
      <c r="G1253" s="23" t="n">
        <v>16648.5424922394</v>
      </c>
      <c r="H1253" s="24" t="n">
        <v>7200.92668349454</v>
      </c>
      <c r="I1253" s="23" t="n">
        <v>21092.7951180071</v>
      </c>
      <c r="J1253" s="24" t="n">
        <v>8795.9946280263</v>
      </c>
    </row>
    <row r="1254" s="4" customFormat="true" ht="10.5" hidden="false" customHeight="true" outlineLevel="0" collapsed="false">
      <c r="A1254" s="2" t="str">
        <f aca="false">ACENTO(B1254)</f>
        <v>touros</v>
      </c>
      <c r="B1254" s="22" t="s">
        <v>1239</v>
      </c>
      <c r="C1254" s="23" t="n">
        <v>200509.876214804</v>
      </c>
      <c r="D1254" s="24" t="n">
        <v>6452.24212301468</v>
      </c>
      <c r="E1254" s="23" t="n">
        <v>214555.283578068</v>
      </c>
      <c r="F1254" s="24" t="n">
        <v>6846.92633322913</v>
      </c>
      <c r="G1254" s="23" t="n">
        <v>252979.71971949</v>
      </c>
      <c r="H1254" s="24" t="n">
        <v>8012.27971493918</v>
      </c>
      <c r="I1254" s="23" t="n">
        <v>296223.800749296</v>
      </c>
      <c r="J1254" s="24" t="n">
        <v>8992.28342994644</v>
      </c>
    </row>
    <row r="1255" s="4" customFormat="true" ht="10.5" hidden="false" customHeight="true" outlineLevel="0" collapsed="false">
      <c r="A1255" s="2" t="str">
        <f aca="false">ACENTO(B1255)</f>
        <v>triunfo potiguar</v>
      </c>
      <c r="B1255" s="22" t="s">
        <v>1240</v>
      </c>
      <c r="C1255" s="23" t="n">
        <v>17669.0591353483</v>
      </c>
      <c r="D1255" s="24" t="n">
        <v>5249.27484710287</v>
      </c>
      <c r="E1255" s="23" t="n">
        <v>19535.3962851415</v>
      </c>
      <c r="F1255" s="24" t="n">
        <v>5836.68846284478</v>
      </c>
      <c r="G1255" s="23" t="n">
        <v>20571.3569270645</v>
      </c>
      <c r="H1255" s="24" t="n">
        <v>6183.15507275758</v>
      </c>
      <c r="I1255" s="23" t="n">
        <v>30617.9195510048</v>
      </c>
      <c r="J1255" s="24" t="n">
        <v>8989.40679712412</v>
      </c>
    </row>
    <row r="1256" s="4" customFormat="true" ht="10.5" hidden="false" customHeight="true" outlineLevel="0" collapsed="false">
      <c r="A1256" s="2" t="str">
        <f aca="false">ACENTO(B1256)</f>
        <v>umarizal</v>
      </c>
      <c r="B1256" s="22" t="s">
        <v>1241</v>
      </c>
      <c r="C1256" s="23" t="n">
        <v>53392.2609132212</v>
      </c>
      <c r="D1256" s="24" t="n">
        <v>5004.42974160851</v>
      </c>
      <c r="E1256" s="23" t="n">
        <v>59831.03041201</v>
      </c>
      <c r="F1256" s="24" t="n">
        <v>5630.62586222567</v>
      </c>
      <c r="G1256" s="23" t="n">
        <v>63058.9673535574</v>
      </c>
      <c r="H1256" s="24" t="n">
        <v>5952.32842680361</v>
      </c>
      <c r="I1256" s="23" t="n">
        <v>79332.8412182114</v>
      </c>
      <c r="J1256" s="24" t="n">
        <v>7282.91941781065</v>
      </c>
    </row>
    <row r="1257" s="4" customFormat="true" ht="10.5" hidden="false" customHeight="true" outlineLevel="0" collapsed="false">
      <c r="A1257" s="2" t="str">
        <f aca="false">ACENTO(B1257)</f>
        <v>upanema</v>
      </c>
      <c r="B1257" s="22" t="s">
        <v>1242</v>
      </c>
      <c r="C1257" s="23" t="n">
        <v>87848.4898207279</v>
      </c>
      <c r="D1257" s="24" t="n">
        <v>6765.38235046037</v>
      </c>
      <c r="E1257" s="23" t="n">
        <v>114306.616614671</v>
      </c>
      <c r="F1257" s="24" t="n">
        <v>8695.16329032949</v>
      </c>
      <c r="G1257" s="23" t="n">
        <v>132085.951766864</v>
      </c>
      <c r="H1257" s="24" t="n">
        <v>9935.00953492771</v>
      </c>
      <c r="I1257" s="23" t="n">
        <v>149937.179604543</v>
      </c>
      <c r="J1257" s="24" t="n">
        <v>10756.6668774333</v>
      </c>
    </row>
    <row r="1258" s="4" customFormat="true" ht="10.5" hidden="false" customHeight="true" outlineLevel="0" collapsed="false">
      <c r="A1258" s="2" t="str">
        <f aca="false">ACENTO(B1258)</f>
        <v>varzea</v>
      </c>
      <c r="B1258" s="22" t="s">
        <v>1243</v>
      </c>
      <c r="C1258" s="23" t="n">
        <v>25825.7876461849</v>
      </c>
      <c r="D1258" s="24" t="n">
        <v>4940.84324587428</v>
      </c>
      <c r="E1258" s="23" t="n">
        <v>27397.1849190505</v>
      </c>
      <c r="F1258" s="24" t="n">
        <v>5214.53843149039</v>
      </c>
      <c r="G1258" s="23" t="n">
        <v>29397.6511796523</v>
      </c>
      <c r="H1258" s="24" t="n">
        <v>5577.24363112356</v>
      </c>
      <c r="I1258" s="23" t="n">
        <v>37460.8168951695</v>
      </c>
      <c r="J1258" s="24" t="n">
        <v>6852.17064115044</v>
      </c>
    </row>
    <row r="1259" s="4" customFormat="true" ht="10.5" hidden="false" customHeight="true" outlineLevel="0" collapsed="false">
      <c r="A1259" s="2" t="str">
        <f aca="false">ACENTO(B1259)</f>
        <v>venha-ver</v>
      </c>
      <c r="B1259" s="22" t="s">
        <v>1244</v>
      </c>
      <c r="C1259" s="23" t="n">
        <v>16074.238944516</v>
      </c>
      <c r="D1259" s="24" t="n">
        <v>4206.81469367078</v>
      </c>
      <c r="E1259" s="23" t="n">
        <v>19259.3924871495</v>
      </c>
      <c r="F1259" s="24" t="n">
        <v>4999.84228638356</v>
      </c>
      <c r="G1259" s="23" t="n">
        <v>21035.6053667301</v>
      </c>
      <c r="H1259" s="24" t="n">
        <v>5418.75460245494</v>
      </c>
      <c r="I1259" s="23" t="n">
        <v>23780.6276662912</v>
      </c>
      <c r="J1259" s="24" t="n">
        <v>5871.75991760277</v>
      </c>
    </row>
    <row r="1260" s="4" customFormat="true" ht="10.5" hidden="false" customHeight="true" outlineLevel="0" collapsed="false">
      <c r="A1260" s="2" t="str">
        <f aca="false">ACENTO(B1260)</f>
        <v>vera cruz</v>
      </c>
      <c r="B1260" s="22" t="s">
        <v>1245</v>
      </c>
      <c r="C1260" s="23" t="n">
        <v>48088.4426364901</v>
      </c>
      <c r="D1260" s="24" t="n">
        <v>4483.77087519722</v>
      </c>
      <c r="E1260" s="23" t="n">
        <v>54344.8723365953</v>
      </c>
      <c r="F1260" s="24" t="n">
        <v>4991.2630727953</v>
      </c>
      <c r="G1260" s="23" t="n">
        <v>62379.0286577491</v>
      </c>
      <c r="H1260" s="24" t="n">
        <v>5644.65013643554</v>
      </c>
      <c r="I1260" s="23" t="n">
        <v>73576.2534145101</v>
      </c>
      <c r="J1260" s="24" t="n">
        <v>6318.81255706889</v>
      </c>
    </row>
    <row r="1261" s="4" customFormat="true" ht="10.5" hidden="false" customHeight="true" outlineLevel="0" collapsed="false">
      <c r="A1261" s="2" t="str">
        <f aca="false">ACENTO(B1261)</f>
        <v>vicosa</v>
      </c>
      <c r="B1261" s="22" t="s">
        <v>1246</v>
      </c>
      <c r="C1261" s="23" t="n">
        <v>9216.51569942199</v>
      </c>
      <c r="D1261" s="24" t="n">
        <v>5696.23961645364</v>
      </c>
      <c r="E1261" s="23" t="n">
        <v>10901.2772601994</v>
      </c>
      <c r="F1261" s="24" t="n">
        <v>6704.35255854822</v>
      </c>
      <c r="G1261" s="23" t="n">
        <v>11969.5357323525</v>
      </c>
      <c r="H1261" s="24" t="n">
        <v>7329.78305716623</v>
      </c>
      <c r="I1261" s="23" t="n">
        <v>12316.3533036509</v>
      </c>
      <c r="J1261" s="24" t="n">
        <v>7262.00076866206</v>
      </c>
    </row>
    <row r="1262" s="4" customFormat="true" ht="10.5" hidden="false" customHeight="true" outlineLevel="0" collapsed="false">
      <c r="A1262" s="2" t="str">
        <f aca="false">ACENTO(B1262)</f>
        <v>vila flor</v>
      </c>
      <c r="B1262" s="22" t="s">
        <v>1247</v>
      </c>
      <c r="C1262" s="23" t="n">
        <v>19258.8905938351</v>
      </c>
      <c r="D1262" s="24" t="n">
        <v>6705.74185022112</v>
      </c>
      <c r="E1262" s="23" t="n">
        <v>19951.696279652</v>
      </c>
      <c r="F1262" s="24" t="n">
        <v>6882.26846486789</v>
      </c>
      <c r="G1262" s="23" t="n">
        <v>22599.0814061229</v>
      </c>
      <c r="H1262" s="24" t="n">
        <v>7728.82401030194</v>
      </c>
      <c r="I1262" s="23" t="n">
        <v>26134.1613516878</v>
      </c>
      <c r="J1262" s="24" t="n">
        <v>8551.75436900779</v>
      </c>
    </row>
    <row r="1263" s="18" customFormat="true" ht="15" hidden="false" customHeight="true" outlineLevel="0" collapsed="false">
      <c r="A1263" s="2" t="str">
        <f aca="false">ACENTO(B1263)</f>
        <v>paraiba</v>
      </c>
      <c r="B1263" s="19" t="s">
        <v>1248</v>
      </c>
      <c r="C1263" s="20" t="n">
        <v>33524558.3740648</v>
      </c>
      <c r="D1263" s="21" t="n">
        <v>8899.92985463782</v>
      </c>
      <c r="E1263" s="20" t="n">
        <v>37118004.3998679</v>
      </c>
      <c r="F1263" s="21" t="n">
        <v>9790.27181858219</v>
      </c>
      <c r="G1263" s="20" t="n">
        <v>42473891.260468</v>
      </c>
      <c r="H1263" s="21" t="n">
        <v>11132.893194163</v>
      </c>
      <c r="I1263" s="20" t="n">
        <v>46325354.5801902</v>
      </c>
      <c r="J1263" s="21" t="n">
        <v>11834.5355750417</v>
      </c>
    </row>
    <row r="1264" s="4" customFormat="true" ht="10.5" hidden="false" customHeight="true" outlineLevel="0" collapsed="false">
      <c r="A1264" s="2" t="str">
        <f aca="false">ACENTO(B1264)</f>
        <v>agua branca</v>
      </c>
      <c r="B1264" s="22" t="s">
        <v>683</v>
      </c>
      <c r="C1264" s="23" t="n">
        <v>40260.9363587989</v>
      </c>
      <c r="D1264" s="24" t="n">
        <v>4260.86743134711</v>
      </c>
      <c r="E1264" s="23" t="n">
        <v>44678.8845626199</v>
      </c>
      <c r="F1264" s="24" t="n">
        <v>4687.25184249055</v>
      </c>
      <c r="G1264" s="23" t="n">
        <v>48066.9060526714</v>
      </c>
      <c r="H1264" s="24" t="n">
        <v>5001.23879436806</v>
      </c>
      <c r="I1264" s="23" t="n">
        <v>55097.5521216773</v>
      </c>
      <c r="J1264" s="24" t="n">
        <v>5569.347227502</v>
      </c>
    </row>
    <row r="1265" s="4" customFormat="true" ht="10.5" hidden="false" customHeight="true" outlineLevel="0" collapsed="false">
      <c r="A1265" s="2" t="str">
        <f aca="false">ACENTO(B1265)</f>
        <v>aguiar</v>
      </c>
      <c r="B1265" s="22" t="s">
        <v>1249</v>
      </c>
      <c r="C1265" s="23" t="n">
        <v>25828.7604771188</v>
      </c>
      <c r="D1265" s="24" t="n">
        <v>4670.66193076289</v>
      </c>
      <c r="E1265" s="23" t="n">
        <v>29011.6815070733</v>
      </c>
      <c r="F1265" s="24" t="n">
        <v>5253.83583974525</v>
      </c>
      <c r="G1265" s="23" t="n">
        <v>31554.2902576831</v>
      </c>
      <c r="H1265" s="24" t="n">
        <v>5722.57712326499</v>
      </c>
      <c r="I1265" s="23" t="n">
        <v>35305.9969523681</v>
      </c>
      <c r="J1265" s="24" t="n">
        <v>6320.44342147656</v>
      </c>
    </row>
    <row r="1266" s="4" customFormat="true" ht="10.5" hidden="false" customHeight="true" outlineLevel="0" collapsed="false">
      <c r="A1266" s="2" t="str">
        <f aca="false">ACENTO(B1266)</f>
        <v>alagoa grande</v>
      </c>
      <c r="B1266" s="22" t="s">
        <v>1250</v>
      </c>
      <c r="C1266" s="23" t="n">
        <v>138939.929943156</v>
      </c>
      <c r="D1266" s="24" t="n">
        <v>4878.16620824227</v>
      </c>
      <c r="E1266" s="23" t="n">
        <v>164447.530063557</v>
      </c>
      <c r="F1266" s="24" t="n">
        <v>5784.90625333511</v>
      </c>
      <c r="G1266" s="23" t="n">
        <v>173028.844905049</v>
      </c>
      <c r="H1266" s="24" t="n">
        <v>6097.93286008983</v>
      </c>
      <c r="I1266" s="23" t="n">
        <v>195591.443135385</v>
      </c>
      <c r="J1266" s="24" t="n">
        <v>6807.20576115913</v>
      </c>
    </row>
    <row r="1267" s="4" customFormat="true" ht="10.5" hidden="false" customHeight="true" outlineLevel="0" collapsed="false">
      <c r="A1267" s="2" t="str">
        <f aca="false">ACENTO(B1267)</f>
        <v>alagoa nova</v>
      </c>
      <c r="B1267" s="22" t="s">
        <v>1251</v>
      </c>
      <c r="C1267" s="23" t="n">
        <v>140031.892995618</v>
      </c>
      <c r="D1267" s="24" t="n">
        <v>7113.27303645323</v>
      </c>
      <c r="E1267" s="23" t="n">
        <v>177857.020999727</v>
      </c>
      <c r="F1267" s="24" t="n">
        <v>8998.12916117207</v>
      </c>
      <c r="G1267" s="23" t="n">
        <v>167950.24116411</v>
      </c>
      <c r="H1267" s="24" t="n">
        <v>8461.39559494736</v>
      </c>
      <c r="I1267" s="23" t="n">
        <v>237991.838478162</v>
      </c>
      <c r="J1267" s="24" t="n">
        <v>11727.2020537184</v>
      </c>
    </row>
    <row r="1268" s="4" customFormat="true" ht="10.5" hidden="false" customHeight="true" outlineLevel="0" collapsed="false">
      <c r="A1268" s="2" t="str">
        <f aca="false">ACENTO(B1268)</f>
        <v>alagoinha</v>
      </c>
      <c r="B1268" s="22" t="s">
        <v>1252</v>
      </c>
      <c r="C1268" s="23" t="n">
        <v>55892.6992622949</v>
      </c>
      <c r="D1268" s="24" t="n">
        <v>4116.71939767952</v>
      </c>
      <c r="E1268" s="23" t="n">
        <v>63960.2610862018</v>
      </c>
      <c r="F1268" s="24" t="n">
        <v>4682.30315418754</v>
      </c>
      <c r="G1268" s="23" t="n">
        <v>72357.8855384652</v>
      </c>
      <c r="H1268" s="24" t="n">
        <v>5266.22165491013</v>
      </c>
      <c r="I1268" s="23" t="n">
        <v>71875.7143494713</v>
      </c>
      <c r="J1268" s="24" t="n">
        <v>5101.9104450221</v>
      </c>
    </row>
    <row r="1269" s="4" customFormat="true" ht="10.5" hidden="false" customHeight="true" outlineLevel="0" collapsed="false">
      <c r="A1269" s="2" t="str">
        <f aca="false">ACENTO(B1269)</f>
        <v>alcantil</v>
      </c>
      <c r="B1269" s="22" t="s">
        <v>1253</v>
      </c>
      <c r="C1269" s="23" t="n">
        <v>24424.2476961687</v>
      </c>
      <c r="D1269" s="24" t="n">
        <v>4662.0056682895</v>
      </c>
      <c r="E1269" s="23" t="n">
        <v>26132.5717642852</v>
      </c>
      <c r="F1269" s="24" t="n">
        <v>4967.22519754517</v>
      </c>
      <c r="G1269" s="23" t="n">
        <v>27619.2035518677</v>
      </c>
      <c r="H1269" s="24" t="n">
        <v>5228.92910864591</v>
      </c>
      <c r="I1269" s="23" t="n">
        <v>31105.4343377474</v>
      </c>
      <c r="J1269" s="24" t="n">
        <v>5762.39984026443</v>
      </c>
    </row>
    <row r="1270" s="4" customFormat="true" ht="10.5" hidden="false" customHeight="true" outlineLevel="0" collapsed="false">
      <c r="A1270" s="2" t="str">
        <f aca="false">ACENTO(B1270)</f>
        <v>algodao de jandaira</v>
      </c>
      <c r="B1270" s="22" t="s">
        <v>1254</v>
      </c>
      <c r="C1270" s="23" t="n">
        <v>13797.7753888867</v>
      </c>
      <c r="D1270" s="24" t="n">
        <v>5831.68866816853</v>
      </c>
      <c r="E1270" s="23" t="n">
        <v>16618.6284649339</v>
      </c>
      <c r="F1270" s="24" t="n">
        <v>6985.55210800079</v>
      </c>
      <c r="G1270" s="23" t="n">
        <v>17484.0019487606</v>
      </c>
      <c r="H1270" s="24" t="n">
        <v>7315.48198692913</v>
      </c>
      <c r="I1270" s="23" t="n">
        <v>18532.3697803926</v>
      </c>
      <c r="J1270" s="24" t="n">
        <v>7576.6025267345</v>
      </c>
    </row>
    <row r="1271" s="4" customFormat="true" ht="10.5" hidden="false" customHeight="true" outlineLevel="0" collapsed="false">
      <c r="A1271" s="2" t="str">
        <f aca="false">ACENTO(B1271)</f>
        <v>alhandra</v>
      </c>
      <c r="B1271" s="22" t="s">
        <v>1255</v>
      </c>
      <c r="C1271" s="23" t="n">
        <v>238716.018875439</v>
      </c>
      <c r="D1271" s="24" t="n">
        <v>13261.2643117293</v>
      </c>
      <c r="E1271" s="23" t="n">
        <v>252172.815005824</v>
      </c>
      <c r="F1271" s="24" t="n">
        <v>13880.0536661066</v>
      </c>
      <c r="G1271" s="23" t="n">
        <v>371549.821470903</v>
      </c>
      <c r="H1271" s="24" t="n">
        <v>20276.6765701213</v>
      </c>
      <c r="I1271" s="23" t="n">
        <v>599889.905764904</v>
      </c>
      <c r="J1271" s="24" t="n">
        <v>31794.0378293886</v>
      </c>
    </row>
    <row r="1272" s="4" customFormat="true" ht="10.5" hidden="false" customHeight="true" outlineLevel="0" collapsed="false">
      <c r="A1272" s="2" t="str">
        <f aca="false">ACENTO(B1272)</f>
        <v>amparo</v>
      </c>
      <c r="B1272" s="22" t="s">
        <v>1256</v>
      </c>
      <c r="C1272" s="23" t="n">
        <v>10653.7002109576</v>
      </c>
      <c r="D1272" s="24" t="n">
        <v>5102.34684432834</v>
      </c>
      <c r="E1272" s="23" t="n">
        <v>12152.1562767014</v>
      </c>
      <c r="F1272" s="24" t="n">
        <v>5775.73967523828</v>
      </c>
      <c r="G1272" s="23" t="n">
        <v>13731.919510796</v>
      </c>
      <c r="H1272" s="24" t="n">
        <v>6480.37730570837</v>
      </c>
      <c r="I1272" s="23" t="n">
        <v>16228.1180145162</v>
      </c>
      <c r="J1272" s="24" t="n">
        <v>7457.77482284751</v>
      </c>
    </row>
    <row r="1273" s="4" customFormat="true" ht="10.5" hidden="false" customHeight="true" outlineLevel="0" collapsed="false">
      <c r="A1273" s="2" t="str">
        <f aca="false">ACENTO(B1273)</f>
        <v>aparecida</v>
      </c>
      <c r="B1273" s="22" t="s">
        <v>1257</v>
      </c>
      <c r="C1273" s="23" t="n">
        <v>35090.2017433034</v>
      </c>
      <c r="D1273" s="24" t="n">
        <v>4571.4176320093</v>
      </c>
      <c r="E1273" s="23" t="n">
        <v>41182.2261329378</v>
      </c>
      <c r="F1273" s="24" t="n">
        <v>5309.72487531431</v>
      </c>
      <c r="G1273" s="23" t="n">
        <v>49263.6490412564</v>
      </c>
      <c r="H1273" s="24" t="n">
        <v>6290.04711967013</v>
      </c>
      <c r="I1273" s="23" t="n">
        <v>54140.4965354458</v>
      </c>
      <c r="J1273" s="24" t="n">
        <v>6699.72732773739</v>
      </c>
    </row>
    <row r="1274" s="4" customFormat="true" ht="10.5" hidden="false" customHeight="true" outlineLevel="0" collapsed="false">
      <c r="A1274" s="2" t="str">
        <f aca="false">ACENTO(B1274)</f>
        <v>aracagi</v>
      </c>
      <c r="B1274" s="22" t="s">
        <v>1258</v>
      </c>
      <c r="C1274" s="23" t="n">
        <v>83076.5483706978</v>
      </c>
      <c r="D1274" s="24" t="n">
        <v>4823.30169360763</v>
      </c>
      <c r="E1274" s="23" t="n">
        <v>92368.1707231776</v>
      </c>
      <c r="F1274" s="24" t="n">
        <v>5383.3879661486</v>
      </c>
      <c r="G1274" s="23" t="n">
        <v>102933.541266421</v>
      </c>
      <c r="H1274" s="24" t="n">
        <v>6021.97047132866</v>
      </c>
      <c r="I1274" s="23" t="n">
        <v>116706.926903592</v>
      </c>
      <c r="J1274" s="24" t="n">
        <v>6764.83462228103</v>
      </c>
    </row>
    <row r="1275" s="4" customFormat="true" ht="10.5" hidden="false" customHeight="true" outlineLevel="0" collapsed="false">
      <c r="A1275" s="2" t="str">
        <f aca="false">ACENTO(B1275)</f>
        <v>arara</v>
      </c>
      <c r="B1275" s="22" t="s">
        <v>1259</v>
      </c>
      <c r="C1275" s="23" t="n">
        <v>51860.1204661482</v>
      </c>
      <c r="D1275" s="24" t="n">
        <v>4098.64225607747</v>
      </c>
      <c r="E1275" s="23" t="n">
        <v>58832.6315663493</v>
      </c>
      <c r="F1275" s="24" t="n">
        <v>4618.67102891736</v>
      </c>
      <c r="G1275" s="23" t="n">
        <v>64257.8146801675</v>
      </c>
      <c r="H1275" s="24" t="n">
        <v>5012.31003745456</v>
      </c>
      <c r="I1275" s="23" t="n">
        <v>72526.1360164281</v>
      </c>
      <c r="J1275" s="24" t="n">
        <v>5512.36117780862</v>
      </c>
    </row>
    <row r="1276" s="4" customFormat="true" ht="10.5" hidden="false" customHeight="true" outlineLevel="0" collapsed="false">
      <c r="A1276" s="2" t="str">
        <f aca="false">ACENTO(B1276)</f>
        <v>araruna</v>
      </c>
      <c r="B1276" s="22" t="s">
        <v>1260</v>
      </c>
      <c r="C1276" s="23" t="n">
        <v>86133.9425818913</v>
      </c>
      <c r="D1276" s="24" t="n">
        <v>4560.72977771319</v>
      </c>
      <c r="E1276" s="23" t="n">
        <v>97967.707557683</v>
      </c>
      <c r="F1276" s="24" t="n">
        <v>5141.58221673575</v>
      </c>
      <c r="G1276" s="23" t="n">
        <v>104783.572640437</v>
      </c>
      <c r="H1276" s="24" t="n">
        <v>5492.95306355822</v>
      </c>
      <c r="I1276" s="23" t="n">
        <v>116262.524439394</v>
      </c>
      <c r="J1276" s="24" t="n">
        <v>5915.76474021241</v>
      </c>
    </row>
    <row r="1277" s="4" customFormat="true" ht="10.5" hidden="false" customHeight="true" outlineLevel="0" collapsed="false">
      <c r="A1277" s="2" t="str">
        <f aca="false">ACENTO(B1277)</f>
        <v>areia</v>
      </c>
      <c r="B1277" s="22" t="s">
        <v>1261</v>
      </c>
      <c r="C1277" s="23" t="n">
        <v>122916.405579732</v>
      </c>
      <c r="D1277" s="24" t="n">
        <v>5156.53838904779</v>
      </c>
      <c r="E1277" s="23" t="n">
        <v>133865.750574011</v>
      </c>
      <c r="F1277" s="24" t="n">
        <v>5659.56752099145</v>
      </c>
      <c r="G1277" s="23" t="n">
        <v>143380.707573233</v>
      </c>
      <c r="H1277" s="24" t="n">
        <v>6129.73825716013</v>
      </c>
      <c r="I1277" s="23" t="n">
        <v>165409.062016666</v>
      </c>
      <c r="J1277" s="24" t="n">
        <v>7047.080010935</v>
      </c>
    </row>
    <row r="1278" s="4" customFormat="true" ht="10.5" hidden="false" customHeight="true" outlineLevel="0" collapsed="false">
      <c r="A1278" s="2" t="str">
        <f aca="false">ACENTO(B1278)</f>
        <v>areia de baraunas</v>
      </c>
      <c r="B1278" s="22" t="s">
        <v>1262</v>
      </c>
      <c r="C1278" s="23" t="n">
        <v>10040.8844281636</v>
      </c>
      <c r="D1278" s="24" t="n">
        <v>5210.63021700238</v>
      </c>
      <c r="E1278" s="23" t="n">
        <v>11469.8147926581</v>
      </c>
      <c r="F1278" s="24" t="n">
        <v>5992.58871089764</v>
      </c>
      <c r="G1278" s="23" t="n">
        <v>12693.987695506</v>
      </c>
      <c r="H1278" s="24" t="n">
        <v>6677.53166517937</v>
      </c>
      <c r="I1278" s="23" t="n">
        <v>14506.7314178445</v>
      </c>
      <c r="J1278" s="24" t="n">
        <v>7603.10870956211</v>
      </c>
    </row>
    <row r="1279" s="4" customFormat="true" ht="10.5" hidden="false" customHeight="true" outlineLevel="0" collapsed="false">
      <c r="A1279" s="2" t="str">
        <f aca="false">ACENTO(B1279)</f>
        <v>areial</v>
      </c>
      <c r="B1279" s="22" t="s">
        <v>1263</v>
      </c>
      <c r="C1279" s="23" t="n">
        <v>26532.8840770001</v>
      </c>
      <c r="D1279" s="24" t="n">
        <v>4100.90944003092</v>
      </c>
      <c r="E1279" s="23" t="n">
        <v>30249.5398465647</v>
      </c>
      <c r="F1279" s="24" t="n">
        <v>4650.91326054193</v>
      </c>
      <c r="G1279" s="23" t="n">
        <v>34143.1942882629</v>
      </c>
      <c r="H1279" s="24" t="n">
        <v>5223.86693516874</v>
      </c>
      <c r="I1279" s="23" t="n">
        <v>40292.6011480212</v>
      </c>
      <c r="J1279" s="24" t="n">
        <v>5908.87243701733</v>
      </c>
    </row>
    <row r="1280" s="4" customFormat="true" ht="10.5" hidden="false" customHeight="true" outlineLevel="0" collapsed="false">
      <c r="A1280" s="2" t="str">
        <f aca="false">ACENTO(B1280)</f>
        <v>aroeiras</v>
      </c>
      <c r="B1280" s="22" t="s">
        <v>1264</v>
      </c>
      <c r="C1280" s="23" t="n">
        <v>79109.3146995928</v>
      </c>
      <c r="D1280" s="24" t="n">
        <v>4144.23566973612</v>
      </c>
      <c r="E1280" s="23" t="n">
        <v>88674.8116320347</v>
      </c>
      <c r="F1280" s="24" t="n">
        <v>4655.09011664836</v>
      </c>
      <c r="G1280" s="23" t="n">
        <v>94173.3509228129</v>
      </c>
      <c r="H1280" s="24" t="n">
        <v>4952.32177759849</v>
      </c>
      <c r="I1280" s="23" t="n">
        <v>107047.866224246</v>
      </c>
      <c r="J1280" s="24" t="n">
        <v>5558.32941607799</v>
      </c>
    </row>
    <row r="1281" s="4" customFormat="true" ht="10.5" hidden="false" customHeight="true" outlineLevel="0" collapsed="false">
      <c r="A1281" s="2" t="str">
        <f aca="false">ACENTO(B1281)</f>
        <v>assuncao</v>
      </c>
      <c r="B1281" s="22" t="s">
        <v>1265</v>
      </c>
      <c r="C1281" s="23" t="n">
        <v>18901.1503776389</v>
      </c>
      <c r="D1281" s="24" t="n">
        <v>5366.59579149316</v>
      </c>
      <c r="E1281" s="23" t="n">
        <v>21774.6121395966</v>
      </c>
      <c r="F1281" s="24" t="n">
        <v>6106.17278171525</v>
      </c>
      <c r="G1281" s="23" t="n">
        <v>24020.3859013408</v>
      </c>
      <c r="H1281" s="24" t="n">
        <v>6659.38062138642</v>
      </c>
      <c r="I1281" s="23" t="n">
        <v>25943.1732132916</v>
      </c>
      <c r="J1281" s="24" t="n">
        <v>6951.54694889915</v>
      </c>
    </row>
    <row r="1282" s="4" customFormat="true" ht="10.5" hidden="false" customHeight="true" outlineLevel="0" collapsed="false">
      <c r="A1282" s="2" t="str">
        <f aca="false">ACENTO(B1282)</f>
        <v>baia da traicao</v>
      </c>
      <c r="B1282" s="22" t="s">
        <v>1266</v>
      </c>
      <c r="C1282" s="23" t="n">
        <v>41478.3473759642</v>
      </c>
      <c r="D1282" s="24" t="n">
        <v>5180.26069388837</v>
      </c>
      <c r="E1282" s="23" t="n">
        <v>48585.3876219915</v>
      </c>
      <c r="F1282" s="24" t="n">
        <v>5976.06243812933</v>
      </c>
      <c r="G1282" s="23" t="n">
        <v>52281.5808462926</v>
      </c>
      <c r="H1282" s="24" t="n">
        <v>6342.54286622499</v>
      </c>
      <c r="I1282" s="23" t="n">
        <v>59149.7304787904</v>
      </c>
      <c r="J1282" s="24" t="n">
        <v>6909.20809237127</v>
      </c>
    </row>
    <row r="1283" s="4" customFormat="true" ht="10.5" hidden="false" customHeight="true" outlineLevel="0" collapsed="false">
      <c r="A1283" s="2" t="str">
        <f aca="false">ACENTO(B1283)</f>
        <v>bananeiras</v>
      </c>
      <c r="B1283" s="22" t="s">
        <v>1267</v>
      </c>
      <c r="C1283" s="23" t="n">
        <v>119327.470618138</v>
      </c>
      <c r="D1283" s="24" t="n">
        <v>5460.21188881386</v>
      </c>
      <c r="E1283" s="23" t="n">
        <v>130037.209138827</v>
      </c>
      <c r="F1283" s="24" t="n">
        <v>5964.73598178188</v>
      </c>
      <c r="G1283" s="23" t="n">
        <v>137397.32553356</v>
      </c>
      <c r="H1283" s="24" t="n">
        <v>6316.24720882452</v>
      </c>
      <c r="I1283" s="23" t="n">
        <v>165132.452361773</v>
      </c>
      <c r="J1283" s="24" t="n">
        <v>7501.92860084375</v>
      </c>
    </row>
    <row r="1284" s="4" customFormat="true" ht="10.5" hidden="false" customHeight="true" outlineLevel="0" collapsed="false">
      <c r="A1284" s="2" t="str">
        <f aca="false">ACENTO(B1284)</f>
        <v>barauna</v>
      </c>
      <c r="B1284" s="22" t="s">
        <v>1100</v>
      </c>
      <c r="C1284" s="23" t="n">
        <v>20933.2324300765</v>
      </c>
      <c r="D1284" s="24" t="n">
        <v>4958.13179300724</v>
      </c>
      <c r="E1284" s="23" t="n">
        <v>23972.8715929196</v>
      </c>
      <c r="F1284" s="24" t="n">
        <v>5573.79018668209</v>
      </c>
      <c r="G1284" s="23" t="n">
        <v>24470.3846626594</v>
      </c>
      <c r="H1284" s="24" t="n">
        <v>5588.12164025105</v>
      </c>
      <c r="I1284" s="23" t="n">
        <v>27654.8963253959</v>
      </c>
      <c r="J1284" s="24" t="n">
        <v>6042.14470731832</v>
      </c>
    </row>
    <row r="1285" s="4" customFormat="true" ht="10.5" hidden="false" customHeight="true" outlineLevel="0" collapsed="false">
      <c r="A1285" s="2" t="str">
        <f aca="false">ACENTO(B1285)</f>
        <v>barra de santa rosa</v>
      </c>
      <c r="B1285" s="22" t="s">
        <v>1268</v>
      </c>
      <c r="C1285" s="23" t="n">
        <v>69420.339624376</v>
      </c>
      <c r="D1285" s="24" t="n">
        <v>4902.56635765367</v>
      </c>
      <c r="E1285" s="23" t="n">
        <v>74185.3584648603</v>
      </c>
      <c r="F1285" s="24" t="n">
        <v>5192.50776684121</v>
      </c>
      <c r="G1285" s="23" t="n">
        <v>83435.0312435578</v>
      </c>
      <c r="H1285" s="24" t="n">
        <v>5788.87332571691</v>
      </c>
      <c r="I1285" s="23" t="n">
        <v>96969.1916120565</v>
      </c>
      <c r="J1285" s="24" t="n">
        <v>6531.23133374126</v>
      </c>
    </row>
    <row r="1286" s="4" customFormat="true" ht="10.5" hidden="false" customHeight="true" outlineLevel="0" collapsed="false">
      <c r="A1286" s="2" t="str">
        <f aca="false">ACENTO(B1286)</f>
        <v>barra de santana</v>
      </c>
      <c r="B1286" s="22" t="s">
        <v>1269</v>
      </c>
      <c r="C1286" s="23" t="n">
        <v>34763.8487862652</v>
      </c>
      <c r="D1286" s="24" t="n">
        <v>4236.91027254908</v>
      </c>
      <c r="E1286" s="23" t="n">
        <v>38320.2333150511</v>
      </c>
      <c r="F1286" s="24" t="n">
        <v>4674.3392675105</v>
      </c>
      <c r="G1286" s="23" t="n">
        <v>39618.4874354585</v>
      </c>
      <c r="H1286" s="24" t="n">
        <v>4836.83157556568</v>
      </c>
      <c r="I1286" s="23" t="n">
        <v>46628.3110426172</v>
      </c>
      <c r="J1286" s="24" t="n">
        <v>5614.48657948431</v>
      </c>
    </row>
    <row r="1287" s="4" customFormat="true" ht="10.5" hidden="false" customHeight="true" outlineLevel="0" collapsed="false">
      <c r="A1287" s="2" t="str">
        <f aca="false">ACENTO(B1287)</f>
        <v>barra de sao miguel</v>
      </c>
      <c r="B1287" s="22" t="s">
        <v>1270</v>
      </c>
      <c r="C1287" s="23" t="n">
        <v>26519.9994143648</v>
      </c>
      <c r="D1287" s="24" t="n">
        <v>4726.43012196842</v>
      </c>
      <c r="E1287" s="23" t="n">
        <v>29569.4985304273</v>
      </c>
      <c r="F1287" s="24" t="n">
        <v>5237.24734864105</v>
      </c>
      <c r="G1287" s="23" t="n">
        <v>30838.0026196114</v>
      </c>
      <c r="H1287" s="24" t="n">
        <v>5430.1818312399</v>
      </c>
      <c r="I1287" s="23" t="n">
        <v>35039.9567159395</v>
      </c>
      <c r="J1287" s="24" t="n">
        <v>6016.47608446763</v>
      </c>
    </row>
    <row r="1288" s="4" customFormat="true" ht="10.5" hidden="false" customHeight="true" outlineLevel="0" collapsed="false">
      <c r="A1288" s="2" t="str">
        <f aca="false">ACENTO(B1288)</f>
        <v>bayeux</v>
      </c>
      <c r="B1288" s="22" t="s">
        <v>1271</v>
      </c>
      <c r="C1288" s="23" t="n">
        <v>806162.378015421</v>
      </c>
      <c r="D1288" s="24" t="n">
        <v>8081.18023632612</v>
      </c>
      <c r="E1288" s="23" t="n">
        <v>833908.456214325</v>
      </c>
      <c r="F1288" s="24" t="n">
        <v>8327.67564650754</v>
      </c>
      <c r="G1288" s="23" t="n">
        <v>911653.364028544</v>
      </c>
      <c r="H1288" s="24" t="n">
        <v>9067.29821099972</v>
      </c>
      <c r="I1288" s="23" t="n">
        <v>939768.791484279</v>
      </c>
      <c r="J1288" s="24" t="n">
        <v>9871.93570616706</v>
      </c>
    </row>
    <row r="1289" s="4" customFormat="true" ht="10.5" hidden="false" customHeight="true" outlineLevel="0" collapsed="false">
      <c r="A1289" s="2" t="str">
        <f aca="false">ACENTO(B1289)</f>
        <v>belem</v>
      </c>
      <c r="B1289" s="22" t="s">
        <v>183</v>
      </c>
      <c r="C1289" s="23" t="n">
        <v>81059.9947927028</v>
      </c>
      <c r="D1289" s="24" t="n">
        <v>4745.06789162927</v>
      </c>
      <c r="E1289" s="23" t="n">
        <v>95154.1125080564</v>
      </c>
      <c r="F1289" s="24" t="n">
        <v>5554.49842438015</v>
      </c>
      <c r="G1289" s="23" t="n">
        <v>107947.221814177</v>
      </c>
      <c r="H1289" s="24" t="n">
        <v>6288.06558013498</v>
      </c>
      <c r="I1289" s="23" t="n">
        <v>121939.215052418</v>
      </c>
      <c r="J1289" s="24" t="n">
        <v>6969.94655915509</v>
      </c>
    </row>
    <row r="1290" s="4" customFormat="true" ht="10.5" hidden="false" customHeight="true" outlineLevel="0" collapsed="false">
      <c r="A1290" s="2" t="str">
        <f aca="false">ACENTO(B1290)</f>
        <v>belem do brejo do cruz</v>
      </c>
      <c r="B1290" s="22" t="s">
        <v>1272</v>
      </c>
      <c r="C1290" s="23" t="n">
        <v>30829.0700772296</v>
      </c>
      <c r="D1290" s="24" t="n">
        <v>4315.98349114233</v>
      </c>
      <c r="E1290" s="23" t="n">
        <v>35388.1333726978</v>
      </c>
      <c r="F1290" s="24" t="n">
        <v>4946.62194194825</v>
      </c>
      <c r="G1290" s="23" t="n">
        <v>38444.1131501143</v>
      </c>
      <c r="H1290" s="24" t="n">
        <v>5367.04078599948</v>
      </c>
      <c r="I1290" s="23" t="n">
        <v>43662.1265686588</v>
      </c>
      <c r="J1290" s="24" t="n">
        <v>5988.49630622121</v>
      </c>
    </row>
    <row r="1291" s="4" customFormat="true" ht="10.5" hidden="false" customHeight="true" outlineLevel="0" collapsed="false">
      <c r="A1291" s="2" t="str">
        <f aca="false">ACENTO(B1291)</f>
        <v>bernardino batista</v>
      </c>
      <c r="B1291" s="22" t="s">
        <v>1273</v>
      </c>
      <c r="C1291" s="23" t="n">
        <v>13661.3561995045</v>
      </c>
      <c r="D1291" s="24" t="n">
        <v>4442.71746325349</v>
      </c>
      <c r="E1291" s="23" t="n">
        <v>15929.4195801093</v>
      </c>
      <c r="F1291" s="24" t="n">
        <v>5113.77835637539</v>
      </c>
      <c r="G1291" s="23" t="n">
        <v>18125.3061731719</v>
      </c>
      <c r="H1291" s="24" t="n">
        <v>5748.5906036067</v>
      </c>
      <c r="I1291" s="23" t="n">
        <v>19901.9976434884</v>
      </c>
      <c r="J1291" s="24" t="n">
        <v>6093.6918687962</v>
      </c>
    </row>
    <row r="1292" s="4" customFormat="true" ht="10.5" hidden="false" customHeight="true" outlineLevel="0" collapsed="false">
      <c r="A1292" s="2" t="str">
        <f aca="false">ACENTO(B1292)</f>
        <v>boa ventura</v>
      </c>
      <c r="B1292" s="22" t="s">
        <v>1274</v>
      </c>
      <c r="C1292" s="23" t="n">
        <v>23822.9048967454</v>
      </c>
      <c r="D1292" s="24" t="n">
        <v>4142.39347882897</v>
      </c>
      <c r="E1292" s="23" t="n">
        <v>26054.6595716214</v>
      </c>
      <c r="F1292" s="24" t="n">
        <v>4581.44180967494</v>
      </c>
      <c r="G1292" s="23" t="n">
        <v>27641.5611759</v>
      </c>
      <c r="H1292" s="24" t="n">
        <v>4914.05532015999</v>
      </c>
      <c r="I1292" s="23" t="n">
        <v>30485.6041680823</v>
      </c>
      <c r="J1292" s="24" t="n">
        <v>5436.09204138414</v>
      </c>
    </row>
    <row r="1293" s="4" customFormat="true" ht="10.5" hidden="false" customHeight="true" outlineLevel="0" collapsed="false">
      <c r="A1293" s="2" t="str">
        <f aca="false">ACENTO(B1293)</f>
        <v>boa vista</v>
      </c>
      <c r="B1293" s="22" t="s">
        <v>151</v>
      </c>
      <c r="C1293" s="23" t="n">
        <v>102841.441596726</v>
      </c>
      <c r="D1293" s="24" t="n">
        <v>16523.3678657979</v>
      </c>
      <c r="E1293" s="23" t="n">
        <v>97848.37014578</v>
      </c>
      <c r="F1293" s="24" t="n">
        <v>15474.9913246529</v>
      </c>
      <c r="G1293" s="23" t="n">
        <v>102985.393126384</v>
      </c>
      <c r="H1293" s="24" t="n">
        <v>16053.841485017</v>
      </c>
      <c r="I1293" s="23" t="n">
        <v>118324.107900911</v>
      </c>
      <c r="J1293" s="24" t="n">
        <v>17742.4063429166</v>
      </c>
    </row>
    <row r="1294" s="4" customFormat="true" ht="10.5" hidden="false" customHeight="true" outlineLevel="0" collapsed="false">
      <c r="A1294" s="2" t="str">
        <f aca="false">ACENTO(B1294)</f>
        <v>bom jesus</v>
      </c>
      <c r="B1294" s="22" t="s">
        <v>711</v>
      </c>
      <c r="C1294" s="23" t="n">
        <v>11600.1590835634</v>
      </c>
      <c r="D1294" s="24" t="n">
        <v>4835.41437414064</v>
      </c>
      <c r="E1294" s="23" t="n">
        <v>14108.1864245075</v>
      </c>
      <c r="F1294" s="24" t="n">
        <v>5839.48113597164</v>
      </c>
      <c r="G1294" s="23" t="n">
        <v>14693.2900402792</v>
      </c>
      <c r="H1294" s="24" t="n">
        <v>6041.64886524639</v>
      </c>
      <c r="I1294" s="23" t="n">
        <v>18310.6384789874</v>
      </c>
      <c r="J1294" s="24" t="n">
        <v>7338.9332581112</v>
      </c>
    </row>
    <row r="1295" s="4" customFormat="true" ht="10.5" hidden="false" customHeight="true" outlineLevel="0" collapsed="false">
      <c r="A1295" s="2" t="str">
        <f aca="false">ACENTO(B1295)</f>
        <v>bom sucesso</v>
      </c>
      <c r="B1295" s="22" t="s">
        <v>1275</v>
      </c>
      <c r="C1295" s="23" t="n">
        <v>22618.1998554357</v>
      </c>
      <c r="D1295" s="24" t="n">
        <v>4490.41093020364</v>
      </c>
      <c r="E1295" s="23" t="n">
        <v>25704.3338930705</v>
      </c>
      <c r="F1295" s="24" t="n">
        <v>5124.46847947976</v>
      </c>
      <c r="G1295" s="23" t="n">
        <v>28318.0163956171</v>
      </c>
      <c r="H1295" s="24" t="n">
        <v>5665.86962697421</v>
      </c>
      <c r="I1295" s="23" t="n">
        <v>29857.7648463964</v>
      </c>
      <c r="J1295" s="24" t="n">
        <v>5919.46170626415</v>
      </c>
    </row>
    <row r="1296" s="4" customFormat="true" ht="10.5" hidden="false" customHeight="true" outlineLevel="0" collapsed="false">
      <c r="A1296" s="2" t="str">
        <f aca="false">ACENTO(B1296)</f>
        <v>bonito de santa fe</v>
      </c>
      <c r="B1296" s="22" t="s">
        <v>1276</v>
      </c>
      <c r="C1296" s="23" t="n">
        <v>49132.7015034694</v>
      </c>
      <c r="D1296" s="24" t="n">
        <v>4546.79821427628</v>
      </c>
      <c r="E1296" s="23" t="n">
        <v>57854.4441484795</v>
      </c>
      <c r="F1296" s="24" t="n">
        <v>5295.60129505533</v>
      </c>
      <c r="G1296" s="23" t="n">
        <v>62012.8589446769</v>
      </c>
      <c r="H1296" s="24" t="n">
        <v>5616.08938097056</v>
      </c>
      <c r="I1296" s="23" t="n">
        <v>68342.1120620986</v>
      </c>
      <c r="J1296" s="24" t="n">
        <v>5990.19301096491</v>
      </c>
    </row>
    <row r="1297" s="4" customFormat="true" ht="10.5" hidden="false" customHeight="true" outlineLevel="0" collapsed="false">
      <c r="A1297" s="2" t="str">
        <f aca="false">ACENTO(B1297)</f>
        <v>boqueirao</v>
      </c>
      <c r="B1297" s="22" t="s">
        <v>1277</v>
      </c>
      <c r="C1297" s="23" t="n">
        <v>99306.7574258</v>
      </c>
      <c r="D1297" s="24" t="n">
        <v>5879.96668990467</v>
      </c>
      <c r="E1297" s="23" t="n">
        <v>113108.53210128</v>
      </c>
      <c r="F1297" s="24" t="n">
        <v>6666.3836919479</v>
      </c>
      <c r="G1297" s="23" t="n">
        <v>130452.876188231</v>
      </c>
      <c r="H1297" s="24" t="n">
        <v>7654.33762766125</v>
      </c>
      <c r="I1297" s="23" t="n">
        <v>137672.837000603</v>
      </c>
      <c r="J1297" s="24" t="n">
        <v>7896.80147990151</v>
      </c>
    </row>
    <row r="1298" s="4" customFormat="true" ht="10.5" hidden="false" customHeight="true" outlineLevel="0" collapsed="false">
      <c r="A1298" s="2" t="str">
        <f aca="false">ACENTO(B1298)</f>
        <v>borborema</v>
      </c>
      <c r="B1298" s="22" t="s">
        <v>1278</v>
      </c>
      <c r="C1298" s="23" t="n">
        <v>37311.1514441868</v>
      </c>
      <c r="D1298" s="24" t="n">
        <v>7300.16659052765</v>
      </c>
      <c r="E1298" s="23" t="n">
        <v>33856.5585011921</v>
      </c>
      <c r="F1298" s="24" t="n">
        <v>6585.59784111886</v>
      </c>
      <c r="G1298" s="23" t="n">
        <v>39362.8782350663</v>
      </c>
      <c r="H1298" s="24" t="n">
        <v>7615.18247921577</v>
      </c>
      <c r="I1298" s="23" t="n">
        <v>46737.5396372098</v>
      </c>
      <c r="J1298" s="24" t="n">
        <v>8823.39808140641</v>
      </c>
    </row>
    <row r="1299" s="4" customFormat="true" ht="10.5" hidden="false" customHeight="true" outlineLevel="0" collapsed="false">
      <c r="A1299" s="2" t="str">
        <f aca="false">ACENTO(B1299)</f>
        <v>brejo do cruz</v>
      </c>
      <c r="B1299" s="22" t="s">
        <v>1279</v>
      </c>
      <c r="C1299" s="23" t="n">
        <v>60854.9132790578</v>
      </c>
      <c r="D1299" s="24" t="n">
        <v>4637.27145310202</v>
      </c>
      <c r="E1299" s="23" t="n">
        <v>65807.073444313</v>
      </c>
      <c r="F1299" s="24" t="n">
        <v>4977.84216674077</v>
      </c>
      <c r="G1299" s="23" t="n">
        <v>73110.8041471724</v>
      </c>
      <c r="H1299" s="24" t="n">
        <v>5491.68513086249</v>
      </c>
      <c r="I1299" s="23" t="n">
        <v>84582.6240173875</v>
      </c>
      <c r="J1299" s="24" t="n">
        <v>6184.74875821786</v>
      </c>
    </row>
    <row r="1300" s="4" customFormat="true" ht="10.5" hidden="false" customHeight="true" outlineLevel="0" collapsed="false">
      <c r="A1300" s="2" t="str">
        <f aca="false">ACENTO(B1300)</f>
        <v>brejo dos santos</v>
      </c>
      <c r="B1300" s="22" t="s">
        <v>1280</v>
      </c>
      <c r="C1300" s="23" t="n">
        <v>29354.2856959746</v>
      </c>
      <c r="D1300" s="24" t="n">
        <v>4736.85423527103</v>
      </c>
      <c r="E1300" s="23" t="n">
        <v>32963.0390661367</v>
      </c>
      <c r="F1300" s="24" t="n">
        <v>5301.22854071031</v>
      </c>
      <c r="G1300" s="23" t="n">
        <v>38227.0623237779</v>
      </c>
      <c r="H1300" s="24" t="n">
        <v>6130.06130913694</v>
      </c>
      <c r="I1300" s="23" t="n">
        <v>40371.082289326</v>
      </c>
      <c r="J1300" s="24" t="n">
        <v>6343.66472176712</v>
      </c>
    </row>
    <row r="1301" s="4" customFormat="true" ht="10.5" hidden="false" customHeight="true" outlineLevel="0" collapsed="false">
      <c r="A1301" s="2" t="str">
        <f aca="false">ACENTO(B1301)</f>
        <v>caapora</v>
      </c>
      <c r="B1301" s="22" t="s">
        <v>1281</v>
      </c>
      <c r="C1301" s="23" t="n">
        <v>280948.638418152</v>
      </c>
      <c r="D1301" s="24" t="n">
        <v>13797.0160790725</v>
      </c>
      <c r="E1301" s="23" t="n">
        <v>354995.151771141</v>
      </c>
      <c r="F1301" s="24" t="n">
        <v>17308.3935529566</v>
      </c>
      <c r="G1301" s="23" t="n">
        <v>371618.247584036</v>
      </c>
      <c r="H1301" s="24" t="n">
        <v>17993.4269880422</v>
      </c>
      <c r="I1301" s="23" t="n">
        <v>414685.178374492</v>
      </c>
      <c r="J1301" s="24" t="n">
        <v>19549.5558351165</v>
      </c>
    </row>
    <row r="1302" s="4" customFormat="true" ht="10.5" hidden="false" customHeight="true" outlineLevel="0" collapsed="false">
      <c r="A1302" s="2" t="str">
        <f aca="false">ACENTO(B1302)</f>
        <v>cabaceiras</v>
      </c>
      <c r="B1302" s="22" t="s">
        <v>1282</v>
      </c>
      <c r="C1302" s="23" t="n">
        <v>28971.6796848308</v>
      </c>
      <c r="D1302" s="24" t="n">
        <v>5754.05753422657</v>
      </c>
      <c r="E1302" s="23" t="n">
        <v>28802.2692488372</v>
      </c>
      <c r="F1302" s="24" t="n">
        <v>5655.26590395389</v>
      </c>
      <c r="G1302" s="23" t="n">
        <v>32498.5318106077</v>
      </c>
      <c r="H1302" s="24" t="n">
        <v>6312.84611705666</v>
      </c>
      <c r="I1302" s="23" t="n">
        <v>35197.166595743</v>
      </c>
      <c r="J1302" s="24" t="n">
        <v>6617.25260307257</v>
      </c>
    </row>
    <row r="1303" s="4" customFormat="true" ht="10.5" hidden="false" customHeight="true" outlineLevel="0" collapsed="false">
      <c r="A1303" s="2" t="str">
        <f aca="false">ACENTO(B1303)</f>
        <v>cabedelo</v>
      </c>
      <c r="B1303" s="22" t="s">
        <v>1283</v>
      </c>
      <c r="C1303" s="23" t="n">
        <v>1563699.98568999</v>
      </c>
      <c r="D1303" s="24" t="n">
        <v>26994.7862046402</v>
      </c>
      <c r="E1303" s="23" t="n">
        <v>1602689.03386226</v>
      </c>
      <c r="F1303" s="24" t="n">
        <v>27116.4224733056</v>
      </c>
      <c r="G1303" s="23" t="n">
        <v>2100882.02436429</v>
      </c>
      <c r="H1303" s="24" t="n">
        <v>34883.3066178111</v>
      </c>
      <c r="I1303" s="23" t="n">
        <v>2078718.87082652</v>
      </c>
      <c r="J1303" s="24" t="n">
        <v>32977.2169560802</v>
      </c>
    </row>
    <row r="1304" s="4" customFormat="true" ht="10.5" hidden="false" customHeight="true" outlineLevel="0" collapsed="false">
      <c r="A1304" s="2" t="str">
        <f aca="false">ACENTO(B1304)</f>
        <v>cachoeira dos indios</v>
      </c>
      <c r="B1304" s="22" t="s">
        <v>1284</v>
      </c>
      <c r="C1304" s="23" t="n">
        <v>59485.1550402983</v>
      </c>
      <c r="D1304" s="24" t="n">
        <v>6231.42206581797</v>
      </c>
      <c r="E1304" s="23" t="n">
        <v>64100.7435899746</v>
      </c>
      <c r="F1304" s="24" t="n">
        <v>6665.3575532884</v>
      </c>
      <c r="G1304" s="23" t="n">
        <v>69313.9730350791</v>
      </c>
      <c r="H1304" s="24" t="n">
        <v>7156.83769076707</v>
      </c>
      <c r="I1304" s="23" t="n">
        <v>78710.0681017159</v>
      </c>
      <c r="J1304" s="24" t="n">
        <v>7910.55960821265</v>
      </c>
    </row>
    <row r="1305" s="4" customFormat="true" ht="10.5" hidden="false" customHeight="true" outlineLevel="0" collapsed="false">
      <c r="A1305" s="2" t="str">
        <f aca="false">ACENTO(B1305)</f>
        <v>cacimba de areia</v>
      </c>
      <c r="B1305" s="22" t="s">
        <v>1285</v>
      </c>
      <c r="C1305" s="23" t="n">
        <v>16949.2823344132</v>
      </c>
      <c r="D1305" s="24" t="n">
        <v>4765.04985505011</v>
      </c>
      <c r="E1305" s="23" t="n">
        <v>19282.7721185148</v>
      </c>
      <c r="F1305" s="24" t="n">
        <v>5395.29158324422</v>
      </c>
      <c r="G1305" s="23" t="n">
        <v>20415.7830219098</v>
      </c>
      <c r="H1305" s="24" t="n">
        <v>5686.84763841498</v>
      </c>
      <c r="I1305" s="23" t="n">
        <v>23885.3013274252</v>
      </c>
      <c r="J1305" s="24" t="n">
        <v>6502.9407371155</v>
      </c>
    </row>
    <row r="1306" s="4" customFormat="true" ht="10.5" hidden="false" customHeight="true" outlineLevel="0" collapsed="false">
      <c r="A1306" s="2" t="str">
        <f aca="false">ACENTO(B1306)</f>
        <v>cacimba de dentro</v>
      </c>
      <c r="B1306" s="22" t="s">
        <v>1286</v>
      </c>
      <c r="C1306" s="23" t="n">
        <v>71220.2030707504</v>
      </c>
      <c r="D1306" s="24" t="n">
        <v>4250.68356136976</v>
      </c>
      <c r="E1306" s="23" t="n">
        <v>75752.5931084951</v>
      </c>
      <c r="F1306" s="24" t="n">
        <v>4524.43368025414</v>
      </c>
      <c r="G1306" s="23" t="n">
        <v>84269.3206809336</v>
      </c>
      <c r="H1306" s="24" t="n">
        <v>4990.78002256047</v>
      </c>
      <c r="I1306" s="23" t="n">
        <v>91263.6479995613</v>
      </c>
      <c r="J1306" s="24" t="n">
        <v>5324.2895980142</v>
      </c>
    </row>
    <row r="1307" s="4" customFormat="true" ht="10.5" hidden="false" customHeight="true" outlineLevel="0" collapsed="false">
      <c r="A1307" s="2" t="str">
        <f aca="false">ACENTO(B1307)</f>
        <v>cacimbas</v>
      </c>
      <c r="B1307" s="22" t="s">
        <v>1287</v>
      </c>
      <c r="C1307" s="23" t="n">
        <v>27911.369073218</v>
      </c>
      <c r="D1307" s="24" t="n">
        <v>4096.17978767508</v>
      </c>
      <c r="E1307" s="23" t="n">
        <v>31069.7692658287</v>
      </c>
      <c r="F1307" s="24" t="n">
        <v>4537.720062192</v>
      </c>
      <c r="G1307" s="23" t="n">
        <v>33073.9389091027</v>
      </c>
      <c r="H1307" s="24" t="n">
        <v>4809.35566513053</v>
      </c>
      <c r="I1307" s="23" t="n">
        <v>36435.0568921082</v>
      </c>
      <c r="J1307" s="24" t="n">
        <v>5179.11256462093</v>
      </c>
    </row>
    <row r="1308" s="4" customFormat="true" ht="10.5" hidden="false" customHeight="true" outlineLevel="0" collapsed="false">
      <c r="A1308" s="2" t="str">
        <f aca="false">ACENTO(B1308)</f>
        <v>caicara</v>
      </c>
      <c r="B1308" s="22" t="s">
        <v>1288</v>
      </c>
      <c r="C1308" s="23" t="n">
        <v>34723.1012875544</v>
      </c>
      <c r="D1308" s="24" t="n">
        <v>4809.2938071405</v>
      </c>
      <c r="E1308" s="23" t="n">
        <v>41715.42188128</v>
      </c>
      <c r="F1308" s="24" t="n">
        <v>5784.16831409873</v>
      </c>
      <c r="G1308" s="23" t="n">
        <v>45576.269328932</v>
      </c>
      <c r="H1308" s="24" t="n">
        <v>6325.64459804747</v>
      </c>
      <c r="I1308" s="23" t="n">
        <v>50450.0743451499</v>
      </c>
      <c r="J1308" s="24" t="n">
        <v>6907.18432983981</v>
      </c>
    </row>
    <row r="1309" s="4" customFormat="true" ht="10.5" hidden="false" customHeight="true" outlineLevel="0" collapsed="false">
      <c r="A1309" s="2" t="str">
        <f aca="false">ACENTO(B1309)</f>
        <v>cajazeiras</v>
      </c>
      <c r="B1309" s="22" t="s">
        <v>1289</v>
      </c>
      <c r="C1309" s="23" t="n">
        <v>545404.593104972</v>
      </c>
      <c r="D1309" s="24" t="n">
        <v>9333.20658324301</v>
      </c>
      <c r="E1309" s="23" t="n">
        <v>600955.599665555</v>
      </c>
      <c r="F1309" s="24" t="n">
        <v>10221.3763252297</v>
      </c>
      <c r="G1309" s="23" t="n">
        <v>683167.130069108</v>
      </c>
      <c r="H1309" s="24" t="n">
        <v>11553.6467118063</v>
      </c>
      <c r="I1309" s="23" t="n">
        <v>769061.080135226</v>
      </c>
      <c r="J1309" s="24" t="n">
        <v>12688.2643723227</v>
      </c>
    </row>
    <row r="1310" s="4" customFormat="true" ht="10.5" hidden="false" customHeight="true" outlineLevel="0" collapsed="false">
      <c r="A1310" s="2" t="str">
        <f aca="false">ACENTO(B1310)</f>
        <v>cajazeirinhas</v>
      </c>
      <c r="B1310" s="22" t="s">
        <v>1290</v>
      </c>
      <c r="C1310" s="23" t="n">
        <v>17489.8437388061</v>
      </c>
      <c r="D1310" s="24" t="n">
        <v>5766.51623435744</v>
      </c>
      <c r="E1310" s="23" t="n">
        <v>19569.8377651277</v>
      </c>
      <c r="F1310" s="24" t="n">
        <v>6420.55044787655</v>
      </c>
      <c r="G1310" s="23" t="n">
        <v>20566.4460484191</v>
      </c>
      <c r="H1310" s="24" t="n">
        <v>6718.86509259038</v>
      </c>
      <c r="I1310" s="23" t="n">
        <v>24066.0278564029</v>
      </c>
      <c r="J1310" s="24" t="n">
        <v>7686.37108157231</v>
      </c>
    </row>
    <row r="1311" s="4" customFormat="true" ht="10.5" hidden="false" customHeight="true" outlineLevel="0" collapsed="false">
      <c r="A1311" s="2" t="str">
        <f aca="false">ACENTO(B1311)</f>
        <v>caldas brandao</v>
      </c>
      <c r="B1311" s="22" t="s">
        <v>1291</v>
      </c>
      <c r="C1311" s="23" t="n">
        <v>32288.0114082502</v>
      </c>
      <c r="D1311" s="24" t="n">
        <v>5727.87145791205</v>
      </c>
      <c r="E1311" s="23" t="n">
        <v>32426.9969591118</v>
      </c>
      <c r="F1311" s="24" t="n">
        <v>5715.01532589211</v>
      </c>
      <c r="G1311" s="23" t="n">
        <v>43380.2688035783</v>
      </c>
      <c r="H1311" s="24" t="n">
        <v>7597.24497435698</v>
      </c>
      <c r="I1311" s="23" t="n">
        <v>46600.2839062069</v>
      </c>
      <c r="J1311" s="24" t="n">
        <v>7953.62415193837</v>
      </c>
    </row>
    <row r="1312" s="4" customFormat="true" ht="10.5" hidden="false" customHeight="true" outlineLevel="0" collapsed="false">
      <c r="A1312" s="2" t="str">
        <f aca="false">ACENTO(B1312)</f>
        <v>camalau</v>
      </c>
      <c r="B1312" s="22" t="s">
        <v>1292</v>
      </c>
      <c r="C1312" s="23" t="n">
        <v>28814.1964271644</v>
      </c>
      <c r="D1312" s="24" t="n">
        <v>5012.03625450764</v>
      </c>
      <c r="E1312" s="23" t="n">
        <v>32130.2893195291</v>
      </c>
      <c r="F1312" s="24" t="n">
        <v>5567.5427689359</v>
      </c>
      <c r="G1312" s="23" t="n">
        <v>34544.2926661065</v>
      </c>
      <c r="H1312" s="24" t="n">
        <v>5963.10938479311</v>
      </c>
      <c r="I1312" s="23" t="n">
        <v>38974.1708798246</v>
      </c>
      <c r="J1312" s="24" t="n">
        <v>6586.81272263387</v>
      </c>
    </row>
    <row r="1313" s="4" customFormat="true" ht="10.5" hidden="false" customHeight="true" outlineLevel="0" collapsed="false">
      <c r="A1313" s="2" t="str">
        <f aca="false">ACENTO(B1313)</f>
        <v>campina grande</v>
      </c>
      <c r="B1313" s="22" t="s">
        <v>1293</v>
      </c>
      <c r="C1313" s="23" t="n">
        <v>4966900.91448559</v>
      </c>
      <c r="D1313" s="24" t="n">
        <v>12891.7994229736</v>
      </c>
      <c r="E1313" s="23" t="n">
        <v>5619163.03937596</v>
      </c>
      <c r="F1313" s="24" t="n">
        <v>14495.6791266625</v>
      </c>
      <c r="G1313" s="23" t="n">
        <v>6247032.37332174</v>
      </c>
      <c r="H1313" s="24" t="n">
        <v>16018.23708848</v>
      </c>
      <c r="I1313" s="23" t="n">
        <v>6538928.94225928</v>
      </c>
      <c r="J1313" s="24" t="n">
        <v>16347.2406194451</v>
      </c>
    </row>
    <row r="1314" s="4" customFormat="true" ht="10.5" hidden="false" customHeight="true" outlineLevel="0" collapsed="false">
      <c r="A1314" s="2" t="str">
        <f aca="false">ACENTO(B1314)</f>
        <v>capim</v>
      </c>
      <c r="B1314" s="22" t="s">
        <v>1294</v>
      </c>
      <c r="C1314" s="23" t="n">
        <v>27288.2586941992</v>
      </c>
      <c r="D1314" s="24" t="n">
        <v>4872.03333229766</v>
      </c>
      <c r="E1314" s="23" t="n">
        <v>33016.9923654613</v>
      </c>
      <c r="F1314" s="24" t="n">
        <v>5781.29791025413</v>
      </c>
      <c r="G1314" s="23" t="n">
        <v>36721.4361953651</v>
      </c>
      <c r="H1314" s="24" t="n">
        <v>6313.86454528287</v>
      </c>
      <c r="I1314" s="23" t="n">
        <v>41679.1582502031</v>
      </c>
      <c r="J1314" s="24" t="n">
        <v>6852.87047849442</v>
      </c>
    </row>
    <row r="1315" s="4" customFormat="true" ht="10.5" hidden="false" customHeight="true" outlineLevel="0" collapsed="false">
      <c r="A1315" s="2" t="str">
        <f aca="false">ACENTO(B1315)</f>
        <v>caraubas</v>
      </c>
      <c r="B1315" s="22" t="s">
        <v>1110</v>
      </c>
      <c r="C1315" s="23" t="n">
        <v>19549.3935471151</v>
      </c>
      <c r="D1315" s="24" t="n">
        <v>5013.95064045013</v>
      </c>
      <c r="E1315" s="23" t="n">
        <v>22186.7509387965</v>
      </c>
      <c r="F1315" s="24" t="n">
        <v>5652.67539841949</v>
      </c>
      <c r="G1315" s="23" t="n">
        <v>23053.1033667362</v>
      </c>
      <c r="H1315" s="24" t="n">
        <v>5834.75154814888</v>
      </c>
      <c r="I1315" s="23" t="n">
        <v>25242.1148173202</v>
      </c>
      <c r="J1315" s="24" t="n">
        <v>6226.47134122353</v>
      </c>
    </row>
    <row r="1316" s="4" customFormat="true" ht="10.5" hidden="false" customHeight="true" outlineLevel="0" collapsed="false">
      <c r="A1316" s="2" t="str">
        <f aca="false">ACENTO(B1316)</f>
        <v>carrapateira</v>
      </c>
      <c r="B1316" s="22" t="s">
        <v>1295</v>
      </c>
      <c r="C1316" s="23" t="n">
        <v>12737.6280934387</v>
      </c>
      <c r="D1316" s="24" t="n">
        <v>5356.44579202638</v>
      </c>
      <c r="E1316" s="23" t="n">
        <v>14889.4421668522</v>
      </c>
      <c r="F1316" s="24" t="n">
        <v>6178.1917704781</v>
      </c>
      <c r="G1316" s="23" t="n">
        <v>16601.8253210808</v>
      </c>
      <c r="H1316" s="24" t="n">
        <v>6801.23937774714</v>
      </c>
      <c r="I1316" s="23" t="n">
        <v>19452.5081574387</v>
      </c>
      <c r="J1316" s="24" t="n">
        <v>7691.77863085755</v>
      </c>
    </row>
    <row r="1317" s="4" customFormat="true" ht="10.5" hidden="false" customHeight="true" outlineLevel="0" collapsed="false">
      <c r="A1317" s="2" t="str">
        <f aca="false">ACENTO(B1317)</f>
        <v>casserengue</v>
      </c>
      <c r="B1317" s="22" t="s">
        <v>1296</v>
      </c>
      <c r="C1317" s="23" t="n">
        <v>33240.1549878362</v>
      </c>
      <c r="D1317" s="24" t="n">
        <v>4709.57140660757</v>
      </c>
      <c r="E1317" s="23" t="n">
        <v>36181.881201687</v>
      </c>
      <c r="F1317" s="24" t="n">
        <v>5098.91223248126</v>
      </c>
      <c r="G1317" s="23" t="n">
        <v>38930.681619853</v>
      </c>
      <c r="H1317" s="24" t="n">
        <v>5458.59248736021</v>
      </c>
      <c r="I1317" s="23" t="n">
        <v>42534.2437649435</v>
      </c>
      <c r="J1317" s="24" t="n">
        <v>5823.41782104923</v>
      </c>
    </row>
    <row r="1318" s="4" customFormat="true" ht="10.5" hidden="false" customHeight="true" outlineLevel="0" collapsed="false">
      <c r="A1318" s="2" t="str">
        <f aca="false">ACENTO(B1318)</f>
        <v>catingueira</v>
      </c>
      <c r="B1318" s="22" t="s">
        <v>1297</v>
      </c>
      <c r="C1318" s="23" t="n">
        <v>22178.7828338705</v>
      </c>
      <c r="D1318" s="24" t="n">
        <v>4609.05711427067</v>
      </c>
      <c r="E1318" s="23" t="n">
        <v>24542.3299900038</v>
      </c>
      <c r="F1318" s="24" t="n">
        <v>5094.94083246913</v>
      </c>
      <c r="G1318" s="23" t="n">
        <v>29225.085770557</v>
      </c>
      <c r="H1318" s="24" t="n">
        <v>6060.78095615036</v>
      </c>
      <c r="I1318" s="23" t="n">
        <v>33678.8913233528</v>
      </c>
      <c r="J1318" s="24" t="n">
        <v>6866.2367631708</v>
      </c>
    </row>
    <row r="1319" s="4" customFormat="true" ht="10.5" hidden="false" customHeight="true" outlineLevel="0" collapsed="false">
      <c r="A1319" s="2" t="str">
        <f aca="false">ACENTO(B1319)</f>
        <v>catole do rocha</v>
      </c>
      <c r="B1319" s="22" t="s">
        <v>1298</v>
      </c>
      <c r="C1319" s="23" t="n">
        <v>179199.090466465</v>
      </c>
      <c r="D1319" s="24" t="n">
        <v>6229.54496511386</v>
      </c>
      <c r="E1319" s="23" t="n">
        <v>195027.852354742</v>
      </c>
      <c r="F1319" s="24" t="n">
        <v>6743.23533485727</v>
      </c>
      <c r="G1319" s="23" t="n">
        <v>228269.283873183</v>
      </c>
      <c r="H1319" s="24" t="n">
        <v>7849.9702146973</v>
      </c>
      <c r="I1319" s="23" t="n">
        <v>253458.498279666</v>
      </c>
      <c r="J1319" s="24" t="n">
        <v>8507.03155936317</v>
      </c>
    </row>
    <row r="1320" s="4" customFormat="true" ht="10.5" hidden="false" customHeight="true" outlineLevel="0" collapsed="false">
      <c r="A1320" s="2" t="str">
        <f aca="false">ACENTO(B1320)</f>
        <v>caturite</v>
      </c>
      <c r="B1320" s="22" t="s">
        <v>1299</v>
      </c>
      <c r="C1320" s="23" t="n">
        <v>33290.4841887657</v>
      </c>
      <c r="D1320" s="24" t="n">
        <v>7323.02775819748</v>
      </c>
      <c r="E1320" s="23" t="n">
        <v>36154.0451993486</v>
      </c>
      <c r="F1320" s="24" t="n">
        <v>7909.43889725413</v>
      </c>
      <c r="G1320" s="23" t="n">
        <v>46745.3518660309</v>
      </c>
      <c r="H1320" s="24" t="n">
        <v>10166.453211403</v>
      </c>
      <c r="I1320" s="23" t="n">
        <v>47834.4749372842</v>
      </c>
      <c r="J1320" s="24" t="n">
        <v>10147.3217940781</v>
      </c>
    </row>
    <row r="1321" s="4" customFormat="true" ht="10.5" hidden="false" customHeight="true" outlineLevel="0" collapsed="false">
      <c r="A1321" s="2" t="str">
        <f aca="false">ACENTO(B1321)</f>
        <v>conceicao</v>
      </c>
      <c r="B1321" s="22" t="s">
        <v>1300</v>
      </c>
      <c r="C1321" s="23" t="n">
        <v>89215.1107286355</v>
      </c>
      <c r="D1321" s="24" t="n">
        <v>4857.62336538362</v>
      </c>
      <c r="E1321" s="23" t="n">
        <v>99112.9187562624</v>
      </c>
      <c r="F1321" s="24" t="n">
        <v>5387.45006013276</v>
      </c>
      <c r="G1321" s="23" t="n">
        <v>104596.922171395</v>
      </c>
      <c r="H1321" s="24" t="n">
        <v>5675.66998596748</v>
      </c>
      <c r="I1321" s="23" t="n">
        <v>114572.570025146</v>
      </c>
      <c r="J1321" s="24" t="n">
        <v>6104.35132533144</v>
      </c>
    </row>
    <row r="1322" s="4" customFormat="true" ht="10.5" hidden="false" customHeight="true" outlineLevel="0" collapsed="false">
      <c r="A1322" s="2" t="str">
        <f aca="false">ACENTO(B1322)</f>
        <v>condado</v>
      </c>
      <c r="B1322" s="22" t="s">
        <v>1301</v>
      </c>
      <c r="C1322" s="23" t="n">
        <v>34151.6527718922</v>
      </c>
      <c r="D1322" s="24" t="n">
        <v>5184.70514223352</v>
      </c>
      <c r="E1322" s="23" t="n">
        <v>37400.743888297</v>
      </c>
      <c r="F1322" s="24" t="n">
        <v>5674.51735522636</v>
      </c>
      <c r="G1322" s="23" t="n">
        <v>36658.5775167692</v>
      </c>
      <c r="H1322" s="24" t="n">
        <v>5556.01356725814</v>
      </c>
      <c r="I1322" s="23" t="n">
        <v>41457.2302426472</v>
      </c>
      <c r="J1322" s="24" t="n">
        <v>6177.5041339066</v>
      </c>
    </row>
    <row r="1323" s="4" customFormat="true" ht="10.5" hidden="false" customHeight="true" outlineLevel="0" collapsed="false">
      <c r="A1323" s="2" t="str">
        <f aca="false">ACENTO(B1323)</f>
        <v>conde</v>
      </c>
      <c r="B1323" s="22" t="s">
        <v>1302</v>
      </c>
      <c r="C1323" s="23" t="n">
        <v>319587.770973384</v>
      </c>
      <c r="D1323" s="24" t="n">
        <v>14921.4572309919</v>
      </c>
      <c r="E1323" s="23" t="n">
        <v>396006.139938486</v>
      </c>
      <c r="F1323" s="24" t="n">
        <v>18179.5960124173</v>
      </c>
      <c r="G1323" s="23" t="n">
        <v>430151.955839444</v>
      </c>
      <c r="H1323" s="24" t="n">
        <v>19416.4465035409</v>
      </c>
      <c r="I1323" s="23" t="n">
        <v>550883.683608618</v>
      </c>
      <c r="J1323" s="24" t="n">
        <v>23832.3029897737</v>
      </c>
    </row>
    <row r="1324" s="4" customFormat="true" ht="10.5" hidden="false" customHeight="true" outlineLevel="0" collapsed="false">
      <c r="A1324" s="2" t="str">
        <f aca="false">ACENTO(B1324)</f>
        <v>congo</v>
      </c>
      <c r="B1324" s="22" t="s">
        <v>1303</v>
      </c>
      <c r="C1324" s="23" t="n">
        <v>27987.0413849032</v>
      </c>
      <c r="D1324" s="24" t="n">
        <v>5964.84257990264</v>
      </c>
      <c r="E1324" s="23" t="n">
        <v>28450.4679689058</v>
      </c>
      <c r="F1324" s="24" t="n">
        <v>6066.19786117395</v>
      </c>
      <c r="G1324" s="23" t="n">
        <v>33351.3589977952</v>
      </c>
      <c r="H1324" s="24" t="n">
        <v>7108.13277872872</v>
      </c>
      <c r="I1324" s="23" t="n">
        <v>38752.6961526604</v>
      </c>
      <c r="J1324" s="24" t="n">
        <v>8124.25495862901</v>
      </c>
    </row>
    <row r="1325" s="4" customFormat="true" ht="10.5" hidden="false" customHeight="true" outlineLevel="0" collapsed="false">
      <c r="A1325" s="2" t="str">
        <f aca="false">ACENTO(B1325)</f>
        <v>coremas</v>
      </c>
      <c r="B1325" s="22" t="s">
        <v>1304</v>
      </c>
      <c r="C1325" s="23" t="n">
        <v>73064.5226125244</v>
      </c>
      <c r="D1325" s="24" t="n">
        <v>4823.05912024057</v>
      </c>
      <c r="E1325" s="23" t="n">
        <v>83239.1302849237</v>
      </c>
      <c r="F1325" s="24" t="n">
        <v>5493.96939376435</v>
      </c>
      <c r="G1325" s="23" t="n">
        <v>89839.8467269894</v>
      </c>
      <c r="H1325" s="24" t="n">
        <v>5929.24014829656</v>
      </c>
      <c r="I1325" s="23" t="n">
        <v>101940.308571816</v>
      </c>
      <c r="J1325" s="24" t="n">
        <v>6623.37135805446</v>
      </c>
    </row>
    <row r="1326" s="4" customFormat="true" ht="10.5" hidden="false" customHeight="true" outlineLevel="0" collapsed="false">
      <c r="A1326" s="2" t="str">
        <f aca="false">ACENTO(B1326)</f>
        <v>coxixola</v>
      </c>
      <c r="B1326" s="22" t="s">
        <v>1305</v>
      </c>
      <c r="C1326" s="23" t="n">
        <v>11059.2063987948</v>
      </c>
      <c r="D1326" s="24" t="n">
        <v>6244.61117944369</v>
      </c>
      <c r="E1326" s="23" t="n">
        <v>11769.2962666365</v>
      </c>
      <c r="F1326" s="24" t="n">
        <v>6586.0639432773</v>
      </c>
      <c r="G1326" s="23" t="n">
        <v>12577.6013056856</v>
      </c>
      <c r="H1326" s="24" t="n">
        <v>6979.8009465514</v>
      </c>
      <c r="I1326" s="23" t="n">
        <v>12881.7938884309</v>
      </c>
      <c r="J1326" s="24" t="n">
        <v>6940.62170712873</v>
      </c>
    </row>
    <row r="1327" s="4" customFormat="true" ht="10.5" hidden="false" customHeight="true" outlineLevel="0" collapsed="false">
      <c r="A1327" s="2" t="str">
        <f aca="false">ACENTO(B1327)</f>
        <v>cruz do espirito santo</v>
      </c>
      <c r="B1327" s="22" t="s">
        <v>1306</v>
      </c>
      <c r="C1327" s="23" t="n">
        <v>81680.8047347081</v>
      </c>
      <c r="D1327" s="24" t="n">
        <v>5024.34672662287</v>
      </c>
      <c r="E1327" s="23" t="n">
        <v>88817.7674294763</v>
      </c>
      <c r="F1327" s="24" t="n">
        <v>5496.82927524918</v>
      </c>
      <c r="G1327" s="23" t="n">
        <v>94089.4127159897</v>
      </c>
      <c r="H1327" s="24" t="n">
        <v>5766.34263136543</v>
      </c>
      <c r="I1327" s="23" t="n">
        <v>106616.177106268</v>
      </c>
      <c r="J1327" s="24" t="n">
        <v>6332.6310944564</v>
      </c>
    </row>
    <row r="1328" s="4" customFormat="true" ht="10.5" hidden="false" customHeight="true" outlineLevel="0" collapsed="false">
      <c r="A1328" s="2" t="str">
        <f aca="false">ACENTO(B1328)</f>
        <v>cubati</v>
      </c>
      <c r="B1328" s="22" t="s">
        <v>1307</v>
      </c>
      <c r="C1328" s="23" t="n">
        <v>34421.3851843902</v>
      </c>
      <c r="D1328" s="24" t="n">
        <v>5011.8499103655</v>
      </c>
      <c r="E1328" s="23" t="n">
        <v>37494.8807945933</v>
      </c>
      <c r="F1328" s="24" t="n">
        <v>5431.67909526197</v>
      </c>
      <c r="G1328" s="23" t="n">
        <v>41372.7171977282</v>
      </c>
      <c r="H1328" s="24" t="n">
        <v>5962.3457555452</v>
      </c>
      <c r="I1328" s="23" t="n">
        <v>45558.9453420353</v>
      </c>
      <c r="J1328" s="24" t="n">
        <v>6411.33483563683</v>
      </c>
    </row>
    <row r="1329" s="4" customFormat="true" ht="10.5" hidden="false" customHeight="true" outlineLevel="0" collapsed="false">
      <c r="A1329" s="2" t="str">
        <f aca="false">ACENTO(B1329)</f>
        <v>cuite</v>
      </c>
      <c r="B1329" s="22" t="s">
        <v>1308</v>
      </c>
      <c r="C1329" s="23" t="n">
        <v>99190.2343083103</v>
      </c>
      <c r="D1329" s="24" t="n">
        <v>4971.94156933886</v>
      </c>
      <c r="E1329" s="23" t="n">
        <v>108650.826985793</v>
      </c>
      <c r="F1329" s="24" t="n">
        <v>5437.7071711022</v>
      </c>
      <c r="G1329" s="23" t="n">
        <v>122298.972767771</v>
      </c>
      <c r="H1329" s="24" t="n">
        <v>6120.15076654012</v>
      </c>
      <c r="I1329" s="23" t="n">
        <v>138319.322636505</v>
      </c>
      <c r="J1329" s="24" t="n">
        <v>6814.09540551285</v>
      </c>
    </row>
    <row r="1330" s="4" customFormat="true" ht="10.5" hidden="false" customHeight="true" outlineLevel="0" collapsed="false">
      <c r="A1330" s="2" t="str">
        <f aca="false">ACENTO(B1330)</f>
        <v>cuite de mamanguape</v>
      </c>
      <c r="B1330" s="22" t="s">
        <v>1309</v>
      </c>
      <c r="C1330" s="23" t="n">
        <v>32614.6843115589</v>
      </c>
      <c r="D1330" s="24" t="n">
        <v>5262.1304149014</v>
      </c>
      <c r="E1330" s="23" t="n">
        <v>37444.8962137148</v>
      </c>
      <c r="F1330" s="24" t="n">
        <v>6031.71652927107</v>
      </c>
      <c r="G1330" s="23" t="n">
        <v>42014.640512733</v>
      </c>
      <c r="H1330" s="24" t="n">
        <v>6761.28749802591</v>
      </c>
      <c r="I1330" s="23" t="n">
        <v>47294.0001781968</v>
      </c>
      <c r="J1330" s="24" t="n">
        <v>7482.04400857408</v>
      </c>
    </row>
    <row r="1331" s="4" customFormat="true" ht="10.5" hidden="false" customHeight="true" outlineLevel="0" collapsed="false">
      <c r="A1331" s="2" t="str">
        <f aca="false">ACENTO(B1331)</f>
        <v>cuitegi</v>
      </c>
      <c r="B1331" s="22" t="s">
        <v>1310</v>
      </c>
      <c r="C1331" s="23" t="n">
        <v>29846.9578055846</v>
      </c>
      <c r="D1331" s="24" t="n">
        <v>4332.55302737474</v>
      </c>
      <c r="E1331" s="23" t="n">
        <v>32857.0995764098</v>
      </c>
      <c r="F1331" s="24" t="n">
        <v>4788.96656120242</v>
      </c>
      <c r="G1331" s="23" t="n">
        <v>33270.9619803308</v>
      </c>
      <c r="H1331" s="24" t="n">
        <v>4868.44629504401</v>
      </c>
      <c r="I1331" s="23" t="n">
        <v>39575.3994136201</v>
      </c>
      <c r="J1331" s="24" t="n">
        <v>5739.72435295433</v>
      </c>
    </row>
    <row r="1332" s="4" customFormat="true" ht="10.5" hidden="false" customHeight="true" outlineLevel="0" collapsed="false">
      <c r="A1332" s="2" t="str">
        <f aca="false">ACENTO(B1332)</f>
        <v>curral de cima</v>
      </c>
      <c r="B1332" s="22" t="s">
        <v>1311</v>
      </c>
      <c r="C1332" s="23" t="n">
        <v>25353.4856973803</v>
      </c>
      <c r="D1332" s="24" t="n">
        <v>4862.57876819723</v>
      </c>
      <c r="E1332" s="23" t="n">
        <v>29397.0444947737</v>
      </c>
      <c r="F1332" s="24" t="n">
        <v>5652.19082768193</v>
      </c>
      <c r="G1332" s="23" t="n">
        <v>33138.0595165373</v>
      </c>
      <c r="H1332" s="24" t="n">
        <v>6382.5230193639</v>
      </c>
      <c r="I1332" s="23" t="n">
        <v>36995.9577649088</v>
      </c>
      <c r="J1332" s="24" t="n">
        <v>7034.78945900529</v>
      </c>
    </row>
    <row r="1333" s="4" customFormat="true" ht="10.5" hidden="false" customHeight="true" outlineLevel="0" collapsed="false">
      <c r="A1333" s="2" t="str">
        <f aca="false">ACENTO(B1333)</f>
        <v>curral velho</v>
      </c>
      <c r="B1333" s="22" t="s">
        <v>1312</v>
      </c>
      <c r="C1333" s="23" t="n">
        <v>11513.5238766357</v>
      </c>
      <c r="D1333" s="24" t="n">
        <v>4596.21711642142</v>
      </c>
      <c r="E1333" s="23" t="n">
        <v>13417.3492793726</v>
      </c>
      <c r="F1333" s="24" t="n">
        <v>5364.79379423137</v>
      </c>
      <c r="G1333" s="23" t="n">
        <v>13470.2561896515</v>
      </c>
      <c r="H1333" s="24" t="n">
        <v>5394.57596702101</v>
      </c>
      <c r="I1333" s="23" t="n">
        <v>16769.6260656513</v>
      </c>
      <c r="J1333" s="24" t="n">
        <v>6630.9316194746</v>
      </c>
    </row>
    <row r="1334" s="4" customFormat="true" ht="10.5" hidden="false" customHeight="true" outlineLevel="0" collapsed="false">
      <c r="A1334" s="2" t="str">
        <f aca="false">ACENTO(B1334)</f>
        <v>damiao</v>
      </c>
      <c r="B1334" s="22" t="s">
        <v>1313</v>
      </c>
      <c r="C1334" s="23" t="n">
        <v>20841.8853274786</v>
      </c>
      <c r="D1334" s="24" t="n">
        <v>4253.44598519971</v>
      </c>
      <c r="E1334" s="23" t="n">
        <v>23159.2825105864</v>
      </c>
      <c r="F1334" s="24" t="n">
        <v>4682.42671059167</v>
      </c>
      <c r="G1334" s="23" t="n">
        <v>25439.8908321275</v>
      </c>
      <c r="H1334" s="24" t="n">
        <v>5098.17451545642</v>
      </c>
      <c r="I1334" s="23" t="n">
        <v>30369.2135579404</v>
      </c>
      <c r="J1334" s="24" t="n">
        <v>5906.10921002341</v>
      </c>
    </row>
    <row r="1335" s="4" customFormat="true" ht="10.5" hidden="false" customHeight="true" outlineLevel="0" collapsed="false">
      <c r="A1335" s="2" t="str">
        <f aca="false">ACENTO(B1335)</f>
        <v>desterro</v>
      </c>
      <c r="B1335" s="22" t="s">
        <v>1314</v>
      </c>
      <c r="C1335" s="23" t="n">
        <v>35740.2471621523</v>
      </c>
      <c r="D1335" s="24" t="n">
        <v>4472.56252811316</v>
      </c>
      <c r="E1335" s="23" t="n">
        <v>38874.7895727967</v>
      </c>
      <c r="F1335" s="24" t="n">
        <v>4850.85969213834</v>
      </c>
      <c r="G1335" s="23" t="n">
        <v>40685.6554404101</v>
      </c>
      <c r="H1335" s="24" t="n">
        <v>5063.55388181831</v>
      </c>
      <c r="I1335" s="23" t="n">
        <v>44860.6417258621</v>
      </c>
      <c r="J1335" s="24" t="n">
        <v>5473.47995679138</v>
      </c>
    </row>
    <row r="1336" s="4" customFormat="true" ht="10.5" hidden="false" customHeight="true" outlineLevel="0" collapsed="false">
      <c r="A1336" s="2" t="str">
        <f aca="false">ACENTO(B1336)</f>
        <v>diamante</v>
      </c>
      <c r="B1336" s="22" t="s">
        <v>1315</v>
      </c>
      <c r="C1336" s="23" t="n">
        <v>29203.5336677402</v>
      </c>
      <c r="D1336" s="24" t="n">
        <v>4414.07703563183</v>
      </c>
      <c r="E1336" s="23" t="n">
        <v>33057.2998200142</v>
      </c>
      <c r="F1336" s="24" t="n">
        <v>5013.99966934844</v>
      </c>
      <c r="G1336" s="23" t="n">
        <v>36234.14602857</v>
      </c>
      <c r="H1336" s="24" t="n">
        <v>5514.25141204839</v>
      </c>
      <c r="I1336" s="23" t="n">
        <v>41236.0113111524</v>
      </c>
      <c r="J1336" s="24" t="n">
        <v>6213.98603242201</v>
      </c>
    </row>
    <row r="1337" s="4" customFormat="true" ht="10.5" hidden="false" customHeight="true" outlineLevel="0" collapsed="false">
      <c r="A1337" s="2" t="str">
        <f aca="false">ACENTO(B1337)</f>
        <v>dona ines</v>
      </c>
      <c r="B1337" s="22" t="s">
        <v>1316</v>
      </c>
      <c r="C1337" s="23" t="n">
        <v>45467.0753947224</v>
      </c>
      <c r="D1337" s="24" t="n">
        <v>4323.19819289934</v>
      </c>
      <c r="E1337" s="23" t="n">
        <v>49251.6464989858</v>
      </c>
      <c r="F1337" s="24" t="n">
        <v>4700.93027574552</v>
      </c>
      <c r="G1337" s="23" t="n">
        <v>53989.2683487247</v>
      </c>
      <c r="H1337" s="24" t="n">
        <v>5172.37673392649</v>
      </c>
      <c r="I1337" s="23" t="n">
        <v>59370.5126396343</v>
      </c>
      <c r="J1337" s="24" t="n">
        <v>5635.54937253292</v>
      </c>
    </row>
    <row r="1338" s="4" customFormat="true" ht="10.5" hidden="false" customHeight="true" outlineLevel="0" collapsed="false">
      <c r="A1338" s="2" t="str">
        <f aca="false">ACENTO(B1338)</f>
        <v>duas estradas</v>
      </c>
      <c r="B1338" s="22" t="s">
        <v>1317</v>
      </c>
      <c r="C1338" s="23" t="n">
        <v>21015.0414291341</v>
      </c>
      <c r="D1338" s="24" t="n">
        <v>5773.36302998189</v>
      </c>
      <c r="E1338" s="23" t="n">
        <v>23716.6178848769</v>
      </c>
      <c r="F1338" s="24" t="n">
        <v>6542.51527858673</v>
      </c>
      <c r="G1338" s="23" t="n">
        <v>26804.0323393424</v>
      </c>
      <c r="H1338" s="24" t="n">
        <v>7422.88350577192</v>
      </c>
      <c r="I1338" s="23" t="n">
        <v>30283.123594034</v>
      </c>
      <c r="J1338" s="24" t="n">
        <v>8308.1271862919</v>
      </c>
    </row>
    <row r="1339" s="4" customFormat="true" ht="10.5" hidden="false" customHeight="true" outlineLevel="0" collapsed="false">
      <c r="A1339" s="2" t="str">
        <f aca="false">ACENTO(B1339)</f>
        <v>emas</v>
      </c>
      <c r="B1339" s="22" t="s">
        <v>1318</v>
      </c>
      <c r="C1339" s="23" t="n">
        <v>18218.6645945582</v>
      </c>
      <c r="D1339" s="24" t="n">
        <v>5492.51269055117</v>
      </c>
      <c r="E1339" s="23" t="n">
        <v>21112.1401581672</v>
      </c>
      <c r="F1339" s="24" t="n">
        <v>6326.68269648402</v>
      </c>
      <c r="G1339" s="23" t="n">
        <v>20473.5395892815</v>
      </c>
      <c r="H1339" s="24" t="n">
        <v>6100.57794674658</v>
      </c>
      <c r="I1339" s="23" t="n">
        <v>24263.7547380883</v>
      </c>
      <c r="J1339" s="24" t="n">
        <v>7055.4680831894</v>
      </c>
    </row>
    <row r="1340" s="4" customFormat="true" ht="10.5" hidden="false" customHeight="true" outlineLevel="0" collapsed="false">
      <c r="A1340" s="2" t="str">
        <f aca="false">ACENTO(B1340)</f>
        <v>esperanca</v>
      </c>
      <c r="B1340" s="22" t="s">
        <v>1319</v>
      </c>
      <c r="C1340" s="23" t="n">
        <v>229353.928775357</v>
      </c>
      <c r="D1340" s="24" t="n">
        <v>7375.91023557992</v>
      </c>
      <c r="E1340" s="23" t="n">
        <v>245568.077562087</v>
      </c>
      <c r="F1340" s="24" t="n">
        <v>7840.6155032595</v>
      </c>
      <c r="G1340" s="23" t="n">
        <v>289838.547606016</v>
      </c>
      <c r="H1340" s="24" t="n">
        <v>9190.13721878421</v>
      </c>
      <c r="I1340" s="23" t="n">
        <v>311342.001310712</v>
      </c>
      <c r="J1340" s="24" t="n">
        <v>9649.82647256111</v>
      </c>
    </row>
    <row r="1341" s="4" customFormat="true" ht="10.5" hidden="false" customHeight="true" outlineLevel="0" collapsed="false">
      <c r="A1341" s="2" t="str">
        <f aca="false">ACENTO(B1341)</f>
        <v>fagundes</v>
      </c>
      <c r="B1341" s="22" t="s">
        <v>1320</v>
      </c>
      <c r="C1341" s="23" t="n">
        <v>52758.5637744814</v>
      </c>
      <c r="D1341" s="24" t="n">
        <v>4624.29343277074</v>
      </c>
      <c r="E1341" s="23" t="n">
        <v>57339.1744613429</v>
      </c>
      <c r="F1341" s="24" t="n">
        <v>5043.91049096965</v>
      </c>
      <c r="G1341" s="23" t="n">
        <v>60695.9199655754</v>
      </c>
      <c r="H1341" s="24" t="n">
        <v>5356.15248549024</v>
      </c>
      <c r="I1341" s="23" t="n">
        <v>75130.4164759006</v>
      </c>
      <c r="J1341" s="24" t="n">
        <v>6562.18154213473</v>
      </c>
    </row>
    <row r="1342" s="4" customFormat="true" ht="10.5" hidden="false" customHeight="true" outlineLevel="0" collapsed="false">
      <c r="A1342" s="2" t="str">
        <f aca="false">ACENTO(B1342)</f>
        <v>frei martinho</v>
      </c>
      <c r="B1342" s="22" t="s">
        <v>1321</v>
      </c>
      <c r="C1342" s="23" t="n">
        <v>14586.4150780775</v>
      </c>
      <c r="D1342" s="24" t="n">
        <v>4973.20664100834</v>
      </c>
      <c r="E1342" s="23" t="n">
        <v>16062.1912739711</v>
      </c>
      <c r="F1342" s="24" t="n">
        <v>5474.50282003106</v>
      </c>
      <c r="G1342" s="23" t="n">
        <v>17223.8014962421</v>
      </c>
      <c r="H1342" s="24" t="n">
        <v>5868.41618270601</v>
      </c>
      <c r="I1342" s="23" t="n">
        <v>19733.8110109354</v>
      </c>
      <c r="J1342" s="24" t="n">
        <v>6619.86280138724</v>
      </c>
    </row>
    <row r="1343" s="4" customFormat="true" ht="10.5" hidden="false" customHeight="true" outlineLevel="0" collapsed="false">
      <c r="A1343" s="2" t="str">
        <f aca="false">ACENTO(B1343)</f>
        <v>gado bravo</v>
      </c>
      <c r="B1343" s="22" t="s">
        <v>1322</v>
      </c>
      <c r="C1343" s="23" t="n">
        <v>35159.3603366783</v>
      </c>
      <c r="D1343" s="24" t="n">
        <v>4197.63136779827</v>
      </c>
      <c r="E1343" s="23" t="n">
        <v>38614.6067944546</v>
      </c>
      <c r="F1343" s="24" t="n">
        <v>4616.2112127262</v>
      </c>
      <c r="G1343" s="23" t="n">
        <v>39605.0016006564</v>
      </c>
      <c r="H1343" s="24" t="n">
        <v>4740.27547584159</v>
      </c>
      <c r="I1343" s="23" t="n">
        <v>46515.2582425366</v>
      </c>
      <c r="J1343" s="24" t="n">
        <v>5494.36076571422</v>
      </c>
    </row>
    <row r="1344" s="4" customFormat="true" ht="10.5" hidden="false" customHeight="true" outlineLevel="0" collapsed="false">
      <c r="A1344" s="2" t="str">
        <f aca="false">ACENTO(B1344)</f>
        <v>guarabira</v>
      </c>
      <c r="B1344" s="22" t="s">
        <v>1323</v>
      </c>
      <c r="C1344" s="23" t="n">
        <v>482105.802159141</v>
      </c>
      <c r="D1344" s="24" t="n">
        <v>8711.70585759199</v>
      </c>
      <c r="E1344" s="23" t="n">
        <v>538618.892601627</v>
      </c>
      <c r="F1344" s="24" t="n">
        <v>9677.46900841991</v>
      </c>
      <c r="G1344" s="23" t="n">
        <v>613875.225503802</v>
      </c>
      <c r="H1344" s="24" t="n">
        <v>10966.5617218465</v>
      </c>
      <c r="I1344" s="23" t="n">
        <v>630852.224099808</v>
      </c>
      <c r="J1344" s="24" t="n">
        <v>10993.7128435217</v>
      </c>
    </row>
    <row r="1345" s="4" customFormat="true" ht="10.5" hidden="false" customHeight="true" outlineLevel="0" collapsed="false">
      <c r="A1345" s="2" t="str">
        <f aca="false">ACENTO(B1345)</f>
        <v>gurinhem</v>
      </c>
      <c r="B1345" s="22" t="s">
        <v>1324</v>
      </c>
      <c r="C1345" s="23" t="n">
        <v>70264.4607871271</v>
      </c>
      <c r="D1345" s="24" t="n">
        <v>5065.20046043304</v>
      </c>
      <c r="E1345" s="23" t="n">
        <v>75600.8168039175</v>
      </c>
      <c r="F1345" s="24" t="n">
        <v>5448.70751739946</v>
      </c>
      <c r="G1345" s="23" t="n">
        <v>87748.9775243176</v>
      </c>
      <c r="H1345" s="24" t="n">
        <v>6323.33916007189</v>
      </c>
      <c r="I1345" s="23" t="n">
        <v>103681.734800187</v>
      </c>
      <c r="J1345" s="24" t="n">
        <v>7354.35769614039</v>
      </c>
    </row>
    <row r="1346" s="4" customFormat="true" ht="10.5" hidden="false" customHeight="true" outlineLevel="0" collapsed="false">
      <c r="A1346" s="2" t="str">
        <f aca="false">ACENTO(B1346)</f>
        <v>gurjao</v>
      </c>
      <c r="B1346" s="22" t="s">
        <v>1325</v>
      </c>
      <c r="C1346" s="23" t="n">
        <v>17831.0654591571</v>
      </c>
      <c r="D1346" s="24" t="n">
        <v>5644.52847709942</v>
      </c>
      <c r="E1346" s="23" t="n">
        <v>19793.0234703252</v>
      </c>
      <c r="F1346" s="24" t="n">
        <v>6208.60209232283</v>
      </c>
      <c r="G1346" s="23" t="n">
        <v>20590.019135546</v>
      </c>
      <c r="H1346" s="24" t="n">
        <v>6404.36053982767</v>
      </c>
      <c r="I1346" s="23" t="n">
        <v>21956.2601761935</v>
      </c>
      <c r="J1346" s="24" t="n">
        <v>6631.30781522002</v>
      </c>
    </row>
    <row r="1347" s="4" customFormat="true" ht="10.5" hidden="false" customHeight="true" outlineLevel="0" collapsed="false">
      <c r="A1347" s="2" t="str">
        <f aca="false">ACENTO(B1347)</f>
        <v>ibiara</v>
      </c>
      <c r="B1347" s="22" t="s">
        <v>1326</v>
      </c>
      <c r="C1347" s="23" t="n">
        <v>26170.7250335234</v>
      </c>
      <c r="D1347" s="24" t="n">
        <v>4339.3674404781</v>
      </c>
      <c r="E1347" s="23" t="n">
        <v>27099.7453802218</v>
      </c>
      <c r="F1347" s="24" t="n">
        <v>4513.61515326812</v>
      </c>
      <c r="G1347" s="23" t="n">
        <v>28659.2228510664</v>
      </c>
      <c r="H1347" s="24" t="n">
        <v>4794.11556558489</v>
      </c>
      <c r="I1347" s="23" t="n">
        <v>34930.9884105948</v>
      </c>
      <c r="J1347" s="24" t="n">
        <v>5795.75052440597</v>
      </c>
    </row>
    <row r="1348" s="4" customFormat="true" ht="10.5" hidden="false" customHeight="true" outlineLevel="0" collapsed="false">
      <c r="A1348" s="2" t="str">
        <f aca="false">ACENTO(B1348)</f>
        <v>igaracy</v>
      </c>
      <c r="B1348" s="22" t="s">
        <v>1327</v>
      </c>
      <c r="C1348" s="23" t="n">
        <v>27304.5946080554</v>
      </c>
      <c r="D1348" s="24" t="n">
        <v>4435.44421833259</v>
      </c>
      <c r="E1348" s="23" t="n">
        <v>31399.3812561975</v>
      </c>
      <c r="F1348" s="24" t="n">
        <v>5109.74471215583</v>
      </c>
      <c r="G1348" s="23" t="n">
        <v>36927.9684580146</v>
      </c>
      <c r="H1348" s="24" t="n">
        <v>6020.21005184458</v>
      </c>
      <c r="I1348" s="23" t="n">
        <v>40331.9937856444</v>
      </c>
      <c r="J1348" s="24" t="n">
        <v>6494.68498963677</v>
      </c>
    </row>
    <row r="1349" s="4" customFormat="true" ht="10.5" hidden="false" customHeight="true" outlineLevel="0" collapsed="false">
      <c r="A1349" s="2" t="str">
        <f aca="false">ACENTO(B1349)</f>
        <v>imaculada</v>
      </c>
      <c r="B1349" s="22" t="s">
        <v>1328</v>
      </c>
      <c r="C1349" s="23" t="n">
        <v>44352.7075126013</v>
      </c>
      <c r="D1349" s="24" t="n">
        <v>3907.03906911569</v>
      </c>
      <c r="E1349" s="23" t="n">
        <v>49680.6932745879</v>
      </c>
      <c r="F1349" s="24" t="n">
        <v>4362.54770588233</v>
      </c>
      <c r="G1349" s="23" t="n">
        <v>53611.6069834532</v>
      </c>
      <c r="H1349" s="24" t="n">
        <v>4693.30359655548</v>
      </c>
      <c r="I1349" s="23" t="n">
        <v>58612.1155808416</v>
      </c>
      <c r="J1349" s="24" t="n">
        <v>5027.19920926679</v>
      </c>
    </row>
    <row r="1350" s="4" customFormat="true" ht="10.5" hidden="false" customHeight="true" outlineLevel="0" collapsed="false">
      <c r="A1350" s="2" t="str">
        <f aca="false">ACENTO(B1350)</f>
        <v>inga</v>
      </c>
      <c r="B1350" s="22" t="s">
        <v>1329</v>
      </c>
      <c r="C1350" s="23" t="n">
        <v>89523.1456336111</v>
      </c>
      <c r="D1350" s="24" t="n">
        <v>4924.26543639225</v>
      </c>
      <c r="E1350" s="23" t="n">
        <v>95875.94023437</v>
      </c>
      <c r="F1350" s="24" t="n">
        <v>5257.79765475021</v>
      </c>
      <c r="G1350" s="23" t="n">
        <v>105991.914257466</v>
      </c>
      <c r="H1350" s="24" t="n">
        <v>6037.70516989267</v>
      </c>
      <c r="I1350" s="23" t="n">
        <v>117110.472100262</v>
      </c>
      <c r="J1350" s="24" t="n">
        <v>6538.10139014412</v>
      </c>
    </row>
    <row r="1351" s="4" customFormat="true" ht="10.5" hidden="false" customHeight="true" outlineLevel="0" collapsed="false">
      <c r="A1351" s="2" t="str">
        <f aca="false">ACENTO(B1351)</f>
        <v>itabaiana</v>
      </c>
      <c r="B1351" s="22" t="s">
        <v>1330</v>
      </c>
      <c r="C1351" s="23" t="n">
        <v>132631.216568439</v>
      </c>
      <c r="D1351" s="24" t="n">
        <v>5417.27797118159</v>
      </c>
      <c r="E1351" s="23" t="n">
        <v>152858.880032476</v>
      </c>
      <c r="F1351" s="24" t="n">
        <v>6258.03979499206</v>
      </c>
      <c r="G1351" s="23" t="n">
        <v>172807.689131831</v>
      </c>
      <c r="H1351" s="24" t="n">
        <v>7090.41888773311</v>
      </c>
      <c r="I1351" s="23" t="n">
        <v>199600.967771171</v>
      </c>
      <c r="J1351" s="24" t="n">
        <v>8093.1341593144</v>
      </c>
    </row>
    <row r="1352" s="4" customFormat="true" ht="10.5" hidden="false" customHeight="true" outlineLevel="0" collapsed="false">
      <c r="A1352" s="2" t="str">
        <f aca="false">ACENTO(B1352)</f>
        <v>itaporanga</v>
      </c>
      <c r="B1352" s="22" t="s">
        <v>1331</v>
      </c>
      <c r="C1352" s="23" t="n">
        <v>139187.103442909</v>
      </c>
      <c r="D1352" s="24" t="n">
        <v>6000.73737628405</v>
      </c>
      <c r="E1352" s="23" t="n">
        <v>158395.279883899</v>
      </c>
      <c r="F1352" s="24" t="n">
        <v>6783.2332612693</v>
      </c>
      <c r="G1352" s="23" t="n">
        <v>179717.291844125</v>
      </c>
      <c r="H1352" s="24" t="n">
        <v>7645.91754282599</v>
      </c>
      <c r="I1352" s="23" t="n">
        <v>194805.374578041</v>
      </c>
      <c r="J1352" s="24" t="n">
        <v>8073.83017979282</v>
      </c>
    </row>
    <row r="1353" s="4" customFormat="true" ht="10.5" hidden="false" customHeight="true" outlineLevel="0" collapsed="false">
      <c r="A1353" s="2" t="str">
        <f aca="false">ACENTO(B1353)</f>
        <v>itapororoca</v>
      </c>
      <c r="B1353" s="22" t="s">
        <v>1332</v>
      </c>
      <c r="C1353" s="23" t="n">
        <v>89569.3335544966</v>
      </c>
      <c r="D1353" s="24" t="n">
        <v>5269.40425664764</v>
      </c>
      <c r="E1353" s="23" t="n">
        <v>102339.424091292</v>
      </c>
      <c r="F1353" s="24" t="n">
        <v>5957.23989122137</v>
      </c>
      <c r="G1353" s="23" t="n">
        <v>113448.199608889</v>
      </c>
      <c r="H1353" s="24" t="n">
        <v>6537.29397308336</v>
      </c>
      <c r="I1353" s="23" t="n">
        <v>122895.318398678</v>
      </c>
      <c r="J1353" s="24" t="n">
        <v>6858.76316545807</v>
      </c>
    </row>
    <row r="1354" s="4" customFormat="true" ht="10.5" hidden="false" customHeight="true" outlineLevel="0" collapsed="false">
      <c r="A1354" s="2" t="str">
        <f aca="false">ACENTO(B1354)</f>
        <v>itatuba</v>
      </c>
      <c r="B1354" s="22" t="s">
        <v>1333</v>
      </c>
      <c r="C1354" s="23" t="n">
        <v>52730.5194660441</v>
      </c>
      <c r="D1354" s="24" t="n">
        <v>5169.15199157377</v>
      </c>
      <c r="E1354" s="23" t="n">
        <v>59915.0791086964</v>
      </c>
      <c r="F1354" s="24" t="n">
        <v>5836.83186640978</v>
      </c>
      <c r="G1354" s="23" t="n">
        <v>65760.0408200915</v>
      </c>
      <c r="H1354" s="24" t="n">
        <v>6368.39442379348</v>
      </c>
      <c r="I1354" s="23" t="n">
        <v>76164.4646923004</v>
      </c>
      <c r="J1354" s="24" t="n">
        <v>7192.11186896133</v>
      </c>
    </row>
    <row r="1355" s="4" customFormat="true" ht="10.5" hidden="false" customHeight="true" outlineLevel="0" collapsed="false">
      <c r="A1355" s="2" t="str">
        <f aca="false">ACENTO(B1355)</f>
        <v>jacarau</v>
      </c>
      <c r="B1355" s="22" t="s">
        <v>1334</v>
      </c>
      <c r="C1355" s="23" t="n">
        <v>68769.5162457399</v>
      </c>
      <c r="D1355" s="24" t="n">
        <v>4929.00775843892</v>
      </c>
      <c r="E1355" s="23" t="n">
        <v>77883.1402340973</v>
      </c>
      <c r="F1355" s="24" t="n">
        <v>5576.2254051763</v>
      </c>
      <c r="G1355" s="23" t="n">
        <v>77201.2552173259</v>
      </c>
      <c r="H1355" s="24" t="n">
        <v>5517.92260862883</v>
      </c>
      <c r="I1355" s="23" t="n">
        <v>96032.8645284102</v>
      </c>
      <c r="J1355" s="24" t="n">
        <v>6740.09436611526</v>
      </c>
    </row>
    <row r="1356" s="4" customFormat="true" ht="10.5" hidden="false" customHeight="true" outlineLevel="0" collapsed="false">
      <c r="A1356" s="2" t="str">
        <f aca="false">ACENTO(B1356)</f>
        <v>jerico</v>
      </c>
      <c r="B1356" s="22" t="s">
        <v>1335</v>
      </c>
      <c r="C1356" s="23" t="n">
        <v>37073.1827355196</v>
      </c>
      <c r="D1356" s="24" t="n">
        <v>4918.17229179088</v>
      </c>
      <c r="E1356" s="23" t="n">
        <v>40348.8587749088</v>
      </c>
      <c r="F1356" s="24" t="n">
        <v>5345.63576774096</v>
      </c>
      <c r="G1356" s="23" t="n">
        <v>44796.8392669295</v>
      </c>
      <c r="H1356" s="24" t="n">
        <v>5927.86016500324</v>
      </c>
      <c r="I1356" s="23" t="n">
        <v>47013.0245380459</v>
      </c>
      <c r="J1356" s="24" t="n">
        <v>6114.32234855585</v>
      </c>
    </row>
    <row r="1357" s="4" customFormat="true" ht="10.5" hidden="false" customHeight="true" outlineLevel="0" collapsed="false">
      <c r="A1357" s="2" t="str">
        <f aca="false">ACENTO(B1357)</f>
        <v>joao pessoa</v>
      </c>
      <c r="B1357" s="22" t="s">
        <v>1336</v>
      </c>
      <c r="C1357" s="23" t="n">
        <v>10875437.7434621</v>
      </c>
      <c r="D1357" s="24" t="n">
        <v>15031.4129974847</v>
      </c>
      <c r="E1357" s="23" t="n">
        <v>11639079.7377165</v>
      </c>
      <c r="F1357" s="24" t="n">
        <v>15875.3329619474</v>
      </c>
      <c r="G1357" s="23" t="n">
        <v>13843818.3569818</v>
      </c>
      <c r="H1357" s="24" t="n">
        <v>18645.4256651131</v>
      </c>
      <c r="I1357" s="23" t="n">
        <v>14841805.0302555</v>
      </c>
      <c r="J1357" s="24" t="n">
        <v>19284.914287754</v>
      </c>
    </row>
    <row r="1358" s="4" customFormat="true" ht="10.5" hidden="false" customHeight="true" outlineLevel="0" collapsed="false">
      <c r="A1358" s="2" t="str">
        <f aca="false">ACENTO(B1358)</f>
        <v>joca claudino</v>
      </c>
      <c r="B1358" s="22" t="s">
        <v>1337</v>
      </c>
      <c r="C1358" s="23" t="n">
        <v>12535.514971538</v>
      </c>
      <c r="D1358" s="24" t="n">
        <v>4793.69597381952</v>
      </c>
      <c r="E1358" s="23" t="n">
        <v>13744.9382260743</v>
      </c>
      <c r="F1358" s="24" t="n">
        <v>5248.1627438237</v>
      </c>
      <c r="G1358" s="23" t="n">
        <v>16287.6442997534</v>
      </c>
      <c r="H1358" s="24" t="n">
        <v>6209.54796025675</v>
      </c>
      <c r="I1358" s="23" t="n">
        <v>17762.0748939214</v>
      </c>
      <c r="J1358" s="24" t="n">
        <v>6654.95499959589</v>
      </c>
    </row>
    <row r="1359" s="4" customFormat="true" ht="10.5" hidden="false" customHeight="true" outlineLevel="0" collapsed="false">
      <c r="A1359" s="2" t="str">
        <f aca="false">ACENTO(B1359)</f>
        <v>juarez tavora</v>
      </c>
      <c r="B1359" s="22" t="s">
        <v>1338</v>
      </c>
      <c r="C1359" s="23" t="n">
        <v>30155.5188105849</v>
      </c>
      <c r="D1359" s="24" t="n">
        <v>4042.83668193925</v>
      </c>
      <c r="E1359" s="23" t="n">
        <v>34291.1436941945</v>
      </c>
      <c r="F1359" s="24" t="n">
        <v>4568.49769440374</v>
      </c>
      <c r="G1359" s="23" t="n">
        <v>37650.567668578</v>
      </c>
      <c r="H1359" s="24" t="n">
        <v>4986.83015477855</v>
      </c>
      <c r="I1359" s="23" t="n">
        <v>44006.8894084427</v>
      </c>
      <c r="J1359" s="24" t="n">
        <v>5684.17584712513</v>
      </c>
    </row>
    <row r="1360" s="4" customFormat="true" ht="10.5" hidden="false" customHeight="true" outlineLevel="0" collapsed="false">
      <c r="A1360" s="2" t="str">
        <f aca="false">ACENTO(B1360)</f>
        <v>juazeirinho</v>
      </c>
      <c r="B1360" s="22" t="s">
        <v>1339</v>
      </c>
      <c r="C1360" s="23" t="n">
        <v>83405.2050188265</v>
      </c>
      <c r="D1360" s="24" t="n">
        <v>4971.69796249562</v>
      </c>
      <c r="E1360" s="23" t="n">
        <v>87660.784480904</v>
      </c>
      <c r="F1360" s="24" t="n">
        <v>5179.97899195793</v>
      </c>
      <c r="G1360" s="23" t="n">
        <v>95347.425147563</v>
      </c>
      <c r="H1360" s="24" t="n">
        <v>5587.63626040571</v>
      </c>
      <c r="I1360" s="23" t="n">
        <v>106388.025225223</v>
      </c>
      <c r="J1360" s="24" t="n">
        <v>6056.8189709777</v>
      </c>
    </row>
    <row r="1361" s="4" customFormat="true" ht="10.5" hidden="false" customHeight="true" outlineLevel="0" collapsed="false">
      <c r="A1361" s="2" t="str">
        <f aca="false">ACENTO(B1361)</f>
        <v>junco do serido</v>
      </c>
      <c r="B1361" s="22" t="s">
        <v>1340</v>
      </c>
      <c r="C1361" s="23" t="n">
        <v>33891.9043239954</v>
      </c>
      <c r="D1361" s="24" t="n">
        <v>5101.89738431362</v>
      </c>
      <c r="E1361" s="23" t="n">
        <v>36517.2399099425</v>
      </c>
      <c r="F1361" s="24" t="n">
        <v>5454.40476623488</v>
      </c>
      <c r="G1361" s="23" t="n">
        <v>42306.4176054108</v>
      </c>
      <c r="H1361" s="24" t="n">
        <v>6272.26354416766</v>
      </c>
      <c r="I1361" s="23" t="n">
        <v>46642.4866592894</v>
      </c>
      <c r="J1361" s="24" t="n">
        <v>6726.63493788426</v>
      </c>
    </row>
    <row r="1362" s="4" customFormat="true" ht="10.5" hidden="false" customHeight="true" outlineLevel="0" collapsed="false">
      <c r="A1362" s="2" t="str">
        <f aca="false">ACENTO(B1362)</f>
        <v>juripiranga</v>
      </c>
      <c r="B1362" s="22" t="s">
        <v>1341</v>
      </c>
      <c r="C1362" s="23" t="n">
        <v>52510.6196328546</v>
      </c>
      <c r="D1362" s="24" t="n">
        <v>5127.99019852096</v>
      </c>
      <c r="E1362" s="23" t="n">
        <v>62075.1725959488</v>
      </c>
      <c r="F1362" s="24" t="n">
        <v>6036.67923718261</v>
      </c>
      <c r="G1362" s="23" t="n">
        <v>66959.0479982987</v>
      </c>
      <c r="H1362" s="24" t="n">
        <v>6483.88186291263</v>
      </c>
      <c r="I1362" s="23" t="n">
        <v>76485.5395558721</v>
      </c>
      <c r="J1362" s="24" t="n">
        <v>7242.9488215788</v>
      </c>
    </row>
    <row r="1363" s="4" customFormat="true" ht="10.5" hidden="false" customHeight="true" outlineLevel="0" collapsed="false">
      <c r="A1363" s="2" t="str">
        <f aca="false">ACENTO(B1363)</f>
        <v>juru</v>
      </c>
      <c r="B1363" s="22" t="s">
        <v>1342</v>
      </c>
      <c r="C1363" s="23" t="n">
        <v>40792.6975138724</v>
      </c>
      <c r="D1363" s="24" t="n">
        <v>4151.50595500432</v>
      </c>
      <c r="E1363" s="23" t="n">
        <v>46117.6110572882</v>
      </c>
      <c r="F1363" s="24" t="n">
        <v>4701.08165721592</v>
      </c>
      <c r="G1363" s="23" t="n">
        <v>45808.4904277292</v>
      </c>
      <c r="H1363" s="24" t="n">
        <v>4677.67695575709</v>
      </c>
      <c r="I1363" s="23" t="n">
        <v>54341.9181584409</v>
      </c>
      <c r="J1363" s="24" t="n">
        <v>5478.56821841324</v>
      </c>
    </row>
    <row r="1364" s="4" customFormat="true" ht="10.5" hidden="false" customHeight="true" outlineLevel="0" collapsed="false">
      <c r="A1364" s="2" t="str">
        <f aca="false">ACENTO(B1364)</f>
        <v>lagoa</v>
      </c>
      <c r="B1364" s="22" t="s">
        <v>1343</v>
      </c>
      <c r="C1364" s="23" t="n">
        <v>20155.629571265</v>
      </c>
      <c r="D1364" s="24" t="n">
        <v>4305.83840445738</v>
      </c>
      <c r="E1364" s="23" t="n">
        <v>22847.2498707306</v>
      </c>
      <c r="F1364" s="24" t="n">
        <v>4893.39256173282</v>
      </c>
      <c r="G1364" s="23" t="n">
        <v>24499.4852492426</v>
      </c>
      <c r="H1364" s="24" t="n">
        <v>5260.7870408509</v>
      </c>
      <c r="I1364" s="23" t="n">
        <v>26405.9273413633</v>
      </c>
      <c r="J1364" s="24" t="n">
        <v>5606.35400028946</v>
      </c>
    </row>
    <row r="1365" s="4" customFormat="true" ht="10.5" hidden="false" customHeight="true" outlineLevel="0" collapsed="false">
      <c r="A1365" s="2" t="str">
        <f aca="false">ACENTO(B1365)</f>
        <v>lagoa de dentro</v>
      </c>
      <c r="B1365" s="22" t="s">
        <v>1344</v>
      </c>
      <c r="C1365" s="23" t="n">
        <v>36061.5404308993</v>
      </c>
      <c r="D1365" s="24" t="n">
        <v>4893.017697544</v>
      </c>
      <c r="E1365" s="23" t="n">
        <v>39798.1991501875</v>
      </c>
      <c r="F1365" s="24" t="n">
        <v>5383.95551274182</v>
      </c>
      <c r="G1365" s="23" t="n">
        <v>45178.0498879951</v>
      </c>
      <c r="H1365" s="24" t="n">
        <v>6094.43543612506</v>
      </c>
      <c r="I1365" s="23" t="n">
        <v>50761.5566774769</v>
      </c>
      <c r="J1365" s="24" t="n">
        <v>6710.94086164422</v>
      </c>
    </row>
    <row r="1366" s="4" customFormat="true" ht="10.5" hidden="false" customHeight="true" outlineLevel="0" collapsed="false">
      <c r="A1366" s="2" t="str">
        <f aca="false">ACENTO(B1366)</f>
        <v>lagoa seca</v>
      </c>
      <c r="B1366" s="22" t="s">
        <v>1345</v>
      </c>
      <c r="C1366" s="23" t="n">
        <v>137875.475323027</v>
      </c>
      <c r="D1366" s="24" t="n">
        <v>5321.11749152972</v>
      </c>
      <c r="E1366" s="23" t="n">
        <v>148644.262872577</v>
      </c>
      <c r="F1366" s="24" t="n">
        <v>5709.40130104002</v>
      </c>
      <c r="G1366" s="23" t="n">
        <v>183248.710643534</v>
      </c>
      <c r="H1366" s="24" t="n">
        <v>7003.84920667841</v>
      </c>
      <c r="I1366" s="23" t="n">
        <v>205559.628104998</v>
      </c>
      <c r="J1366" s="24" t="n">
        <v>7673.57130450194</v>
      </c>
    </row>
    <row r="1367" s="4" customFormat="true" ht="10.5" hidden="false" customHeight="true" outlineLevel="0" collapsed="false">
      <c r="A1367" s="2" t="str">
        <f aca="false">ACENTO(B1367)</f>
        <v>lastro</v>
      </c>
      <c r="B1367" s="22" t="s">
        <v>1346</v>
      </c>
      <c r="C1367" s="23" t="n">
        <v>14775.0975474679</v>
      </c>
      <c r="D1367" s="24" t="n">
        <v>5200.66791533542</v>
      </c>
      <c r="E1367" s="23" t="n">
        <v>15883.3322342624</v>
      </c>
      <c r="F1367" s="24" t="n">
        <v>5632.38731711434</v>
      </c>
      <c r="G1367" s="23" t="n">
        <v>17816.2597246279</v>
      </c>
      <c r="H1367" s="24" t="n">
        <v>6362.94990165282</v>
      </c>
      <c r="I1367" s="23" t="n">
        <v>18585.5339015519</v>
      </c>
      <c r="J1367" s="24" t="n">
        <v>6616.42360325807</v>
      </c>
    </row>
    <row r="1368" s="4" customFormat="true" ht="10.5" hidden="false" customHeight="true" outlineLevel="0" collapsed="false">
      <c r="A1368" s="2" t="str">
        <f aca="false">ACENTO(B1368)</f>
        <v>livramento</v>
      </c>
      <c r="B1368" s="22" t="s">
        <v>1347</v>
      </c>
      <c r="C1368" s="23" t="n">
        <v>29502.0492675436</v>
      </c>
      <c r="D1368" s="24" t="n">
        <v>4118.09732936119</v>
      </c>
      <c r="E1368" s="23" t="n">
        <v>32594.5580582099</v>
      </c>
      <c r="F1368" s="24" t="n">
        <v>4541.52961658213</v>
      </c>
      <c r="G1368" s="23" t="n">
        <v>34875.3927003368</v>
      </c>
      <c r="H1368" s="24" t="n">
        <v>4851.21612189968</v>
      </c>
      <c r="I1368" s="23" t="n">
        <v>39053.144230645</v>
      </c>
      <c r="J1368" s="24" t="n">
        <v>5335.12899325752</v>
      </c>
    </row>
    <row r="1369" s="4" customFormat="true" ht="10.5" hidden="false" customHeight="true" outlineLevel="0" collapsed="false">
      <c r="A1369" s="2" t="str">
        <f aca="false">ACENTO(B1369)</f>
        <v>logradouro</v>
      </c>
      <c r="B1369" s="22" t="s">
        <v>1348</v>
      </c>
      <c r="C1369" s="23" t="n">
        <v>17255.2641823352</v>
      </c>
      <c r="D1369" s="24" t="n">
        <v>4377.28670277403</v>
      </c>
      <c r="E1369" s="23" t="n">
        <v>19359.8053513588</v>
      </c>
      <c r="F1369" s="24" t="n">
        <v>4858.16947336483</v>
      </c>
      <c r="G1369" s="23" t="n">
        <v>20762.9081107086</v>
      </c>
      <c r="H1369" s="24" t="n">
        <v>5157.20519391669</v>
      </c>
      <c r="I1369" s="23" t="n">
        <v>26419.2483641164</v>
      </c>
      <c r="J1369" s="24" t="n">
        <v>6355.36405198855</v>
      </c>
    </row>
    <row r="1370" s="4" customFormat="true" ht="10.5" hidden="false" customHeight="true" outlineLevel="0" collapsed="false">
      <c r="A1370" s="2" t="str">
        <f aca="false">ACENTO(B1370)</f>
        <v>lucena</v>
      </c>
      <c r="B1370" s="22" t="s">
        <v>1349</v>
      </c>
      <c r="C1370" s="23" t="n">
        <v>75517.9619242006</v>
      </c>
      <c r="D1370" s="24" t="n">
        <v>6438.01891936919</v>
      </c>
      <c r="E1370" s="23" t="n">
        <v>94163.7988982881</v>
      </c>
      <c r="F1370" s="24" t="n">
        <v>7924.91153831746</v>
      </c>
      <c r="G1370" s="23" t="n">
        <v>111926.469264331</v>
      </c>
      <c r="H1370" s="24" t="n">
        <v>9304.71936689094</v>
      </c>
      <c r="I1370" s="23" t="n">
        <v>134669.444527976</v>
      </c>
      <c r="J1370" s="24" t="n">
        <v>10808.1416154074</v>
      </c>
    </row>
    <row r="1371" s="4" customFormat="true" ht="10.5" hidden="false" customHeight="true" outlineLevel="0" collapsed="false">
      <c r="A1371" s="2" t="str">
        <f aca="false">ACENTO(B1371)</f>
        <v>mae d'agua</v>
      </c>
      <c r="B1371" s="22" t="s">
        <v>1350</v>
      </c>
      <c r="C1371" s="23" t="n">
        <v>17708.4114230903</v>
      </c>
      <c r="D1371" s="24" t="n">
        <v>4406.17353149797</v>
      </c>
      <c r="E1371" s="23" t="n">
        <v>19557.8504008691</v>
      </c>
      <c r="F1371" s="24" t="n">
        <v>4878.48600670219</v>
      </c>
      <c r="G1371" s="23" t="n">
        <v>21374.5084005126</v>
      </c>
      <c r="H1371" s="24" t="n">
        <v>5344.9633409634</v>
      </c>
      <c r="I1371" s="23" t="n">
        <v>23584.1114560325</v>
      </c>
      <c r="J1371" s="24" t="n">
        <v>5831.87721464701</v>
      </c>
    </row>
    <row r="1372" s="4" customFormat="true" ht="10.5" hidden="false" customHeight="true" outlineLevel="0" collapsed="false">
      <c r="A1372" s="2" t="str">
        <f aca="false">ACENTO(B1372)</f>
        <v>malta</v>
      </c>
      <c r="B1372" s="22" t="s">
        <v>1351</v>
      </c>
      <c r="C1372" s="23" t="n">
        <v>25525.8182113045</v>
      </c>
      <c r="D1372" s="24" t="n">
        <v>4548.43517664015</v>
      </c>
      <c r="E1372" s="23" t="n">
        <v>28678.0812315497</v>
      </c>
      <c r="F1372" s="24" t="n">
        <v>5114.69256849468</v>
      </c>
      <c r="G1372" s="23" t="n">
        <v>31538.5449617502</v>
      </c>
      <c r="H1372" s="24" t="n">
        <v>5629.8723601839</v>
      </c>
      <c r="I1372" s="23" t="n">
        <v>35866.8930834871</v>
      </c>
      <c r="J1372" s="24" t="n">
        <v>6315.70577275702</v>
      </c>
    </row>
    <row r="1373" s="4" customFormat="true" ht="10.5" hidden="false" customHeight="true" outlineLevel="0" collapsed="false">
      <c r="A1373" s="2" t="str">
        <f aca="false">ACENTO(B1373)</f>
        <v>mamanguape</v>
      </c>
      <c r="B1373" s="22" t="s">
        <v>1352</v>
      </c>
      <c r="C1373" s="23" t="n">
        <v>304729.367855814</v>
      </c>
      <c r="D1373" s="24" t="n">
        <v>7198.89836654417</v>
      </c>
      <c r="E1373" s="23" t="n">
        <v>338599.04572194</v>
      </c>
      <c r="F1373" s="24" t="n">
        <v>7947.96126289704</v>
      </c>
      <c r="G1373" s="23" t="n">
        <v>429479.238873066</v>
      </c>
      <c r="H1373" s="24" t="n">
        <v>10096.6038712901</v>
      </c>
      <c r="I1373" s="23" t="n">
        <v>418589.307858498</v>
      </c>
      <c r="J1373" s="24" t="n">
        <v>9583.52735607166</v>
      </c>
    </row>
    <row r="1374" s="4" customFormat="true" ht="10.5" hidden="false" customHeight="true" outlineLevel="0" collapsed="false">
      <c r="A1374" s="2" t="str">
        <f aca="false">ACENTO(B1374)</f>
        <v>manaira</v>
      </c>
      <c r="B1374" s="22" t="s">
        <v>1353</v>
      </c>
      <c r="C1374" s="23" t="n">
        <v>40227.3748306662</v>
      </c>
      <c r="D1374" s="24" t="n">
        <v>3738.95109495921</v>
      </c>
      <c r="E1374" s="23" t="n">
        <v>46189.3971270585</v>
      </c>
      <c r="F1374" s="24" t="n">
        <v>4284.33328328156</v>
      </c>
      <c r="G1374" s="23" t="n">
        <v>48098.4879382037</v>
      </c>
      <c r="H1374" s="24" t="n">
        <v>4452.32694049835</v>
      </c>
      <c r="I1374" s="23" t="n">
        <v>51956.1312012132</v>
      </c>
      <c r="J1374" s="24" t="n">
        <v>4720.28083957602</v>
      </c>
    </row>
    <row r="1375" s="4" customFormat="true" ht="10.5" hidden="false" customHeight="true" outlineLevel="0" collapsed="false">
      <c r="A1375" s="2" t="str">
        <f aca="false">ACENTO(B1375)</f>
        <v>marcacao</v>
      </c>
      <c r="B1375" s="22" t="s">
        <v>1354</v>
      </c>
      <c r="C1375" s="23" t="n">
        <v>36102.3792729396</v>
      </c>
      <c r="D1375" s="24" t="n">
        <v>4743.44754604383</v>
      </c>
      <c r="E1375" s="23" t="n">
        <v>46545.7950275563</v>
      </c>
      <c r="F1375" s="24" t="n">
        <v>6031.59194344387</v>
      </c>
      <c r="G1375" s="23" t="n">
        <v>54209.8706969184</v>
      </c>
      <c r="H1375" s="24" t="n">
        <v>6930.43603898215</v>
      </c>
      <c r="I1375" s="23" t="n">
        <v>60772.8954630803</v>
      </c>
      <c r="J1375" s="24" t="n">
        <v>7487.11290662564</v>
      </c>
    </row>
    <row r="1376" s="4" customFormat="true" ht="10.5" hidden="false" customHeight="true" outlineLevel="0" collapsed="false">
      <c r="A1376" s="2" t="str">
        <f aca="false">ACENTO(B1376)</f>
        <v>mari</v>
      </c>
      <c r="B1376" s="22" t="s">
        <v>1355</v>
      </c>
      <c r="C1376" s="23" t="n">
        <v>98139.8019970125</v>
      </c>
      <c r="D1376" s="24" t="n">
        <v>4635.13918655894</v>
      </c>
      <c r="E1376" s="23" t="n">
        <v>108168.956867437</v>
      </c>
      <c r="F1376" s="24" t="n">
        <v>5098.46139081055</v>
      </c>
      <c r="G1376" s="23" t="n">
        <v>120232.33074389</v>
      </c>
      <c r="H1376" s="24" t="n">
        <v>5656.927201651</v>
      </c>
      <c r="I1376" s="23" t="n">
        <v>134252.475491873</v>
      </c>
      <c r="J1376" s="24" t="n">
        <v>6201.61102604735</v>
      </c>
    </row>
    <row r="1377" s="4" customFormat="true" ht="10.5" hidden="false" customHeight="true" outlineLevel="0" collapsed="false">
      <c r="A1377" s="2" t="str">
        <f aca="false">ACENTO(B1377)</f>
        <v>marizopolis</v>
      </c>
      <c r="B1377" s="22" t="s">
        <v>1356</v>
      </c>
      <c r="C1377" s="23" t="n">
        <v>26331.8680798577</v>
      </c>
      <c r="D1377" s="24" t="n">
        <v>4265.65172199217</v>
      </c>
      <c r="E1377" s="23" t="n">
        <v>45968.1777592761</v>
      </c>
      <c r="F1377" s="24" t="n">
        <v>7395.13799216154</v>
      </c>
      <c r="G1377" s="23" t="n">
        <v>33306.5653153507</v>
      </c>
      <c r="H1377" s="24" t="n">
        <v>5323.08859123393</v>
      </c>
      <c r="I1377" s="23" t="n">
        <v>35379.3055974049</v>
      </c>
      <c r="J1377" s="24" t="n">
        <v>5508.22132919273</v>
      </c>
    </row>
    <row r="1378" s="4" customFormat="true" ht="10.5" hidden="false" customHeight="true" outlineLevel="0" collapsed="false">
      <c r="A1378" s="2" t="str">
        <f aca="false">ACENTO(B1378)</f>
        <v>massaranduba</v>
      </c>
      <c r="B1378" s="22" t="s">
        <v>1357</v>
      </c>
      <c r="C1378" s="23" t="n">
        <v>58190.3217023941</v>
      </c>
      <c r="D1378" s="24" t="n">
        <v>4507.38355556887</v>
      </c>
      <c r="E1378" s="23" t="n">
        <v>61882.931325414</v>
      </c>
      <c r="F1378" s="24" t="n">
        <v>4762.05704697299</v>
      </c>
      <c r="G1378" s="23" t="n">
        <v>64782.1066743536</v>
      </c>
      <c r="H1378" s="24" t="n">
        <v>4951.24630650822</v>
      </c>
      <c r="I1378" s="23" t="n">
        <v>81309.1075709338</v>
      </c>
      <c r="J1378" s="24" t="n">
        <v>6050.68518908571</v>
      </c>
    </row>
    <row r="1379" s="4" customFormat="true" ht="10.5" hidden="false" customHeight="true" outlineLevel="0" collapsed="false">
      <c r="A1379" s="2" t="str">
        <f aca="false">ACENTO(B1379)</f>
        <v>mataraca</v>
      </c>
      <c r="B1379" s="22" t="s">
        <v>1358</v>
      </c>
      <c r="C1379" s="23" t="n">
        <v>100290.300398701</v>
      </c>
      <c r="D1379" s="24" t="n">
        <v>13545.4214476905</v>
      </c>
      <c r="E1379" s="23" t="n">
        <v>135482.896139089</v>
      </c>
      <c r="F1379" s="24" t="n">
        <v>18001.9792903387</v>
      </c>
      <c r="G1379" s="23" t="n">
        <v>168946.471604444</v>
      </c>
      <c r="H1379" s="24" t="n">
        <v>22110.518466751</v>
      </c>
      <c r="I1379" s="23" t="n">
        <v>169699.189888277</v>
      </c>
      <c r="J1379" s="24" t="n">
        <v>21340.4413843407</v>
      </c>
    </row>
    <row r="1380" s="4" customFormat="true" ht="10.5" hidden="false" customHeight="true" outlineLevel="0" collapsed="false">
      <c r="A1380" s="2" t="str">
        <f aca="false">ACENTO(B1380)</f>
        <v>matinhas</v>
      </c>
      <c r="B1380" s="22" t="s">
        <v>1359</v>
      </c>
      <c r="C1380" s="23" t="n">
        <v>34205.3795473951</v>
      </c>
      <c r="D1380" s="24" t="n">
        <v>7925.25012682926</v>
      </c>
      <c r="E1380" s="23" t="n">
        <v>41503.395628228</v>
      </c>
      <c r="F1380" s="24" t="n">
        <v>9562.99438438433</v>
      </c>
      <c r="G1380" s="23" t="n">
        <v>28092.9806544576</v>
      </c>
      <c r="H1380" s="24" t="n">
        <v>6447.78073317823</v>
      </c>
      <c r="I1380" s="23" t="n">
        <v>39655.5922527885</v>
      </c>
      <c r="J1380" s="24" t="n">
        <v>8905.3654284277</v>
      </c>
    </row>
    <row r="1381" s="4" customFormat="true" ht="10.5" hidden="false" customHeight="true" outlineLevel="0" collapsed="false">
      <c r="A1381" s="2" t="str">
        <f aca="false">ACENTO(B1381)</f>
        <v>mato grosso</v>
      </c>
      <c r="B1381" s="22" t="s">
        <v>1360</v>
      </c>
      <c r="C1381" s="23" t="n">
        <v>12793.4220408856</v>
      </c>
      <c r="D1381" s="24" t="n">
        <v>4734.79720240028</v>
      </c>
      <c r="E1381" s="23" t="n">
        <v>13490.9503799731</v>
      </c>
      <c r="F1381" s="24" t="n">
        <v>4952.62495593727</v>
      </c>
      <c r="G1381" s="23" t="n">
        <v>15048.283965111</v>
      </c>
      <c r="H1381" s="24" t="n">
        <v>5484.06850040487</v>
      </c>
      <c r="I1381" s="23" t="n">
        <v>16599.0203727652</v>
      </c>
      <c r="J1381" s="24" t="n">
        <v>5884.0908801011</v>
      </c>
    </row>
    <row r="1382" s="4" customFormat="true" ht="10.5" hidden="false" customHeight="true" outlineLevel="0" collapsed="false">
      <c r="A1382" s="2" t="str">
        <f aca="false">ACENTO(B1382)</f>
        <v>matureia</v>
      </c>
      <c r="B1382" s="22" t="s">
        <v>1361</v>
      </c>
      <c r="C1382" s="23" t="n">
        <v>27187.7135933596</v>
      </c>
      <c r="D1382" s="24" t="n">
        <v>4577.82683841717</v>
      </c>
      <c r="E1382" s="23" t="n">
        <v>30079.642277639</v>
      </c>
      <c r="F1382" s="24" t="n">
        <v>5005.76506534182</v>
      </c>
      <c r="G1382" s="23" t="n">
        <v>32006.7582730312</v>
      </c>
      <c r="H1382" s="24" t="n">
        <v>5267.73506797748</v>
      </c>
      <c r="I1382" s="23" t="n">
        <v>36630.485690681</v>
      </c>
      <c r="J1382" s="24" t="n">
        <v>5830.09480991261</v>
      </c>
    </row>
    <row r="1383" s="4" customFormat="true" ht="10.5" hidden="false" customHeight="true" outlineLevel="0" collapsed="false">
      <c r="A1383" s="2" t="str">
        <f aca="false">ACENTO(B1383)</f>
        <v>mogeiro</v>
      </c>
      <c r="B1383" s="22" t="s">
        <v>1362</v>
      </c>
      <c r="C1383" s="23" t="n">
        <v>62606.0627303513</v>
      </c>
      <c r="D1383" s="24" t="n">
        <v>5012.49501443965</v>
      </c>
      <c r="E1383" s="23" t="n">
        <v>65364.3841311876</v>
      </c>
      <c r="F1383" s="24" t="n">
        <v>5242.57171408306</v>
      </c>
      <c r="G1383" s="23" t="n">
        <v>71582.5884805422</v>
      </c>
      <c r="H1383" s="24" t="n">
        <v>5431.97666417834</v>
      </c>
      <c r="I1383" s="23" t="n">
        <v>90377.2250046087</v>
      </c>
      <c r="J1383" s="24" t="n">
        <v>6770.33672968827</v>
      </c>
    </row>
    <row r="1384" s="4" customFormat="true" ht="10.5" hidden="false" customHeight="true" outlineLevel="0" collapsed="false">
      <c r="A1384" s="2" t="str">
        <f aca="false">ACENTO(B1384)</f>
        <v>montadas</v>
      </c>
      <c r="B1384" s="22" t="s">
        <v>1363</v>
      </c>
      <c r="C1384" s="23" t="n">
        <v>21296.6759292384</v>
      </c>
      <c r="D1384" s="24" t="n">
        <v>4267.87092770309</v>
      </c>
      <c r="E1384" s="23" t="n">
        <v>24769.4637654822</v>
      </c>
      <c r="F1384" s="24" t="n">
        <v>4886.45961047193</v>
      </c>
      <c r="G1384" s="23" t="n">
        <v>25995.7669932194</v>
      </c>
      <c r="H1384" s="24" t="n">
        <v>5052.62720956645</v>
      </c>
      <c r="I1384" s="23" t="n">
        <v>30578.3608534871</v>
      </c>
      <c r="J1384" s="24" t="n">
        <v>5714.51333460794</v>
      </c>
    </row>
    <row r="1385" s="4" customFormat="true" ht="10.5" hidden="false" customHeight="true" outlineLevel="0" collapsed="false">
      <c r="A1385" s="2" t="str">
        <f aca="false">ACENTO(B1385)</f>
        <v>monte horebe</v>
      </c>
      <c r="B1385" s="22" t="s">
        <v>1364</v>
      </c>
      <c r="C1385" s="23" t="n">
        <v>19990.8195749547</v>
      </c>
      <c r="D1385" s="24" t="n">
        <v>4434.52075753211</v>
      </c>
      <c r="E1385" s="23" t="n">
        <v>22809.1483825494</v>
      </c>
      <c r="F1385" s="24" t="n">
        <v>5025.14835482471</v>
      </c>
      <c r="G1385" s="23" t="n">
        <v>24708.37966974</v>
      </c>
      <c r="H1385" s="24" t="n">
        <v>5409.01481386602</v>
      </c>
      <c r="I1385" s="23" t="n">
        <v>27012.363176791</v>
      </c>
      <c r="J1385" s="24" t="n">
        <v>5762.02286194348</v>
      </c>
    </row>
    <row r="1386" s="4" customFormat="true" ht="10.5" hidden="false" customHeight="true" outlineLevel="0" collapsed="false">
      <c r="A1386" s="2" t="str">
        <f aca="false">ACENTO(B1386)</f>
        <v>monteiro</v>
      </c>
      <c r="B1386" s="22" t="s">
        <v>1365</v>
      </c>
      <c r="C1386" s="23" t="n">
        <v>185613.031861242</v>
      </c>
      <c r="D1386" s="24" t="n">
        <v>6017.800280808</v>
      </c>
      <c r="E1386" s="23" t="n">
        <v>205649.857880026</v>
      </c>
      <c r="F1386" s="24" t="n">
        <v>6613.59890271831</v>
      </c>
      <c r="G1386" s="23" t="n">
        <v>248561.043804947</v>
      </c>
      <c r="H1386" s="24" t="n">
        <v>7933.64327497436</v>
      </c>
      <c r="I1386" s="23" t="n">
        <v>290849.689981795</v>
      </c>
      <c r="J1386" s="24" t="n">
        <v>9029.5144510197</v>
      </c>
    </row>
    <row r="1387" s="4" customFormat="true" ht="10.5" hidden="false" customHeight="true" outlineLevel="0" collapsed="false">
      <c r="A1387" s="2" t="str">
        <f aca="false">ACENTO(B1387)</f>
        <v>mulungu</v>
      </c>
      <c r="B1387" s="22" t="s">
        <v>1023</v>
      </c>
      <c r="C1387" s="23" t="n">
        <v>42111.4159007591</v>
      </c>
      <c r="D1387" s="24" t="n">
        <v>4447.29283987317</v>
      </c>
      <c r="E1387" s="23" t="n">
        <v>48158.5681114919</v>
      </c>
      <c r="F1387" s="24" t="n">
        <v>5066.12330228192</v>
      </c>
      <c r="G1387" s="23" t="n">
        <v>53404.6421267433</v>
      </c>
      <c r="H1387" s="24" t="n">
        <v>5596.79754000664</v>
      </c>
      <c r="I1387" s="23" t="n">
        <v>63022.5182560422</v>
      </c>
      <c r="J1387" s="24" t="n">
        <v>6463.84802626074</v>
      </c>
    </row>
    <row r="1388" s="4" customFormat="true" ht="10.5" hidden="false" customHeight="true" outlineLevel="0" collapsed="false">
      <c r="A1388" s="2" t="str">
        <f aca="false">ACENTO(B1388)</f>
        <v>natuba</v>
      </c>
      <c r="B1388" s="22" t="s">
        <v>1366</v>
      </c>
      <c r="C1388" s="23" t="n">
        <v>41977.6934479207</v>
      </c>
      <c r="D1388" s="24" t="n">
        <v>3972.90303311762</v>
      </c>
      <c r="E1388" s="23" t="n">
        <v>50854.6131485396</v>
      </c>
      <c r="F1388" s="24" t="n">
        <v>4812.58759804482</v>
      </c>
      <c r="G1388" s="23" t="n">
        <v>52909.1110872723</v>
      </c>
      <c r="H1388" s="24" t="n">
        <v>5147.80220736255</v>
      </c>
      <c r="I1388" s="23" t="n">
        <v>63015.2330377813</v>
      </c>
      <c r="J1388" s="24" t="n">
        <v>6036.52007259137</v>
      </c>
    </row>
    <row r="1389" s="4" customFormat="true" ht="10.5" hidden="false" customHeight="true" outlineLevel="0" collapsed="false">
      <c r="A1389" s="2" t="str">
        <f aca="false">ACENTO(B1389)</f>
        <v>nazarezinho</v>
      </c>
      <c r="B1389" s="22" t="s">
        <v>1367</v>
      </c>
      <c r="C1389" s="23" t="n">
        <v>32116.9745181148</v>
      </c>
      <c r="D1389" s="24" t="n">
        <v>4411.67232391687</v>
      </c>
      <c r="E1389" s="23" t="n">
        <v>34537.1457346582</v>
      </c>
      <c r="F1389" s="24" t="n">
        <v>4753.25429874184</v>
      </c>
      <c r="G1389" s="23" t="n">
        <v>39452.5517256038</v>
      </c>
      <c r="H1389" s="24" t="n">
        <v>5440.23051925039</v>
      </c>
      <c r="I1389" s="23" t="n">
        <v>43313.791736739</v>
      </c>
      <c r="J1389" s="24" t="n">
        <v>5899.45406384351</v>
      </c>
    </row>
    <row r="1390" s="4" customFormat="true" ht="10.5" hidden="false" customHeight="true" outlineLevel="0" collapsed="false">
      <c r="A1390" s="2" t="str">
        <f aca="false">ACENTO(B1390)</f>
        <v>nova floresta</v>
      </c>
      <c r="B1390" s="22" t="s">
        <v>1368</v>
      </c>
      <c r="C1390" s="23" t="n">
        <v>48119.0468052646</v>
      </c>
      <c r="D1390" s="24" t="n">
        <v>4568.40850709813</v>
      </c>
      <c r="E1390" s="23" t="n">
        <v>52001.3634493195</v>
      </c>
      <c r="F1390" s="24" t="n">
        <v>4941.21659533633</v>
      </c>
      <c r="G1390" s="23" t="n">
        <v>57519.7132690113</v>
      </c>
      <c r="H1390" s="24" t="n">
        <v>5470.77356562786</v>
      </c>
      <c r="I1390" s="23" t="n">
        <v>63732.9651079392</v>
      </c>
      <c r="J1390" s="24" t="n">
        <v>5978.14136647023</v>
      </c>
    </row>
    <row r="1391" s="4" customFormat="true" ht="10.5" hidden="false" customHeight="true" outlineLevel="0" collapsed="false">
      <c r="A1391" s="2" t="str">
        <f aca="false">ACENTO(B1391)</f>
        <v>nova olinda</v>
      </c>
      <c r="B1391" s="22" t="s">
        <v>407</v>
      </c>
      <c r="C1391" s="23" t="n">
        <v>26562.4398366727</v>
      </c>
      <c r="D1391" s="24" t="n">
        <v>4376.0197424502</v>
      </c>
      <c r="E1391" s="23" t="n">
        <v>28430.6603838379</v>
      </c>
      <c r="F1391" s="24" t="n">
        <v>4706.28379139843</v>
      </c>
      <c r="G1391" s="23" t="n">
        <v>31411.0592092817</v>
      </c>
      <c r="H1391" s="24" t="n">
        <v>5224.72708071885</v>
      </c>
      <c r="I1391" s="23" t="n">
        <v>34049.5343570088</v>
      </c>
      <c r="J1391" s="24" t="n">
        <v>5620.59002261618</v>
      </c>
    </row>
    <row r="1392" s="4" customFormat="true" ht="10.5" hidden="false" customHeight="true" outlineLevel="0" collapsed="false">
      <c r="A1392" s="2" t="str">
        <f aca="false">ACENTO(B1392)</f>
        <v>nova palmeira</v>
      </c>
      <c r="B1392" s="22" t="s">
        <v>1369</v>
      </c>
      <c r="C1392" s="23" t="n">
        <v>21278.3210858414</v>
      </c>
      <c r="D1392" s="24" t="n">
        <v>4874.75855345736</v>
      </c>
      <c r="E1392" s="23" t="n">
        <v>22913.1621518169</v>
      </c>
      <c r="F1392" s="24" t="n">
        <v>5181.62870913996</v>
      </c>
      <c r="G1392" s="23" t="n">
        <v>25368.77497428</v>
      </c>
      <c r="H1392" s="24" t="n">
        <v>5662.67298533035</v>
      </c>
      <c r="I1392" s="23" t="n">
        <v>29248.6331021365</v>
      </c>
      <c r="J1392" s="24" t="n">
        <v>6294.08932690692</v>
      </c>
    </row>
    <row r="1393" s="4" customFormat="true" ht="10.5" hidden="false" customHeight="true" outlineLevel="0" collapsed="false">
      <c r="A1393" s="2" t="str">
        <f aca="false">ACENTO(B1393)</f>
        <v>olho d'agua</v>
      </c>
      <c r="B1393" s="22" t="s">
        <v>1370</v>
      </c>
      <c r="C1393" s="23" t="n">
        <v>30341.1269703182</v>
      </c>
      <c r="D1393" s="24" t="n">
        <v>4377.59731212209</v>
      </c>
      <c r="E1393" s="23" t="n">
        <v>34220.7645167338</v>
      </c>
      <c r="F1393" s="24" t="n">
        <v>4986.99570340044</v>
      </c>
      <c r="G1393" s="23" t="n">
        <v>35974.3006841777</v>
      </c>
      <c r="H1393" s="24" t="n">
        <v>5293.45213127983</v>
      </c>
      <c r="I1393" s="23" t="n">
        <v>38362.4199690722</v>
      </c>
      <c r="J1393" s="24" t="n">
        <v>5649.84093800768</v>
      </c>
    </row>
    <row r="1394" s="4" customFormat="true" ht="10.5" hidden="false" customHeight="true" outlineLevel="0" collapsed="false">
      <c r="A1394" s="2" t="str">
        <f aca="false">ACENTO(B1394)</f>
        <v>olivedos</v>
      </c>
      <c r="B1394" s="22" t="s">
        <v>1371</v>
      </c>
      <c r="C1394" s="23" t="n">
        <v>17434.9315045281</v>
      </c>
      <c r="D1394" s="24" t="n">
        <v>4806.98414792613</v>
      </c>
      <c r="E1394" s="23" t="n">
        <v>20000.0650719864</v>
      </c>
      <c r="F1394" s="24" t="n">
        <v>5463.00602895011</v>
      </c>
      <c r="G1394" s="23" t="n">
        <v>21872.8996400362</v>
      </c>
      <c r="H1394" s="24" t="n">
        <v>5922.79979421505</v>
      </c>
      <c r="I1394" s="23" t="n">
        <v>23588.1468180674</v>
      </c>
      <c r="J1394" s="24" t="n">
        <v>6200.87981547513</v>
      </c>
    </row>
    <row r="1395" s="4" customFormat="true" ht="10.5" hidden="false" customHeight="true" outlineLevel="0" collapsed="false">
      <c r="A1395" s="2" t="str">
        <f aca="false">ACENTO(B1395)</f>
        <v>ouro velho</v>
      </c>
      <c r="B1395" s="22" t="s">
        <v>1372</v>
      </c>
      <c r="C1395" s="23" t="n">
        <v>16623.5852851486</v>
      </c>
      <c r="D1395" s="24" t="n">
        <v>5677.45399082946</v>
      </c>
      <c r="E1395" s="23" t="n">
        <v>19427.6778259089</v>
      </c>
      <c r="F1395" s="24" t="n">
        <v>6614.80348175311</v>
      </c>
      <c r="G1395" s="23" t="n">
        <v>18540.8328407441</v>
      </c>
      <c r="H1395" s="24" t="n">
        <v>6297.83724210058</v>
      </c>
      <c r="I1395" s="23" t="n">
        <v>20991.557411683</v>
      </c>
      <c r="J1395" s="24" t="n">
        <v>6990.19560828603</v>
      </c>
    </row>
    <row r="1396" s="4" customFormat="true" ht="10.5" hidden="false" customHeight="true" outlineLevel="0" collapsed="false">
      <c r="A1396" s="2" t="str">
        <f aca="false">ACENTO(B1396)</f>
        <v>parari</v>
      </c>
      <c r="B1396" s="22" t="s">
        <v>1373</v>
      </c>
      <c r="C1396" s="23" t="n">
        <v>9540.98730333124</v>
      </c>
      <c r="D1396" s="24" t="n">
        <v>7596.32747080513</v>
      </c>
      <c r="E1396" s="23" t="n">
        <v>10614.3249965045</v>
      </c>
      <c r="F1396" s="24" t="n">
        <v>8539.27996500766</v>
      </c>
      <c r="G1396" s="23" t="n">
        <v>12824.4976192792</v>
      </c>
      <c r="H1396" s="24" t="n">
        <v>7061.94802823742</v>
      </c>
      <c r="I1396" s="23" t="n">
        <v>13862.1362754016</v>
      </c>
      <c r="J1396" s="24" t="n">
        <v>7604.02428711005</v>
      </c>
    </row>
    <row r="1397" s="4" customFormat="true" ht="10.5" hidden="false" customHeight="true" outlineLevel="0" collapsed="false">
      <c r="A1397" s="2" t="str">
        <f aca="false">ACENTO(B1397)</f>
        <v>passagem</v>
      </c>
      <c r="B1397" s="22" t="s">
        <v>1182</v>
      </c>
      <c r="C1397" s="23" t="n">
        <v>13567.3452592757</v>
      </c>
      <c r="D1397" s="24" t="n">
        <v>6075.83755453456</v>
      </c>
      <c r="E1397" s="23" t="n">
        <v>15503.5811986492</v>
      </c>
      <c r="F1397" s="24" t="n">
        <v>6881.30545878791</v>
      </c>
      <c r="G1397" s="23" t="n">
        <v>15783.694991936</v>
      </c>
      <c r="H1397" s="24" t="n">
        <v>6947.04885208449</v>
      </c>
      <c r="I1397" s="23" t="n">
        <v>17780.0501177199</v>
      </c>
      <c r="J1397" s="24" t="n">
        <v>7604.81185531218</v>
      </c>
    </row>
    <row r="1398" s="4" customFormat="true" ht="10.5" hidden="false" customHeight="true" outlineLevel="0" collapsed="false">
      <c r="A1398" s="2" t="str">
        <f aca="false">ACENTO(B1398)</f>
        <v>patos</v>
      </c>
      <c r="B1398" s="22" t="s">
        <v>1374</v>
      </c>
      <c r="C1398" s="23" t="n">
        <v>831517.109141604</v>
      </c>
      <c r="D1398" s="24" t="n">
        <v>8257.77952372614</v>
      </c>
      <c r="E1398" s="23" t="n">
        <v>892646.913368668</v>
      </c>
      <c r="F1398" s="24" t="n">
        <v>8806.78492653507</v>
      </c>
      <c r="G1398" s="23" t="n">
        <v>1043987.02972841</v>
      </c>
      <c r="H1398" s="24" t="n">
        <v>10233.1604560714</v>
      </c>
      <c r="I1398" s="23" t="n">
        <v>1158945.96069204</v>
      </c>
      <c r="J1398" s="24" t="n">
        <v>11067.5155725203</v>
      </c>
    </row>
    <row r="1399" s="4" customFormat="true" ht="10.5" hidden="false" customHeight="true" outlineLevel="0" collapsed="false">
      <c r="A1399" s="2" t="str">
        <f aca="false">ACENTO(B1399)</f>
        <v>paulista</v>
      </c>
      <c r="B1399" s="22" t="s">
        <v>1375</v>
      </c>
      <c r="C1399" s="23" t="n">
        <v>60457.6372931585</v>
      </c>
      <c r="D1399" s="24" t="n">
        <v>5130.9205884035</v>
      </c>
      <c r="E1399" s="23" t="n">
        <v>67136.1621329013</v>
      </c>
      <c r="F1399" s="24" t="n">
        <v>5675.55686304009</v>
      </c>
      <c r="G1399" s="23" t="n">
        <v>72210.4998242854</v>
      </c>
      <c r="H1399" s="24" t="n">
        <v>6084.98355307031</v>
      </c>
      <c r="I1399" s="23" t="n">
        <v>78446.5831690692</v>
      </c>
      <c r="J1399" s="24" t="n">
        <v>6474.09285871661</v>
      </c>
    </row>
    <row r="1400" s="4" customFormat="true" ht="10.5" hidden="false" customHeight="true" outlineLevel="0" collapsed="false">
      <c r="A1400" s="2" t="str">
        <f aca="false">ACENTO(B1400)</f>
        <v>pedra branca</v>
      </c>
      <c r="B1400" s="22" t="s">
        <v>1038</v>
      </c>
      <c r="C1400" s="23" t="n">
        <v>17490.3132432736</v>
      </c>
      <c r="D1400" s="24" t="n">
        <v>4700.4335510007</v>
      </c>
      <c r="E1400" s="23" t="n">
        <v>19195.4459527072</v>
      </c>
      <c r="F1400" s="24" t="n">
        <v>5154.52361780537</v>
      </c>
      <c r="G1400" s="23" t="n">
        <v>21241.7245422803</v>
      </c>
      <c r="H1400" s="24" t="n">
        <v>5700.94593190562</v>
      </c>
      <c r="I1400" s="23" t="n">
        <v>24044.0531773342</v>
      </c>
      <c r="J1400" s="24" t="n">
        <v>6349.10303071937</v>
      </c>
    </row>
    <row r="1401" s="4" customFormat="true" ht="10.5" hidden="false" customHeight="true" outlineLevel="0" collapsed="false">
      <c r="A1401" s="2" t="str">
        <f aca="false">ACENTO(B1401)</f>
        <v>pedra lavrada</v>
      </c>
      <c r="B1401" s="22" t="s">
        <v>1376</v>
      </c>
      <c r="C1401" s="23" t="n">
        <v>42559.297924171</v>
      </c>
      <c r="D1401" s="24" t="n">
        <v>5693.55156176201</v>
      </c>
      <c r="E1401" s="23" t="n">
        <v>48373.6527579539</v>
      </c>
      <c r="F1401" s="24" t="n">
        <v>6414.75305104812</v>
      </c>
      <c r="G1401" s="23" t="n">
        <v>51466.7280376779</v>
      </c>
      <c r="H1401" s="24" t="n">
        <v>6767.48560653226</v>
      </c>
      <c r="I1401" s="23" t="n">
        <v>55777.1393086198</v>
      </c>
      <c r="J1401" s="24" t="n">
        <v>7123.51715308044</v>
      </c>
    </row>
    <row r="1402" s="4" customFormat="true" ht="10.5" hidden="false" customHeight="true" outlineLevel="0" collapsed="false">
      <c r="A1402" s="2" t="str">
        <f aca="false">ACENTO(B1402)</f>
        <v>pedras de fogo</v>
      </c>
      <c r="B1402" s="22" t="s">
        <v>1377</v>
      </c>
      <c r="C1402" s="23" t="n">
        <v>298207.178653416</v>
      </c>
      <c r="D1402" s="24" t="n">
        <v>11030.8196587045</v>
      </c>
      <c r="E1402" s="23" t="n">
        <v>337423.97978477</v>
      </c>
      <c r="F1402" s="24" t="n">
        <v>12319.6896485732</v>
      </c>
      <c r="G1402" s="23" t="n">
        <v>330898.924441146</v>
      </c>
      <c r="H1402" s="24" t="n">
        <v>12041.8837818387</v>
      </c>
      <c r="I1402" s="23" t="n">
        <v>387025.680365618</v>
      </c>
      <c r="J1402" s="24" t="n">
        <v>13794.7562149137</v>
      </c>
    </row>
    <row r="1403" s="4" customFormat="true" ht="10.5" hidden="false" customHeight="true" outlineLevel="0" collapsed="false">
      <c r="A1403" s="2" t="str">
        <f aca="false">ACENTO(B1403)</f>
        <v>pedro regis</v>
      </c>
      <c r="B1403" s="22" t="s">
        <v>1378</v>
      </c>
      <c r="C1403" s="23" t="n">
        <v>28302.7986322086</v>
      </c>
      <c r="D1403" s="24" t="n">
        <v>4897.52528676391</v>
      </c>
      <c r="E1403" s="23" t="n">
        <v>30932.0436536357</v>
      </c>
      <c r="F1403" s="24" t="n">
        <v>5337.71245101565</v>
      </c>
      <c r="G1403" s="23" t="n">
        <v>31511.87975786</v>
      </c>
      <c r="H1403" s="24" t="n">
        <v>5410.69363974245</v>
      </c>
      <c r="I1403" s="23" t="n">
        <v>36857.3982537896</v>
      </c>
      <c r="J1403" s="24" t="n">
        <v>6181.01597413879</v>
      </c>
    </row>
    <row r="1404" s="4" customFormat="true" ht="10.5" hidden="false" customHeight="true" outlineLevel="0" collapsed="false">
      <c r="A1404" s="2" t="str">
        <f aca="false">ACENTO(B1404)</f>
        <v>pianco</v>
      </c>
      <c r="B1404" s="22" t="s">
        <v>1379</v>
      </c>
      <c r="C1404" s="23" t="n">
        <v>88661.6313667477</v>
      </c>
      <c r="D1404" s="24" t="n">
        <v>5733.05084815698</v>
      </c>
      <c r="E1404" s="23" t="n">
        <v>94278.7890496773</v>
      </c>
      <c r="F1404" s="24" t="n">
        <v>6078.18896587436</v>
      </c>
      <c r="G1404" s="23" t="n">
        <v>105811.267679251</v>
      </c>
      <c r="H1404" s="24" t="n">
        <v>6802.39586494701</v>
      </c>
      <c r="I1404" s="23" t="n">
        <v>129164.815228506</v>
      </c>
      <c r="J1404" s="24" t="n">
        <v>8138.92975604955</v>
      </c>
    </row>
    <row r="1405" s="4" customFormat="true" ht="10.5" hidden="false" customHeight="true" outlineLevel="0" collapsed="false">
      <c r="A1405" s="2" t="str">
        <f aca="false">ACENTO(B1405)</f>
        <v>picui</v>
      </c>
      <c r="B1405" s="22" t="s">
        <v>1380</v>
      </c>
      <c r="C1405" s="23" t="n">
        <v>91551.5016910269</v>
      </c>
      <c r="D1405" s="24" t="n">
        <v>5023.12639586453</v>
      </c>
      <c r="E1405" s="23" t="n">
        <v>99323.0481947824</v>
      </c>
      <c r="F1405" s="24" t="n">
        <v>5442.95529344489</v>
      </c>
      <c r="G1405" s="23" t="n">
        <v>115593.241700202</v>
      </c>
      <c r="H1405" s="24" t="n">
        <v>6326.25009304957</v>
      </c>
      <c r="I1405" s="23" t="n">
        <v>128671.33806298</v>
      </c>
      <c r="J1405" s="24" t="n">
        <v>6918.9298307781</v>
      </c>
    </row>
    <row r="1406" s="4" customFormat="true" ht="10.5" hidden="false" customHeight="true" outlineLevel="0" collapsed="false">
      <c r="A1406" s="2" t="str">
        <f aca="false">ACENTO(B1406)</f>
        <v>pilar</v>
      </c>
      <c r="B1406" s="22" t="s">
        <v>1381</v>
      </c>
      <c r="C1406" s="23" t="n">
        <v>45663.7282146246</v>
      </c>
      <c r="D1406" s="24" t="n">
        <v>4080.39748142477</v>
      </c>
      <c r="E1406" s="23" t="n">
        <v>55147.567571285</v>
      </c>
      <c r="F1406" s="24" t="n">
        <v>4896.78277138031</v>
      </c>
      <c r="G1406" s="23" t="n">
        <v>59977.5929211007</v>
      </c>
      <c r="H1406" s="24" t="n">
        <v>5293.69752172115</v>
      </c>
      <c r="I1406" s="23" t="n">
        <v>66462.4028215865</v>
      </c>
      <c r="J1406" s="24" t="n">
        <v>5719.65600874239</v>
      </c>
    </row>
    <row r="1407" s="4" customFormat="true" ht="10.5" hidden="false" customHeight="true" outlineLevel="0" collapsed="false">
      <c r="A1407" s="2" t="str">
        <f aca="false">ACENTO(B1407)</f>
        <v>piloes</v>
      </c>
      <c r="B1407" s="22" t="s">
        <v>1190</v>
      </c>
      <c r="C1407" s="23" t="n">
        <v>40476.6905453801</v>
      </c>
      <c r="D1407" s="24" t="n">
        <v>5800.614867495</v>
      </c>
      <c r="E1407" s="23" t="n">
        <v>43338.2725732122</v>
      </c>
      <c r="F1407" s="24" t="n">
        <v>6267.28453697934</v>
      </c>
      <c r="G1407" s="23" t="n">
        <v>44468.9453514465</v>
      </c>
      <c r="H1407" s="24" t="n">
        <v>6488.02821001554</v>
      </c>
      <c r="I1407" s="23" t="n">
        <v>49342.8273205054</v>
      </c>
      <c r="J1407" s="24" t="n">
        <v>7192.83197091916</v>
      </c>
    </row>
    <row r="1408" s="4" customFormat="true" ht="10.5" hidden="false" customHeight="true" outlineLevel="0" collapsed="false">
      <c r="A1408" s="2" t="str">
        <f aca="false">ACENTO(B1408)</f>
        <v>piloezinhos</v>
      </c>
      <c r="B1408" s="22" t="s">
        <v>1382</v>
      </c>
      <c r="C1408" s="23" t="n">
        <v>26911.6174137587</v>
      </c>
      <c r="D1408" s="24" t="n">
        <v>5220.48834408511</v>
      </c>
      <c r="E1408" s="23" t="n">
        <v>26139.3961974614</v>
      </c>
      <c r="F1408" s="24" t="n">
        <v>5091.42894379848</v>
      </c>
      <c r="G1408" s="23" t="n">
        <v>29851.7643843811</v>
      </c>
      <c r="H1408" s="24" t="n">
        <v>5837.26327422392</v>
      </c>
      <c r="I1408" s="23" t="n">
        <v>34623.3001265407</v>
      </c>
      <c r="J1408" s="24" t="n">
        <v>6711.24251338257</v>
      </c>
    </row>
    <row r="1409" s="4" customFormat="true" ht="10.5" hidden="false" customHeight="true" outlineLevel="0" collapsed="false">
      <c r="A1409" s="2" t="str">
        <f aca="false">ACENTO(B1409)</f>
        <v>pirpirituba</v>
      </c>
      <c r="B1409" s="22" t="s">
        <v>1383</v>
      </c>
      <c r="C1409" s="23" t="n">
        <v>44988.5833384973</v>
      </c>
      <c r="D1409" s="24" t="n">
        <v>4359.78131005885</v>
      </c>
      <c r="E1409" s="23" t="n">
        <v>48237.769347927</v>
      </c>
      <c r="F1409" s="24" t="n">
        <v>4666.96684867715</v>
      </c>
      <c r="G1409" s="23" t="n">
        <v>55554.3281103103</v>
      </c>
      <c r="H1409" s="24" t="n">
        <v>5369.64315777212</v>
      </c>
      <c r="I1409" s="23" t="n">
        <v>60955.5833562793</v>
      </c>
      <c r="J1409" s="24" t="n">
        <v>5792.60508944971</v>
      </c>
    </row>
    <row r="1410" s="4" customFormat="true" ht="10.5" hidden="false" customHeight="true" outlineLevel="0" collapsed="false">
      <c r="A1410" s="2" t="str">
        <f aca="false">ACENTO(B1410)</f>
        <v>pitimbu</v>
      </c>
      <c r="B1410" s="22" t="s">
        <v>1384</v>
      </c>
      <c r="C1410" s="23" t="n">
        <v>86359.3172547924</v>
      </c>
      <c r="D1410" s="24" t="n">
        <v>5070.41552693708</v>
      </c>
      <c r="E1410" s="23" t="n">
        <v>101677.551010663</v>
      </c>
      <c r="F1410" s="24" t="n">
        <v>5890.25321577241</v>
      </c>
      <c r="G1410" s="23" t="n">
        <v>112431.671816265</v>
      </c>
      <c r="H1410" s="24" t="n">
        <v>6427.6052947785</v>
      </c>
      <c r="I1410" s="23" t="n">
        <v>128953.862057295</v>
      </c>
      <c r="J1410" s="24" t="n">
        <v>7105.67897604669</v>
      </c>
    </row>
    <row r="1411" s="4" customFormat="true" ht="10.5" hidden="false" customHeight="true" outlineLevel="0" collapsed="false">
      <c r="A1411" s="2" t="str">
        <f aca="false">ACENTO(B1411)</f>
        <v>pocinhos</v>
      </c>
      <c r="B1411" s="22" t="s">
        <v>1385</v>
      </c>
      <c r="C1411" s="23" t="n">
        <v>115043.871075362</v>
      </c>
      <c r="D1411" s="24" t="n">
        <v>6759.33437575571</v>
      </c>
      <c r="E1411" s="23" t="n">
        <v>139340.606947711</v>
      </c>
      <c r="F1411" s="24" t="n">
        <v>8102.14018767941</v>
      </c>
      <c r="G1411" s="23" t="n">
        <v>154848.708698054</v>
      </c>
      <c r="H1411" s="24" t="n">
        <v>8921.39820810359</v>
      </c>
      <c r="I1411" s="23" t="n">
        <v>180021.69824061</v>
      </c>
      <c r="J1411" s="24" t="n">
        <v>10060.4503319889</v>
      </c>
    </row>
    <row r="1412" s="4" customFormat="true" ht="10.5" hidden="false" customHeight="true" outlineLevel="0" collapsed="false">
      <c r="A1412" s="2" t="str">
        <f aca="false">ACENTO(B1412)</f>
        <v>poco dantas</v>
      </c>
      <c r="B1412" s="22" t="s">
        <v>1386</v>
      </c>
      <c r="C1412" s="23" t="n">
        <v>16528.1905409033</v>
      </c>
      <c r="D1412" s="24" t="n">
        <v>4405.16805461174</v>
      </c>
      <c r="E1412" s="23" t="n">
        <v>18106.5434051303</v>
      </c>
      <c r="F1412" s="24" t="n">
        <v>4833.56737990666</v>
      </c>
      <c r="G1412" s="23" t="n">
        <v>20167.3319414525</v>
      </c>
      <c r="H1412" s="24" t="n">
        <v>5392.33474370387</v>
      </c>
      <c r="I1412" s="23" t="n">
        <v>23271.7969727237</v>
      </c>
      <c r="J1412" s="24" t="n">
        <v>6143.55780694923</v>
      </c>
    </row>
    <row r="1413" s="4" customFormat="true" ht="10.5" hidden="false" customHeight="true" outlineLevel="0" collapsed="false">
      <c r="A1413" s="2" t="str">
        <f aca="false">ACENTO(B1413)</f>
        <v>poco de jose de moura</v>
      </c>
      <c r="B1413" s="22" t="s">
        <v>1387</v>
      </c>
      <c r="C1413" s="23" t="n">
        <v>20623.2499122231</v>
      </c>
      <c r="D1413" s="24" t="n">
        <v>5184.32627255482</v>
      </c>
      <c r="E1413" s="23" t="n">
        <v>25745.0470983072</v>
      </c>
      <c r="F1413" s="24" t="n">
        <v>6415.41168659536</v>
      </c>
      <c r="G1413" s="23" t="n">
        <v>26441.9927407089</v>
      </c>
      <c r="H1413" s="24" t="n">
        <v>6535.34175499479</v>
      </c>
      <c r="I1413" s="23" t="n">
        <v>28305.7300278955</v>
      </c>
      <c r="J1413" s="24" t="n">
        <v>6796.09364415259</v>
      </c>
    </row>
    <row r="1414" s="4" customFormat="true" ht="10.5" hidden="false" customHeight="true" outlineLevel="0" collapsed="false">
      <c r="A1414" s="2" t="str">
        <f aca="false">ACENTO(B1414)</f>
        <v>pombal</v>
      </c>
      <c r="B1414" s="22" t="s">
        <v>1388</v>
      </c>
      <c r="C1414" s="23" t="n">
        <v>202353.95902482</v>
      </c>
      <c r="D1414" s="24" t="n">
        <v>6300.52492526763</v>
      </c>
      <c r="E1414" s="23" t="n">
        <v>214735.230197933</v>
      </c>
      <c r="F1414" s="24" t="n">
        <v>6684.98942151586</v>
      </c>
      <c r="G1414" s="23" t="n">
        <v>242419.730266114</v>
      </c>
      <c r="H1414" s="24" t="n">
        <v>7544.02596209979</v>
      </c>
      <c r="I1414" s="23" t="n">
        <v>268890.160073434</v>
      </c>
      <c r="J1414" s="24" t="n">
        <v>8234.52440967215</v>
      </c>
    </row>
    <row r="1415" s="4" customFormat="true" ht="10.5" hidden="false" customHeight="true" outlineLevel="0" collapsed="false">
      <c r="A1415" s="2" t="str">
        <f aca="false">ACENTO(B1415)</f>
        <v>prata</v>
      </c>
      <c r="B1415" s="22" t="s">
        <v>1389</v>
      </c>
      <c r="C1415" s="23" t="n">
        <v>24474.126503486</v>
      </c>
      <c r="D1415" s="24" t="n">
        <v>6350.3182416933</v>
      </c>
      <c r="E1415" s="23" t="n">
        <v>28159.3136006983</v>
      </c>
      <c r="F1415" s="24" t="n">
        <v>7244.4851043731</v>
      </c>
      <c r="G1415" s="23" t="n">
        <v>28271.1754439353</v>
      </c>
      <c r="H1415" s="24" t="n">
        <v>7213.87482621468</v>
      </c>
      <c r="I1415" s="23" t="n">
        <v>32271.0007555769</v>
      </c>
      <c r="J1415" s="24" t="n">
        <v>8001.73586798336</v>
      </c>
    </row>
    <row r="1416" s="4" customFormat="true" ht="10.5" hidden="false" customHeight="true" outlineLevel="0" collapsed="false">
      <c r="A1416" s="2" t="str">
        <f aca="false">ACENTO(B1416)</f>
        <v>princesa isabel</v>
      </c>
      <c r="B1416" s="22" t="s">
        <v>1390</v>
      </c>
      <c r="C1416" s="23" t="n">
        <v>97589.4149388189</v>
      </c>
      <c r="D1416" s="24" t="n">
        <v>4585.32232010614</v>
      </c>
      <c r="E1416" s="23" t="n">
        <v>115804.388837785</v>
      </c>
      <c r="F1416" s="24" t="n">
        <v>5381.74499664397</v>
      </c>
      <c r="G1416" s="23" t="n">
        <v>131277.626046379</v>
      </c>
      <c r="H1416" s="24" t="n">
        <v>6037.41841640818</v>
      </c>
      <c r="I1416" s="23" t="n">
        <v>153006.594172713</v>
      </c>
      <c r="J1416" s="24" t="n">
        <v>6812.10071558313</v>
      </c>
    </row>
    <row r="1417" s="4" customFormat="true" ht="10.5" hidden="false" customHeight="true" outlineLevel="0" collapsed="false">
      <c r="A1417" s="2" t="str">
        <f aca="false">ACENTO(B1417)</f>
        <v>puxinana</v>
      </c>
      <c r="B1417" s="22" t="s">
        <v>1391</v>
      </c>
      <c r="C1417" s="23" t="n">
        <v>60175.7548352231</v>
      </c>
      <c r="D1417" s="24" t="n">
        <v>4654.32398756463</v>
      </c>
      <c r="E1417" s="23" t="n">
        <v>59964.8548500155</v>
      </c>
      <c r="F1417" s="24" t="n">
        <v>4614.10086565217</v>
      </c>
      <c r="G1417" s="23" t="n">
        <v>63076.9985912872</v>
      </c>
      <c r="H1417" s="24" t="n">
        <v>4827.56762523245</v>
      </c>
      <c r="I1417" s="23" t="n">
        <v>76672.5891795833</v>
      </c>
      <c r="J1417" s="24" t="n">
        <v>5727.81930222496</v>
      </c>
    </row>
    <row r="1418" s="4" customFormat="true" ht="10.5" hidden="false" customHeight="true" outlineLevel="0" collapsed="false">
      <c r="A1418" s="2" t="str">
        <f aca="false">ACENTO(B1418)</f>
        <v>queimadas</v>
      </c>
      <c r="B1418" s="22" t="s">
        <v>1392</v>
      </c>
      <c r="C1418" s="23" t="n">
        <v>223773.691017188</v>
      </c>
      <c r="D1418" s="24" t="n">
        <v>5450.71591117036</v>
      </c>
      <c r="E1418" s="23" t="n">
        <v>251745.878237788</v>
      </c>
      <c r="F1418" s="24" t="n">
        <v>6095.83704387108</v>
      </c>
      <c r="G1418" s="23" t="n">
        <v>305127.840554945</v>
      </c>
      <c r="H1418" s="24" t="n">
        <v>7345.75185504706</v>
      </c>
      <c r="I1418" s="23" t="n">
        <v>365554.938543751</v>
      </c>
      <c r="J1418" s="24" t="n">
        <v>8583.92285125983</v>
      </c>
    </row>
    <row r="1419" s="4" customFormat="true" ht="10.5" hidden="false" customHeight="true" outlineLevel="0" collapsed="false">
      <c r="A1419" s="2" t="str">
        <f aca="false">ACENTO(B1419)</f>
        <v>quixaba</v>
      </c>
      <c r="B1419" s="22" t="s">
        <v>1393</v>
      </c>
      <c r="C1419" s="23" t="n">
        <v>9660.2251668112</v>
      </c>
      <c r="D1419" s="24" t="n">
        <v>5685.82999812313</v>
      </c>
      <c r="E1419" s="23" t="n">
        <v>11569.5088034573</v>
      </c>
      <c r="F1419" s="24" t="n">
        <v>6687.57734303891</v>
      </c>
      <c r="G1419" s="23" t="n">
        <v>12667.0454360654</v>
      </c>
      <c r="H1419" s="24" t="n">
        <v>7201.2765412538</v>
      </c>
      <c r="I1419" s="23" t="n">
        <v>14203.5144126362</v>
      </c>
      <c r="J1419" s="24" t="n">
        <v>7744.55529587578</v>
      </c>
    </row>
    <row r="1420" s="4" customFormat="true" ht="10.5" hidden="false" customHeight="true" outlineLevel="0" collapsed="false">
      <c r="A1420" s="2" t="str">
        <f aca="false">ACENTO(B1420)</f>
        <v>remigio</v>
      </c>
      <c r="B1420" s="22" t="s">
        <v>1394</v>
      </c>
      <c r="C1420" s="23" t="n">
        <v>89583.8737269265</v>
      </c>
      <c r="D1420" s="24" t="n">
        <v>5095.20382930989</v>
      </c>
      <c r="E1420" s="23" t="n">
        <v>99785.8046413855</v>
      </c>
      <c r="F1420" s="24" t="n">
        <v>5610.35672109443</v>
      </c>
      <c r="G1420" s="23" t="n">
        <v>109341.405589044</v>
      </c>
      <c r="H1420" s="24" t="n">
        <v>6049.31704503701</v>
      </c>
      <c r="I1420" s="23" t="n">
        <v>127647.364025823</v>
      </c>
      <c r="J1420" s="24" t="n">
        <v>6831.1764971542</v>
      </c>
    </row>
    <row r="1421" s="4" customFormat="true" ht="10.5" hidden="false" customHeight="true" outlineLevel="0" collapsed="false">
      <c r="A1421" s="2" t="str">
        <f aca="false">ACENTO(B1421)</f>
        <v>riachao</v>
      </c>
      <c r="B1421" s="22" t="s">
        <v>619</v>
      </c>
      <c r="C1421" s="23" t="n">
        <v>15844.2711293313</v>
      </c>
      <c r="D1421" s="24" t="n">
        <v>4839.42306943534</v>
      </c>
      <c r="E1421" s="23" t="n">
        <v>17190.6190434665</v>
      </c>
      <c r="F1421" s="24" t="n">
        <v>5204.54709157328</v>
      </c>
      <c r="G1421" s="23" t="n">
        <v>19517.5544525297</v>
      </c>
      <c r="H1421" s="24" t="n">
        <v>5847.08042316649</v>
      </c>
      <c r="I1421" s="23" t="n">
        <v>21782.9477275846</v>
      </c>
      <c r="J1421" s="24" t="n">
        <v>6317.56024581919</v>
      </c>
    </row>
    <row r="1422" s="4" customFormat="true" ht="10.5" hidden="false" customHeight="true" outlineLevel="0" collapsed="false">
      <c r="A1422" s="2" t="str">
        <f aca="false">ACENTO(B1422)</f>
        <v>riachao do bacamarte</v>
      </c>
      <c r="B1422" s="22" t="s">
        <v>1395</v>
      </c>
      <c r="C1422" s="23" t="n">
        <v>21195.5719824102</v>
      </c>
      <c r="D1422" s="24" t="n">
        <v>4970.81894521815</v>
      </c>
      <c r="E1422" s="23" t="n">
        <v>23146.558632527</v>
      </c>
      <c r="F1422" s="24" t="n">
        <v>5396.72619084331</v>
      </c>
      <c r="G1422" s="23" t="n">
        <v>25467.9782392306</v>
      </c>
      <c r="H1422" s="24" t="n">
        <v>5906.30293117594</v>
      </c>
      <c r="I1422" s="23" t="n">
        <v>29469.362696287</v>
      </c>
      <c r="J1422" s="24" t="n">
        <v>6668.78540309732</v>
      </c>
    </row>
    <row r="1423" s="4" customFormat="true" ht="10.5" hidden="false" customHeight="true" outlineLevel="0" collapsed="false">
      <c r="A1423" s="2" t="str">
        <f aca="false">ACENTO(B1423)</f>
        <v>riachao do poco</v>
      </c>
      <c r="B1423" s="22" t="s">
        <v>1396</v>
      </c>
      <c r="C1423" s="23" t="n">
        <v>20929.2766350288</v>
      </c>
      <c r="D1423" s="24" t="n">
        <v>5026.24318804726</v>
      </c>
      <c r="E1423" s="23" t="n">
        <v>23020.4842283067</v>
      </c>
      <c r="F1423" s="24" t="n">
        <v>5479.7629679378</v>
      </c>
      <c r="G1423" s="23" t="n">
        <v>25739.298358674</v>
      </c>
      <c r="H1423" s="24" t="n">
        <v>6077.75640110366</v>
      </c>
      <c r="I1423" s="23" t="n">
        <v>30372.0061068161</v>
      </c>
      <c r="J1423" s="24" t="n">
        <v>6967.65453241938</v>
      </c>
    </row>
    <row r="1424" s="4" customFormat="true" ht="10.5" hidden="false" customHeight="true" outlineLevel="0" collapsed="false">
      <c r="A1424" s="2" t="str">
        <f aca="false">ACENTO(B1424)</f>
        <v>riacho de santo antonio</v>
      </c>
      <c r="B1424" s="22" t="s">
        <v>1397</v>
      </c>
      <c r="C1424" s="23" t="n">
        <v>11069.9960159194</v>
      </c>
      <c r="D1424" s="24" t="n">
        <v>6428.56911493577</v>
      </c>
      <c r="E1424" s="23" t="n">
        <v>12126.4273802852</v>
      </c>
      <c r="F1424" s="24" t="n">
        <v>6921.47681523125</v>
      </c>
      <c r="G1424" s="23" t="n">
        <v>13396.0894805892</v>
      </c>
      <c r="H1424" s="24" t="n">
        <v>7521.66731083052</v>
      </c>
      <c r="I1424" s="23" t="n">
        <v>15662.4885203669</v>
      </c>
      <c r="J1424" s="24" t="n">
        <v>8438.84079761147</v>
      </c>
    </row>
    <row r="1425" s="4" customFormat="true" ht="10.5" hidden="false" customHeight="true" outlineLevel="0" collapsed="false">
      <c r="A1425" s="2" t="str">
        <f aca="false">ACENTO(B1425)</f>
        <v>riacho dos cavalos</v>
      </c>
      <c r="B1425" s="22" t="s">
        <v>1398</v>
      </c>
      <c r="C1425" s="23" t="n">
        <v>35927.0907397977</v>
      </c>
      <c r="D1425" s="24" t="n">
        <v>4321.27624967497</v>
      </c>
      <c r="E1425" s="23" t="n">
        <v>40485.6239725592</v>
      </c>
      <c r="F1425" s="24" t="n">
        <v>4857.88624580744</v>
      </c>
      <c r="G1425" s="23" t="n">
        <v>43374.9701085424</v>
      </c>
      <c r="H1425" s="24" t="n">
        <v>5193.3632792795</v>
      </c>
      <c r="I1425" s="23" t="n">
        <v>49258.2523341319</v>
      </c>
      <c r="J1425" s="24" t="n">
        <v>5786.23896794689</v>
      </c>
    </row>
    <row r="1426" s="4" customFormat="true" ht="10.5" hidden="false" customHeight="true" outlineLevel="0" collapsed="false">
      <c r="A1426" s="2" t="str">
        <f aca="false">ACENTO(B1426)</f>
        <v>rio tinto</v>
      </c>
      <c r="B1426" s="22" t="s">
        <v>1399</v>
      </c>
      <c r="C1426" s="23" t="n">
        <v>145732.112923633</v>
      </c>
      <c r="D1426" s="24" t="n">
        <v>6341.96931649041</v>
      </c>
      <c r="E1426" s="23" t="n">
        <v>164605.870737143</v>
      </c>
      <c r="F1426" s="24" t="n">
        <v>7148.07498424278</v>
      </c>
      <c r="G1426" s="23" t="n">
        <v>178049.256847683</v>
      </c>
      <c r="H1426" s="24" t="n">
        <v>7598.87571369907</v>
      </c>
      <c r="I1426" s="23" t="n">
        <v>194550.240340578</v>
      </c>
      <c r="J1426" s="24" t="n">
        <v>8145.97162586686</v>
      </c>
    </row>
    <row r="1427" s="4" customFormat="true" ht="10.5" hidden="false" customHeight="true" outlineLevel="0" collapsed="false">
      <c r="A1427" s="2" t="str">
        <f aca="false">ACENTO(B1427)</f>
        <v>salgadinho</v>
      </c>
      <c r="B1427" s="22" t="s">
        <v>1400</v>
      </c>
      <c r="C1427" s="23" t="n">
        <v>14415.3625617833</v>
      </c>
      <c r="D1427" s="24" t="n">
        <v>4109.28237223012</v>
      </c>
      <c r="E1427" s="23" t="n">
        <v>15803.8109262327</v>
      </c>
      <c r="F1427" s="24" t="n">
        <v>4438.02609554415</v>
      </c>
      <c r="G1427" s="23" t="n">
        <v>17020.6531287802</v>
      </c>
      <c r="H1427" s="24" t="n">
        <v>4712.251696783</v>
      </c>
      <c r="I1427" s="23" t="n">
        <v>20259.6929455554</v>
      </c>
      <c r="J1427" s="24" t="n">
        <v>5399.70494284526</v>
      </c>
    </row>
    <row r="1428" s="4" customFormat="true" ht="10.5" hidden="false" customHeight="true" outlineLevel="0" collapsed="false">
      <c r="A1428" s="2" t="str">
        <f aca="false">ACENTO(B1428)</f>
        <v>salgado de sao felix</v>
      </c>
      <c r="B1428" s="22" t="s">
        <v>1401</v>
      </c>
      <c r="C1428" s="23" t="n">
        <v>46575.8854601284</v>
      </c>
      <c r="D1428" s="24" t="n">
        <v>3889.10199232869</v>
      </c>
      <c r="E1428" s="23" t="n">
        <v>55770.6008849463</v>
      </c>
      <c r="F1428" s="24" t="n">
        <v>4658.80886182827</v>
      </c>
      <c r="G1428" s="23" t="n">
        <v>63029.692706609</v>
      </c>
      <c r="H1428" s="24" t="n">
        <v>5267.3986885015</v>
      </c>
      <c r="I1428" s="23" t="n">
        <v>72279.0811252045</v>
      </c>
      <c r="J1428" s="24" t="n">
        <v>5951.83474351157</v>
      </c>
    </row>
    <row r="1429" s="4" customFormat="true" ht="10.5" hidden="false" customHeight="true" outlineLevel="0" collapsed="false">
      <c r="A1429" s="2" t="str">
        <f aca="false">ACENTO(B1429)</f>
        <v>santa cecilia</v>
      </c>
      <c r="B1429" s="22" t="s">
        <v>1402</v>
      </c>
      <c r="C1429" s="23" t="n">
        <v>28870.4531928687</v>
      </c>
      <c r="D1429" s="24" t="n">
        <v>4334.25209320953</v>
      </c>
      <c r="E1429" s="23" t="n">
        <v>32617.6068965968</v>
      </c>
      <c r="F1429" s="24" t="n">
        <v>4910.07178934168</v>
      </c>
      <c r="G1429" s="23" t="n">
        <v>35186.52631787</v>
      </c>
      <c r="H1429" s="24" t="n">
        <v>5385.96759802082</v>
      </c>
      <c r="I1429" s="23" t="n">
        <v>39626.8672829761</v>
      </c>
      <c r="J1429" s="24" t="n">
        <v>5994.98748607807</v>
      </c>
    </row>
    <row r="1430" s="4" customFormat="true" ht="10.5" hidden="false" customHeight="true" outlineLevel="0" collapsed="false">
      <c r="A1430" s="2" t="str">
        <f aca="false">ACENTO(B1430)</f>
        <v>santa cruz</v>
      </c>
      <c r="B1430" s="22" t="s">
        <v>1203</v>
      </c>
      <c r="C1430" s="23" t="n">
        <v>33690.2127311568</v>
      </c>
      <c r="D1430" s="24" t="n">
        <v>5206.3379278561</v>
      </c>
      <c r="E1430" s="23" t="n">
        <v>35388.4213353382</v>
      </c>
      <c r="F1430" s="24" t="n">
        <v>5468.77164817466</v>
      </c>
      <c r="G1430" s="23" t="n">
        <v>38495.6402295024</v>
      </c>
      <c r="H1430" s="24" t="n">
        <v>5948.94764789096</v>
      </c>
      <c r="I1430" s="23" t="n">
        <v>38608.5753136005</v>
      </c>
      <c r="J1430" s="24" t="n">
        <v>5873.81337495824</v>
      </c>
    </row>
    <row r="1431" s="4" customFormat="true" ht="10.5" hidden="false" customHeight="true" outlineLevel="0" collapsed="false">
      <c r="A1431" s="2" t="str">
        <f aca="false">ACENTO(B1431)</f>
        <v>santa helena</v>
      </c>
      <c r="B1431" s="22" t="s">
        <v>624</v>
      </c>
      <c r="C1431" s="23" t="n">
        <v>26434.9465649468</v>
      </c>
      <c r="D1431" s="24" t="n">
        <v>4923.62573383252</v>
      </c>
      <c r="E1431" s="23" t="n">
        <v>29651.8332935056</v>
      </c>
      <c r="F1431" s="24" t="n">
        <v>5540.32759594649</v>
      </c>
      <c r="G1431" s="23" t="n">
        <v>32552.68274839</v>
      </c>
      <c r="H1431" s="24" t="n">
        <v>5530.52714039925</v>
      </c>
      <c r="I1431" s="23" t="n">
        <v>35749.5659317689</v>
      </c>
      <c r="J1431" s="24" t="n">
        <v>6009.34038187408</v>
      </c>
    </row>
    <row r="1432" s="4" customFormat="true" ht="10.5" hidden="false" customHeight="true" outlineLevel="0" collapsed="false">
      <c r="A1432" s="2" t="str">
        <f aca="false">ACENTO(B1432)</f>
        <v>santa ines</v>
      </c>
      <c r="B1432" s="22" t="s">
        <v>625</v>
      </c>
      <c r="C1432" s="23" t="n">
        <v>15376.3582061582</v>
      </c>
      <c r="D1432" s="24" t="n">
        <v>4344.83136653242</v>
      </c>
      <c r="E1432" s="23" t="n">
        <v>18473.6116753361</v>
      </c>
      <c r="F1432" s="24" t="n">
        <v>5220.00895036341</v>
      </c>
      <c r="G1432" s="23" t="n">
        <v>18613.4873135794</v>
      </c>
      <c r="H1432" s="24" t="n">
        <v>5261.01959117563</v>
      </c>
      <c r="I1432" s="23" t="n">
        <v>21620.2532922554</v>
      </c>
      <c r="J1432" s="24" t="n">
        <v>6019.00147334505</v>
      </c>
    </row>
    <row r="1433" s="4" customFormat="true" ht="10.5" hidden="false" customHeight="true" outlineLevel="0" collapsed="false">
      <c r="A1433" s="2" t="str">
        <f aca="false">ACENTO(B1433)</f>
        <v>santa luzia</v>
      </c>
      <c r="B1433" s="22" t="s">
        <v>626</v>
      </c>
      <c r="C1433" s="23" t="n">
        <v>93862.0554895086</v>
      </c>
      <c r="D1433" s="24" t="n">
        <v>6372.60204287519</v>
      </c>
      <c r="E1433" s="23" t="n">
        <v>97600.3116303289</v>
      </c>
      <c r="F1433" s="24" t="n">
        <v>6606.22117438262</v>
      </c>
      <c r="G1433" s="23" t="n">
        <v>114077.809738126</v>
      </c>
      <c r="H1433" s="24" t="n">
        <v>7694.44285296949</v>
      </c>
      <c r="I1433" s="23" t="n">
        <v>129591.605968557</v>
      </c>
      <c r="J1433" s="24" t="n">
        <v>8556.72538584065</v>
      </c>
    </row>
    <row r="1434" s="4" customFormat="true" ht="10.5" hidden="false" customHeight="true" outlineLevel="0" collapsed="false">
      <c r="A1434" s="2" t="str">
        <f aca="false">ACENTO(B1434)</f>
        <v>santa rita</v>
      </c>
      <c r="B1434" s="22" t="s">
        <v>629</v>
      </c>
      <c r="C1434" s="23" t="n">
        <v>1230989.38564587</v>
      </c>
      <c r="D1434" s="24" t="n">
        <v>10229.857027132</v>
      </c>
      <c r="E1434" s="23" t="n">
        <v>1409633.34337882</v>
      </c>
      <c r="F1434" s="24" t="n">
        <v>11633.9017825035</v>
      </c>
      <c r="G1434" s="23" t="n">
        <v>1668850.29176014</v>
      </c>
      <c r="H1434" s="24" t="n">
        <v>13679.7735278796</v>
      </c>
      <c r="I1434" s="23" t="n">
        <v>1892593.1413648</v>
      </c>
      <c r="J1434" s="24" t="n">
        <v>14243.8390722189</v>
      </c>
    </row>
    <row r="1435" s="4" customFormat="true" ht="10.5" hidden="false" customHeight="true" outlineLevel="0" collapsed="false">
      <c r="A1435" s="2" t="str">
        <f aca="false">ACENTO(B1435)</f>
        <v>santa teresinha</v>
      </c>
      <c r="B1435" s="22" t="s">
        <v>1403</v>
      </c>
      <c r="C1435" s="23" t="n">
        <v>25205.7221729762</v>
      </c>
      <c r="D1435" s="24" t="n">
        <v>5502.23142828557</v>
      </c>
      <c r="E1435" s="23" t="n">
        <v>27483.9173189367</v>
      </c>
      <c r="F1435" s="24" t="n">
        <v>6013.98628423122</v>
      </c>
      <c r="G1435" s="23" t="n">
        <v>27832.0851660301</v>
      </c>
      <c r="H1435" s="24" t="n">
        <v>6104.86623514588</v>
      </c>
      <c r="I1435" s="23" t="n">
        <v>32678.6517564266</v>
      </c>
      <c r="J1435" s="24" t="n">
        <v>7085.57063235615</v>
      </c>
    </row>
    <row r="1436" s="4" customFormat="true" ht="10.5" hidden="false" customHeight="true" outlineLevel="0" collapsed="false">
      <c r="A1436" s="2" t="str">
        <f aca="false">ACENTO(B1436)</f>
        <v>santana de mangueira</v>
      </c>
      <c r="B1436" s="22" t="s">
        <v>1404</v>
      </c>
      <c r="C1436" s="23" t="n">
        <v>24373.1111085685</v>
      </c>
      <c r="D1436" s="24" t="n">
        <v>4571.10110813362</v>
      </c>
      <c r="E1436" s="23" t="n">
        <v>28700.2063324923</v>
      </c>
      <c r="F1436" s="24" t="n">
        <v>5417.17748820165</v>
      </c>
      <c r="G1436" s="23" t="n">
        <v>27921.4617798718</v>
      </c>
      <c r="H1436" s="24" t="n">
        <v>5303.22161061192</v>
      </c>
      <c r="I1436" s="23" t="n">
        <v>32210.7704459249</v>
      </c>
      <c r="J1436" s="24" t="n">
        <v>6086.69131631234</v>
      </c>
    </row>
    <row r="1437" s="4" customFormat="true" ht="10.5" hidden="false" customHeight="true" outlineLevel="0" collapsed="false">
      <c r="A1437" s="2" t="str">
        <f aca="false">ACENTO(B1437)</f>
        <v>santana dos garrotes</v>
      </c>
      <c r="B1437" s="22" t="s">
        <v>1405</v>
      </c>
      <c r="C1437" s="23" t="n">
        <v>35518.6656214124</v>
      </c>
      <c r="D1437" s="24" t="n">
        <v>4888.33823581234</v>
      </c>
      <c r="E1437" s="23" t="n">
        <v>35706.7566043741</v>
      </c>
      <c r="F1437" s="24" t="n">
        <v>4946.21922764567</v>
      </c>
      <c r="G1437" s="23" t="n">
        <v>38247.8593889887</v>
      </c>
      <c r="H1437" s="24" t="n">
        <v>5332.19843705406</v>
      </c>
      <c r="I1437" s="23" t="n">
        <v>43010.3354489887</v>
      </c>
      <c r="J1437" s="24" t="n">
        <v>5966.19995130929</v>
      </c>
    </row>
    <row r="1438" s="4" customFormat="true" ht="10.5" hidden="false" customHeight="true" outlineLevel="0" collapsed="false">
      <c r="A1438" s="2" t="str">
        <f aca="false">ACENTO(B1438)</f>
        <v>santo andre</v>
      </c>
      <c r="B1438" s="22" t="s">
        <v>1406</v>
      </c>
      <c r="C1438" s="23" t="n">
        <v>14189.0080776427</v>
      </c>
      <c r="D1438" s="24" t="n">
        <v>5378.69904383726</v>
      </c>
      <c r="E1438" s="23" t="n">
        <v>16059.7801993307</v>
      </c>
      <c r="F1438" s="24" t="n">
        <v>6115.68172099417</v>
      </c>
      <c r="G1438" s="23" t="n">
        <v>17503.9998253767</v>
      </c>
      <c r="H1438" s="24" t="n">
        <v>6877.79953845844</v>
      </c>
      <c r="I1438" s="23" t="n">
        <v>19632.215834225</v>
      </c>
      <c r="J1438" s="24" t="n">
        <v>7653.88531548732</v>
      </c>
    </row>
    <row r="1439" s="4" customFormat="true" ht="10.5" hidden="false" customHeight="true" outlineLevel="0" collapsed="false">
      <c r="A1439" s="2" t="str">
        <f aca="false">ACENTO(B1439)</f>
        <v>sao bentinho</v>
      </c>
      <c r="B1439" s="22" t="s">
        <v>1407</v>
      </c>
      <c r="C1439" s="23" t="n">
        <v>20123.7695619601</v>
      </c>
      <c r="D1439" s="24" t="n">
        <v>4863.16325808606</v>
      </c>
      <c r="E1439" s="23" t="n">
        <v>24872.827346882</v>
      </c>
      <c r="F1439" s="24" t="n">
        <v>5949.01395524565</v>
      </c>
      <c r="G1439" s="23" t="n">
        <v>25527.8300987283</v>
      </c>
      <c r="H1439" s="24" t="n">
        <v>6047.81570687711</v>
      </c>
      <c r="I1439" s="23" t="n">
        <v>30343.6498309877</v>
      </c>
      <c r="J1439" s="24" t="n">
        <v>6967.54301515217</v>
      </c>
    </row>
    <row r="1440" s="4" customFormat="true" ht="10.5" hidden="false" customHeight="true" outlineLevel="0" collapsed="false">
      <c r="A1440" s="2" t="str">
        <f aca="false">ACENTO(B1440)</f>
        <v>sao bento</v>
      </c>
      <c r="B1440" s="22" t="s">
        <v>634</v>
      </c>
      <c r="C1440" s="23" t="n">
        <v>200988.364379744</v>
      </c>
      <c r="D1440" s="24" t="n">
        <v>6508.69055633886</v>
      </c>
      <c r="E1440" s="23" t="n">
        <v>208012.997511133</v>
      </c>
      <c r="F1440" s="24" t="n">
        <v>6659.18614179123</v>
      </c>
      <c r="G1440" s="23" t="n">
        <v>229977.832083798</v>
      </c>
      <c r="H1440" s="24" t="n">
        <v>7281.92742966872</v>
      </c>
      <c r="I1440" s="23" t="n">
        <v>258932.83916419</v>
      </c>
      <c r="J1440" s="24" t="n">
        <v>7930.31880077762</v>
      </c>
    </row>
    <row r="1441" s="4" customFormat="true" ht="10.5" hidden="false" customHeight="true" outlineLevel="0" collapsed="false">
      <c r="A1441" s="2" t="str">
        <f aca="false">ACENTO(B1441)</f>
        <v>sao domingos</v>
      </c>
      <c r="B1441" s="22" t="s">
        <v>1408</v>
      </c>
      <c r="C1441" s="23" t="n">
        <v>14789.8645517584</v>
      </c>
      <c r="D1441" s="24" t="n">
        <v>5187.60594589913</v>
      </c>
      <c r="E1441" s="23" t="n">
        <v>16254.9776046521</v>
      </c>
      <c r="F1441" s="24" t="n">
        <v>5638.21630407635</v>
      </c>
      <c r="G1441" s="23" t="n">
        <v>16351.3499944409</v>
      </c>
      <c r="H1441" s="24" t="n">
        <v>5620.95221534578</v>
      </c>
      <c r="I1441" s="23" t="n">
        <v>18891.0096655887</v>
      </c>
      <c r="J1441" s="24" t="n">
        <v>6299.10292283717</v>
      </c>
    </row>
    <row r="1442" s="4" customFormat="true" ht="10.5" hidden="false" customHeight="true" outlineLevel="0" collapsed="false">
      <c r="A1442" s="2" t="str">
        <f aca="false">ACENTO(B1442)</f>
        <v>sao domingos do cariri</v>
      </c>
      <c r="B1442" s="22" t="s">
        <v>1409</v>
      </c>
      <c r="C1442" s="23" t="n">
        <v>11928.9155469802</v>
      </c>
      <c r="D1442" s="24" t="n">
        <v>4929.30394503312</v>
      </c>
      <c r="E1442" s="23" t="n">
        <v>13479.6887072822</v>
      </c>
      <c r="F1442" s="24" t="n">
        <v>5528.99454769574</v>
      </c>
      <c r="G1442" s="23" t="n">
        <v>14969.8275624218</v>
      </c>
      <c r="H1442" s="24" t="n">
        <v>6097.68943479503</v>
      </c>
      <c r="I1442" s="23" t="n">
        <v>16508.4815825483</v>
      </c>
      <c r="J1442" s="24" t="n">
        <v>6545.78968380185</v>
      </c>
    </row>
    <row r="1443" s="4" customFormat="true" ht="10.5" hidden="false" customHeight="true" outlineLevel="0" collapsed="false">
      <c r="A1443" s="2" t="str">
        <f aca="false">ACENTO(B1443)</f>
        <v>sao francisco</v>
      </c>
      <c r="B1443" s="22" t="s">
        <v>1410</v>
      </c>
      <c r="C1443" s="23" t="n">
        <v>16957.5578502558</v>
      </c>
      <c r="D1443" s="24" t="n">
        <v>5040.89115643752</v>
      </c>
      <c r="E1443" s="23" t="n">
        <v>18859.3446768968</v>
      </c>
      <c r="F1443" s="24" t="n">
        <v>5617.9161980628</v>
      </c>
      <c r="G1443" s="23" t="n">
        <v>20885.1642249606</v>
      </c>
      <c r="H1443" s="24" t="n">
        <v>6236.23894444927</v>
      </c>
      <c r="I1443" s="23" t="n">
        <v>22878.354178954</v>
      </c>
      <c r="J1443" s="24" t="n">
        <v>6750.7684210546</v>
      </c>
    </row>
    <row r="1444" s="4" customFormat="true" ht="10.5" hidden="false" customHeight="true" outlineLevel="0" collapsed="false">
      <c r="A1444" s="2" t="str">
        <f aca="false">ACENTO(B1444)</f>
        <v>sao joao do cariri</v>
      </c>
      <c r="B1444" s="22" t="s">
        <v>1411</v>
      </c>
      <c r="C1444" s="23" t="n">
        <v>25476.8781435815</v>
      </c>
      <c r="D1444" s="24" t="n">
        <v>5864.84303489444</v>
      </c>
      <c r="E1444" s="23" t="n">
        <v>28493.5111506387</v>
      </c>
      <c r="F1444" s="24" t="n">
        <v>6582.0076578052</v>
      </c>
      <c r="G1444" s="23" t="n">
        <v>29032.7426283996</v>
      </c>
      <c r="H1444" s="24" t="n">
        <v>6737.69845170564</v>
      </c>
      <c r="I1444" s="23" t="n">
        <v>32347.0695429805</v>
      </c>
      <c r="J1444" s="24" t="n">
        <v>7432.69061189809</v>
      </c>
    </row>
    <row r="1445" s="4" customFormat="true" ht="10.5" hidden="false" customHeight="true" outlineLevel="0" collapsed="false">
      <c r="A1445" s="2" t="str">
        <f aca="false">ACENTO(B1445)</f>
        <v>sao joao do rio do peixe</v>
      </c>
      <c r="B1445" s="22" t="s">
        <v>1412</v>
      </c>
      <c r="C1445" s="23" t="n">
        <v>94065.1086290556</v>
      </c>
      <c r="D1445" s="24" t="n">
        <v>5168.12859892619</v>
      </c>
      <c r="E1445" s="23" t="n">
        <v>103286.363243353</v>
      </c>
      <c r="F1445" s="24" t="n">
        <v>5675.38673791707</v>
      </c>
      <c r="G1445" s="23" t="n">
        <v>112698.372030466</v>
      </c>
      <c r="H1445" s="24" t="n">
        <v>6386.62427918315</v>
      </c>
      <c r="I1445" s="23" t="n">
        <v>127210.35772953</v>
      </c>
      <c r="J1445" s="24" t="n">
        <v>7099.98089688729</v>
      </c>
    </row>
    <row r="1446" s="4" customFormat="true" ht="10.5" hidden="false" customHeight="true" outlineLevel="0" collapsed="false">
      <c r="A1446" s="2" t="str">
        <f aca="false">ACENTO(B1446)</f>
        <v>sao joao do tigre</v>
      </c>
      <c r="B1446" s="22" t="s">
        <v>1413</v>
      </c>
      <c r="C1446" s="23" t="n">
        <v>19059.9717481566</v>
      </c>
      <c r="D1446" s="24" t="n">
        <v>4335.75335490368</v>
      </c>
      <c r="E1446" s="23" t="n">
        <v>21017.3112023733</v>
      </c>
      <c r="F1446" s="24" t="n">
        <v>4787.5424151192</v>
      </c>
      <c r="G1446" s="23" t="n">
        <v>21826.8033885245</v>
      </c>
      <c r="H1446" s="24" t="n">
        <v>4978.74164884227</v>
      </c>
      <c r="I1446" s="23" t="n">
        <v>22386.8114073336</v>
      </c>
      <c r="J1446" s="24" t="n">
        <v>5039.80445910257</v>
      </c>
    </row>
    <row r="1447" s="4" customFormat="true" ht="10.5" hidden="false" customHeight="true" outlineLevel="0" collapsed="false">
      <c r="A1447" s="2" t="str">
        <f aca="false">ACENTO(B1447)</f>
        <v>sao jose da lagoa tapada</v>
      </c>
      <c r="B1447" s="22" t="s">
        <v>1414</v>
      </c>
      <c r="C1447" s="23" t="n">
        <v>35085.1113931387</v>
      </c>
      <c r="D1447" s="24" t="n">
        <v>4638.4335527682</v>
      </c>
      <c r="E1447" s="23" t="n">
        <v>37324.6325769261</v>
      </c>
      <c r="F1447" s="24" t="n">
        <v>4935.81494008544</v>
      </c>
      <c r="G1447" s="23" t="n">
        <v>41268.5828493202</v>
      </c>
      <c r="H1447" s="24" t="n">
        <v>5458.80725520109</v>
      </c>
      <c r="I1447" s="23" t="n">
        <v>43532.7086131789</v>
      </c>
      <c r="J1447" s="24" t="n">
        <v>5672.75327250182</v>
      </c>
    </row>
    <row r="1448" s="4" customFormat="true" ht="10.5" hidden="false" customHeight="true" outlineLevel="0" collapsed="false">
      <c r="A1448" s="2" t="str">
        <f aca="false">ACENTO(B1448)</f>
        <v>sao jose de caiana</v>
      </c>
      <c r="B1448" s="22" t="s">
        <v>1415</v>
      </c>
      <c r="C1448" s="23" t="n">
        <v>24368.5922953812</v>
      </c>
      <c r="D1448" s="24" t="n">
        <v>4054.67425879887</v>
      </c>
      <c r="E1448" s="23" t="n">
        <v>27698.4579003298</v>
      </c>
      <c r="F1448" s="24" t="n">
        <v>4592.68079925879</v>
      </c>
      <c r="G1448" s="23" t="n">
        <v>29793.5357549756</v>
      </c>
      <c r="H1448" s="24" t="n">
        <v>4922.92395158222</v>
      </c>
      <c r="I1448" s="23" t="n">
        <v>32857.2685733528</v>
      </c>
      <c r="J1448" s="24" t="n">
        <v>5317.57057345086</v>
      </c>
    </row>
    <row r="1449" s="4" customFormat="true" ht="10.5" hidden="false" customHeight="true" outlineLevel="0" collapsed="false">
      <c r="A1449" s="2" t="str">
        <f aca="false">ACENTO(B1449)</f>
        <v>sao jose de espinharas</v>
      </c>
      <c r="B1449" s="22" t="s">
        <v>1416</v>
      </c>
      <c r="C1449" s="23" t="n">
        <v>27172.2240003318</v>
      </c>
      <c r="D1449" s="24" t="n">
        <v>5708.45042023778</v>
      </c>
      <c r="E1449" s="23" t="n">
        <v>31609.0262007473</v>
      </c>
      <c r="F1449" s="24" t="n">
        <v>6677.02285609365</v>
      </c>
      <c r="G1449" s="23" t="n">
        <v>30053.2403781975</v>
      </c>
      <c r="H1449" s="24" t="n">
        <v>6383.44103190262</v>
      </c>
      <c r="I1449" s="23" t="n">
        <v>32279.3320839948</v>
      </c>
      <c r="J1449" s="24" t="n">
        <v>6812.86029632647</v>
      </c>
    </row>
    <row r="1450" s="4" customFormat="true" ht="10.5" hidden="false" customHeight="true" outlineLevel="0" collapsed="false">
      <c r="A1450" s="2" t="str">
        <f aca="false">ACENTO(B1450)</f>
        <v>sao jose de piranhas</v>
      </c>
      <c r="B1450" s="22" t="s">
        <v>1417</v>
      </c>
      <c r="C1450" s="23" t="n">
        <v>108794.909394286</v>
      </c>
      <c r="D1450" s="24" t="n">
        <v>5696.36679377383</v>
      </c>
      <c r="E1450" s="23" t="n">
        <v>112810.377532186</v>
      </c>
      <c r="F1450" s="24" t="n">
        <v>5878.60226848285</v>
      </c>
      <c r="G1450" s="23" t="n">
        <v>122683.13278808</v>
      </c>
      <c r="H1450" s="24" t="n">
        <v>6362.90300233804</v>
      </c>
      <c r="I1450" s="23" t="n">
        <v>134980.074145961</v>
      </c>
      <c r="J1450" s="24" t="n">
        <v>6840.66866744179</v>
      </c>
    </row>
    <row r="1451" s="4" customFormat="true" ht="10.5" hidden="false" customHeight="true" outlineLevel="0" collapsed="false">
      <c r="A1451" s="2" t="str">
        <f aca="false">ACENTO(B1451)</f>
        <v>sao jose de princesa</v>
      </c>
      <c r="B1451" s="22" t="s">
        <v>1418</v>
      </c>
      <c r="C1451" s="23" t="n">
        <v>14721.2579094172</v>
      </c>
      <c r="D1451" s="24" t="n">
        <v>3489.27658436055</v>
      </c>
      <c r="E1451" s="23" t="n">
        <v>17435.4713901082</v>
      </c>
      <c r="F1451" s="24" t="n">
        <v>4189.20504327443</v>
      </c>
      <c r="G1451" s="23" t="n">
        <v>16958.0382464025</v>
      </c>
      <c r="H1451" s="24" t="n">
        <v>4130.06289488615</v>
      </c>
      <c r="I1451" s="23" t="n">
        <v>18533.6799655151</v>
      </c>
      <c r="J1451" s="24" t="n">
        <v>4545.91120076406</v>
      </c>
    </row>
    <row r="1452" s="4" customFormat="true" ht="10.5" hidden="false" customHeight="true" outlineLevel="0" collapsed="false">
      <c r="A1452" s="2" t="str">
        <f aca="false">ACENTO(B1452)</f>
        <v>sao jose do bonfim</v>
      </c>
      <c r="B1452" s="22" t="s">
        <v>1419</v>
      </c>
      <c r="C1452" s="23" t="n">
        <v>13615.0676549975</v>
      </c>
      <c r="D1452" s="24" t="n">
        <v>4211.27981905274</v>
      </c>
      <c r="E1452" s="23" t="n">
        <v>15634.0567490045</v>
      </c>
      <c r="F1452" s="24" t="n">
        <v>4782.51965402402</v>
      </c>
      <c r="G1452" s="23" t="n">
        <v>16814.392491833</v>
      </c>
      <c r="H1452" s="24" t="n">
        <v>5090.64259516592</v>
      </c>
      <c r="I1452" s="23" t="n">
        <v>17532.4206804097</v>
      </c>
      <c r="J1452" s="24" t="n">
        <v>5139.96501917609</v>
      </c>
    </row>
    <row r="1453" s="4" customFormat="true" ht="10.5" hidden="false" customHeight="true" outlineLevel="0" collapsed="false">
      <c r="A1453" s="2" t="str">
        <f aca="false">ACENTO(B1453)</f>
        <v>sao jose do brejo do cruz</v>
      </c>
      <c r="B1453" s="22" t="s">
        <v>1420</v>
      </c>
      <c r="C1453" s="23" t="n">
        <v>10478.3145322262</v>
      </c>
      <c r="D1453" s="24" t="n">
        <v>6222.2770381391</v>
      </c>
      <c r="E1453" s="23" t="n">
        <v>12771.2552613638</v>
      </c>
      <c r="F1453" s="24" t="n">
        <v>7530.22126259656</v>
      </c>
      <c r="G1453" s="23" t="n">
        <v>14026.8176610194</v>
      </c>
      <c r="H1453" s="24" t="n">
        <v>8217.23354482684</v>
      </c>
      <c r="I1453" s="23" t="n">
        <v>13633.6079734932</v>
      </c>
      <c r="J1453" s="24" t="n">
        <v>7777.30061237488</v>
      </c>
    </row>
    <row r="1454" s="4" customFormat="true" ht="10.5" hidden="false" customHeight="true" outlineLevel="0" collapsed="false">
      <c r="A1454" s="2" t="str">
        <f aca="false">ACENTO(B1454)</f>
        <v>sao jose do sabugi</v>
      </c>
      <c r="B1454" s="22" t="s">
        <v>1421</v>
      </c>
      <c r="C1454" s="23" t="n">
        <v>21188.3034174251</v>
      </c>
      <c r="D1454" s="24" t="n">
        <v>5283.86618888408</v>
      </c>
      <c r="E1454" s="23" t="n">
        <v>23009.3899386459</v>
      </c>
      <c r="F1454" s="24" t="n">
        <v>5725.15300787408</v>
      </c>
      <c r="G1454" s="23" t="n">
        <v>26834.7756378993</v>
      </c>
      <c r="H1454" s="24" t="n">
        <v>6663.71384104776</v>
      </c>
      <c r="I1454" s="23" t="n">
        <v>30851.1145862847</v>
      </c>
      <c r="J1454" s="24" t="n">
        <v>7520.99331698799</v>
      </c>
    </row>
    <row r="1455" s="4" customFormat="true" ht="10.5" hidden="false" customHeight="true" outlineLevel="0" collapsed="false">
      <c r="A1455" s="2" t="str">
        <f aca="false">ACENTO(B1455)</f>
        <v>sao jose dos cordeiros</v>
      </c>
      <c r="B1455" s="22" t="s">
        <v>1422</v>
      </c>
      <c r="C1455" s="23" t="n">
        <v>16554.2760782161</v>
      </c>
      <c r="D1455" s="24" t="n">
        <v>4154.14707107054</v>
      </c>
      <c r="E1455" s="23" t="n">
        <v>18239.8987951567</v>
      </c>
      <c r="F1455" s="24" t="n">
        <v>4589.80845373848</v>
      </c>
      <c r="G1455" s="23" t="n">
        <v>19000.365355091</v>
      </c>
      <c r="H1455" s="24" t="n">
        <v>5122.77308036965</v>
      </c>
      <c r="I1455" s="23" t="n">
        <v>20277.0049889165</v>
      </c>
      <c r="J1455" s="24" t="n">
        <v>5408.64363534715</v>
      </c>
    </row>
    <row r="1456" s="4" customFormat="true" ht="10.5" hidden="false" customHeight="true" outlineLevel="0" collapsed="false">
      <c r="A1456" s="2" t="str">
        <f aca="false">ACENTO(B1456)</f>
        <v>sao jose dos ramos</v>
      </c>
      <c r="B1456" s="22" t="s">
        <v>1423</v>
      </c>
      <c r="C1456" s="23" t="n">
        <v>20795.9566082701</v>
      </c>
      <c r="D1456" s="24" t="n">
        <v>3775.5912505937</v>
      </c>
      <c r="E1456" s="23" t="n">
        <v>23392.4915015644</v>
      </c>
      <c r="F1456" s="24" t="n">
        <v>4211.06957723932</v>
      </c>
      <c r="G1456" s="23" t="n">
        <v>26507.8892405302</v>
      </c>
      <c r="H1456" s="24" t="n">
        <v>4733.55165009468</v>
      </c>
      <c r="I1456" s="23" t="n">
        <v>34014.5055854576</v>
      </c>
      <c r="J1456" s="24" t="n">
        <v>5903.24637026338</v>
      </c>
    </row>
    <row r="1457" s="4" customFormat="true" ht="10.5" hidden="false" customHeight="true" outlineLevel="0" collapsed="false">
      <c r="A1457" s="2" t="str">
        <f aca="false">ACENTO(B1457)</f>
        <v>sao mamede</v>
      </c>
      <c r="B1457" s="22" t="s">
        <v>1424</v>
      </c>
      <c r="C1457" s="23" t="n">
        <v>41347.1955967102</v>
      </c>
      <c r="D1457" s="24" t="n">
        <v>5336.49917355579</v>
      </c>
      <c r="E1457" s="23" t="n">
        <v>43320.0372473935</v>
      </c>
      <c r="F1457" s="24" t="n">
        <v>5605.5948819091</v>
      </c>
      <c r="G1457" s="23" t="n">
        <v>49529.3050880132</v>
      </c>
      <c r="H1457" s="24" t="n">
        <v>6425.70123093062</v>
      </c>
      <c r="I1457" s="23" t="n">
        <v>58457.2171293507</v>
      </c>
      <c r="J1457" s="24" t="n">
        <v>7500.28446617278</v>
      </c>
    </row>
    <row r="1458" s="4" customFormat="true" ht="10.5" hidden="false" customHeight="true" outlineLevel="0" collapsed="false">
      <c r="A1458" s="2" t="str">
        <f aca="false">ACENTO(B1458)</f>
        <v>sao miguel de taipu</v>
      </c>
      <c r="B1458" s="22" t="s">
        <v>1425</v>
      </c>
      <c r="C1458" s="23" t="n">
        <v>31514.7890301495</v>
      </c>
      <c r="D1458" s="24" t="n">
        <v>4706.50971179055</v>
      </c>
      <c r="E1458" s="23" t="n">
        <v>37375.903303991</v>
      </c>
      <c r="F1458" s="24" t="n">
        <v>5542.9190722217</v>
      </c>
      <c r="G1458" s="23" t="n">
        <v>37858.3715820615</v>
      </c>
      <c r="H1458" s="24" t="n">
        <v>5576.42827840057</v>
      </c>
      <c r="I1458" s="23" t="n">
        <v>44385.6087620104</v>
      </c>
      <c r="J1458" s="24" t="n">
        <v>6368.09307919805</v>
      </c>
    </row>
    <row r="1459" s="4" customFormat="true" ht="10.5" hidden="false" customHeight="true" outlineLevel="0" collapsed="false">
      <c r="A1459" s="2" t="str">
        <f aca="false">ACENTO(B1459)</f>
        <v>sao sebastiao de lagoa de roca</v>
      </c>
      <c r="B1459" s="22" t="s">
        <v>1426</v>
      </c>
      <c r="C1459" s="23" t="n">
        <v>47486.8681195878</v>
      </c>
      <c r="D1459" s="24" t="n">
        <v>4300.95717050881</v>
      </c>
      <c r="E1459" s="23" t="n">
        <v>52626.294099059</v>
      </c>
      <c r="F1459" s="24" t="n">
        <v>4733.00603463072</v>
      </c>
      <c r="G1459" s="23" t="n">
        <v>56107.8214765028</v>
      </c>
      <c r="H1459" s="24" t="n">
        <v>5011.86435698998</v>
      </c>
      <c r="I1459" s="23" t="n">
        <v>65527.0146074818</v>
      </c>
      <c r="J1459" s="24" t="n">
        <v>5700.47973966784</v>
      </c>
    </row>
    <row r="1460" s="4" customFormat="true" ht="10.5" hidden="false" customHeight="true" outlineLevel="0" collapsed="false">
      <c r="A1460" s="2" t="str">
        <f aca="false">ACENTO(B1460)</f>
        <v>sao sebastiao do umbuzeiro</v>
      </c>
      <c r="B1460" s="22" t="s">
        <v>1427</v>
      </c>
      <c r="C1460" s="23" t="n">
        <v>15670.9899323135</v>
      </c>
      <c r="D1460" s="24" t="n">
        <v>4838.21856508599</v>
      </c>
      <c r="E1460" s="23" t="n">
        <v>16893.8856507954</v>
      </c>
      <c r="F1460" s="24" t="n">
        <v>5178.99621422298</v>
      </c>
      <c r="G1460" s="23" t="n">
        <v>17989.2167953872</v>
      </c>
      <c r="H1460" s="24" t="n">
        <v>5472.83747958235</v>
      </c>
      <c r="I1460" s="23" t="n">
        <v>20673.6384491438</v>
      </c>
      <c r="J1460" s="24" t="n">
        <v>6116.46107962833</v>
      </c>
    </row>
    <row r="1461" s="4" customFormat="true" ht="10.5" hidden="false" customHeight="true" outlineLevel="0" collapsed="false">
      <c r="A1461" s="2" t="str">
        <f aca="false">ACENTO(B1461)</f>
        <v>sao vicente do serido</v>
      </c>
      <c r="B1461" s="22" t="s">
        <v>1428</v>
      </c>
      <c r="C1461" s="23" t="n">
        <v>39103.586693964</v>
      </c>
      <c r="D1461" s="24" t="n">
        <v>3822.44249207859</v>
      </c>
      <c r="E1461" s="23" t="n">
        <v>40242.2507973749</v>
      </c>
      <c r="F1461" s="24" t="n">
        <v>3900.57679532566</v>
      </c>
      <c r="G1461" s="23" t="n">
        <v>45036.418682914</v>
      </c>
      <c r="H1461" s="24" t="n">
        <v>4330.42487335711</v>
      </c>
      <c r="I1461" s="23" t="n">
        <v>51769.5792452143</v>
      </c>
      <c r="J1461" s="24" t="n">
        <v>4837.82630083304</v>
      </c>
    </row>
    <row r="1462" s="4" customFormat="true" ht="10.5" hidden="false" customHeight="true" outlineLevel="0" collapsed="false">
      <c r="A1462" s="2" t="str">
        <f aca="false">ACENTO(B1462)</f>
        <v>sape</v>
      </c>
      <c r="B1462" s="22" t="s">
        <v>1429</v>
      </c>
      <c r="C1462" s="23" t="n">
        <v>272167.869607822</v>
      </c>
      <c r="D1462" s="24" t="n">
        <v>5426.96794895061</v>
      </c>
      <c r="E1462" s="23" t="n">
        <v>361585.645229553</v>
      </c>
      <c r="F1462" s="24" t="n">
        <v>7180.30194268145</v>
      </c>
      <c r="G1462" s="23" t="n">
        <v>436066.637162626</v>
      </c>
      <c r="H1462" s="24" t="n">
        <v>8623.88286685703</v>
      </c>
      <c r="I1462" s="23" t="n">
        <v>401733.678484781</v>
      </c>
      <c r="J1462" s="24" t="n">
        <v>7770.47734013116</v>
      </c>
    </row>
    <row r="1463" s="4" customFormat="true" ht="10.5" hidden="false" customHeight="true" outlineLevel="0" collapsed="false">
      <c r="A1463" s="2" t="str">
        <f aca="false">ACENTO(B1463)</f>
        <v>serra branca</v>
      </c>
      <c r="B1463" s="22" t="s">
        <v>1430</v>
      </c>
      <c r="C1463" s="23" t="n">
        <v>69760.3255162049</v>
      </c>
      <c r="D1463" s="24" t="n">
        <v>5378.17635619497</v>
      </c>
      <c r="E1463" s="23" t="n">
        <v>73477.7778567111</v>
      </c>
      <c r="F1463" s="24" t="n">
        <v>5635.66328092584</v>
      </c>
      <c r="G1463" s="23" t="n">
        <v>79623.9743584024</v>
      </c>
      <c r="H1463" s="24" t="n">
        <v>6077.70203483722</v>
      </c>
      <c r="I1463" s="23" t="n">
        <v>87335.942693706</v>
      </c>
      <c r="J1463" s="24" t="n">
        <v>6513.23310416183</v>
      </c>
    </row>
    <row r="1464" s="4" customFormat="true" ht="10.5" hidden="false" customHeight="true" outlineLevel="0" collapsed="false">
      <c r="A1464" s="2" t="str">
        <f aca="false">ACENTO(B1464)</f>
        <v>serra da raiz</v>
      </c>
      <c r="B1464" s="22" t="s">
        <v>1431</v>
      </c>
      <c r="C1464" s="23" t="n">
        <v>15824.8790967981</v>
      </c>
      <c r="D1464" s="24" t="n">
        <v>4939.1008416973</v>
      </c>
      <c r="E1464" s="23" t="n">
        <v>18193.5744721226</v>
      </c>
      <c r="F1464" s="24" t="n">
        <v>5708.68354945798</v>
      </c>
      <c r="G1464" s="23" t="n">
        <v>19962.6339826004</v>
      </c>
      <c r="H1464" s="24" t="n">
        <v>6299.34805383415</v>
      </c>
      <c r="I1464" s="23" t="n">
        <v>22975.4649040515</v>
      </c>
      <c r="J1464" s="24" t="n">
        <v>7202.34009531395</v>
      </c>
    </row>
    <row r="1465" s="4" customFormat="true" ht="10.5" hidden="false" customHeight="true" outlineLevel="0" collapsed="false">
      <c r="A1465" s="2" t="str">
        <f aca="false">ACENTO(B1465)</f>
        <v>serra grande</v>
      </c>
      <c r="B1465" s="22" t="s">
        <v>1432</v>
      </c>
      <c r="C1465" s="23" t="n">
        <v>23345.9631484859</v>
      </c>
      <c r="D1465" s="24" t="n">
        <v>7847.38257091965</v>
      </c>
      <c r="E1465" s="23" t="n">
        <v>29097.3501669318</v>
      </c>
      <c r="F1465" s="24" t="n">
        <v>9747.85600232221</v>
      </c>
      <c r="G1465" s="23" t="n">
        <v>29424.6267273844</v>
      </c>
      <c r="H1465" s="24" t="n">
        <v>9827.86463840494</v>
      </c>
      <c r="I1465" s="23" t="n">
        <v>34942.6389173341</v>
      </c>
      <c r="J1465" s="24" t="n">
        <v>11437.8523460995</v>
      </c>
    </row>
    <row r="1466" s="4" customFormat="true" ht="10.5" hidden="false" customHeight="true" outlineLevel="0" collapsed="false">
      <c r="A1466" s="2" t="str">
        <f aca="false">ACENTO(B1466)</f>
        <v>serra redonda</v>
      </c>
      <c r="B1466" s="22" t="s">
        <v>1433</v>
      </c>
      <c r="C1466" s="23" t="n">
        <v>37053.4142984523</v>
      </c>
      <c r="D1466" s="24" t="n">
        <v>5252.82312141371</v>
      </c>
      <c r="E1466" s="23" t="n">
        <v>38684.4022580444</v>
      </c>
      <c r="F1466" s="24" t="n">
        <v>5501.97728033628</v>
      </c>
      <c r="G1466" s="23" t="n">
        <v>40505.433460721</v>
      </c>
      <c r="H1466" s="24" t="n">
        <v>5776.58777249302</v>
      </c>
      <c r="I1466" s="23" t="n">
        <v>45529.6549052192</v>
      </c>
      <c r="J1466" s="24" t="n">
        <v>6422.57792427975</v>
      </c>
    </row>
    <row r="1467" s="4" customFormat="true" ht="10.5" hidden="false" customHeight="true" outlineLevel="0" collapsed="false">
      <c r="A1467" s="2" t="str">
        <f aca="false">ACENTO(B1467)</f>
        <v>serraria</v>
      </c>
      <c r="B1467" s="22" t="s">
        <v>1434</v>
      </c>
      <c r="C1467" s="23" t="n">
        <v>42245.7584279302</v>
      </c>
      <c r="D1467" s="24" t="n">
        <v>6772.32421095387</v>
      </c>
      <c r="E1467" s="23" t="n">
        <v>41667.2279541641</v>
      </c>
      <c r="F1467" s="24" t="n">
        <v>6714.02319596586</v>
      </c>
      <c r="G1467" s="23" t="n">
        <v>50213.165329395</v>
      </c>
      <c r="H1467" s="24" t="n">
        <v>8131.68669301943</v>
      </c>
      <c r="I1467" s="23" t="n">
        <v>56395.1403826934</v>
      </c>
      <c r="J1467" s="24" t="n">
        <v>9069.65911590437</v>
      </c>
    </row>
    <row r="1468" s="4" customFormat="true" ht="10.5" hidden="false" customHeight="true" outlineLevel="0" collapsed="false">
      <c r="A1468" s="2" t="str">
        <f aca="false">ACENTO(B1468)</f>
        <v>sertaozinho</v>
      </c>
      <c r="B1468" s="22" t="s">
        <v>1435</v>
      </c>
      <c r="C1468" s="23" t="n">
        <v>23945.2788945594</v>
      </c>
      <c r="D1468" s="24" t="n">
        <v>5448.30008977462</v>
      </c>
      <c r="E1468" s="23" t="n">
        <v>27169.1988969077</v>
      </c>
      <c r="F1468" s="24" t="n">
        <v>6080.84129295159</v>
      </c>
      <c r="G1468" s="23" t="n">
        <v>30775.2807852244</v>
      </c>
      <c r="H1468" s="24" t="n">
        <v>6780.18964204107</v>
      </c>
      <c r="I1468" s="23" t="n">
        <v>34238.7134406172</v>
      </c>
      <c r="J1468" s="24" t="n">
        <v>7241.69066002901</v>
      </c>
    </row>
    <row r="1469" s="4" customFormat="true" ht="10.5" hidden="false" customHeight="true" outlineLevel="0" collapsed="false">
      <c r="A1469" s="2" t="str">
        <f aca="false">ACENTO(B1469)</f>
        <v>sobrado</v>
      </c>
      <c r="B1469" s="22" t="s">
        <v>1436</v>
      </c>
      <c r="C1469" s="23" t="n">
        <v>39406.2503963786</v>
      </c>
      <c r="D1469" s="24" t="n">
        <v>5351.9286155614</v>
      </c>
      <c r="E1469" s="23" t="n">
        <v>45113.9389663477</v>
      </c>
      <c r="F1469" s="24" t="n">
        <v>6087.42935721869</v>
      </c>
      <c r="G1469" s="23" t="n">
        <v>49890.1732069234</v>
      </c>
      <c r="H1469" s="24" t="n">
        <v>6699.36527553692</v>
      </c>
      <c r="I1469" s="23" t="n">
        <v>58745.4381175714</v>
      </c>
      <c r="J1469" s="24" t="n">
        <v>7706.34108849159</v>
      </c>
    </row>
    <row r="1470" s="4" customFormat="true" ht="10.5" hidden="false" customHeight="true" outlineLevel="0" collapsed="false">
      <c r="A1470" s="2" t="str">
        <f aca="false">ACENTO(B1470)</f>
        <v>solanea</v>
      </c>
      <c r="B1470" s="22" t="s">
        <v>1437</v>
      </c>
      <c r="C1470" s="23" t="n">
        <v>128620.76014185</v>
      </c>
      <c r="D1470" s="24" t="n">
        <v>4819.2423898179</v>
      </c>
      <c r="E1470" s="23" t="n">
        <v>144825.300622231</v>
      </c>
      <c r="F1470" s="24" t="n">
        <v>5464.07472636224</v>
      </c>
      <c r="G1470" s="23" t="n">
        <v>171804.273049017</v>
      </c>
      <c r="H1470" s="24" t="n">
        <v>6526.77403977573</v>
      </c>
      <c r="I1470" s="23" t="n">
        <v>188717.870860275</v>
      </c>
      <c r="J1470" s="24" t="n">
        <v>7140.02008475939</v>
      </c>
    </row>
    <row r="1471" s="4" customFormat="true" ht="10.5" hidden="false" customHeight="true" outlineLevel="0" collapsed="false">
      <c r="A1471" s="2" t="str">
        <f aca="false">ACENTO(B1471)</f>
        <v>soledade</v>
      </c>
      <c r="B1471" s="22" t="s">
        <v>1438</v>
      </c>
      <c r="C1471" s="23" t="n">
        <v>90229.1276127158</v>
      </c>
      <c r="D1471" s="24" t="n">
        <v>6567.37226964959</v>
      </c>
      <c r="E1471" s="23" t="n">
        <v>97583.1988512251</v>
      </c>
      <c r="F1471" s="24" t="n">
        <v>7036.57332356685</v>
      </c>
      <c r="G1471" s="23" t="n">
        <v>112567.091315898</v>
      </c>
      <c r="H1471" s="24" t="n">
        <v>8044.5287869576</v>
      </c>
      <c r="I1471" s="23" t="n">
        <v>128884.161834546</v>
      </c>
      <c r="J1471" s="24" t="n">
        <v>8939.11512238495</v>
      </c>
    </row>
    <row r="1472" s="4" customFormat="true" ht="10.5" hidden="false" customHeight="true" outlineLevel="0" collapsed="false">
      <c r="A1472" s="2" t="str">
        <f aca="false">ACENTO(B1472)</f>
        <v>sossego</v>
      </c>
      <c r="B1472" s="22" t="s">
        <v>1439</v>
      </c>
      <c r="C1472" s="23" t="n">
        <v>16306.954704415</v>
      </c>
      <c r="D1472" s="24" t="n">
        <v>5139.28607135677</v>
      </c>
      <c r="E1472" s="23" t="n">
        <v>17734.0944831262</v>
      </c>
      <c r="F1472" s="24" t="n">
        <v>5519.48163184756</v>
      </c>
      <c r="G1472" s="23" t="n">
        <v>20434.6527277407</v>
      </c>
      <c r="H1472" s="24" t="n">
        <v>6275.99899500635</v>
      </c>
      <c r="I1472" s="23" t="n">
        <v>22008.6804653697</v>
      </c>
      <c r="J1472" s="24" t="n">
        <v>6519.15890561899</v>
      </c>
    </row>
    <row r="1473" s="4" customFormat="true" ht="10.5" hidden="false" customHeight="true" outlineLevel="0" collapsed="false">
      <c r="A1473" s="2" t="str">
        <f aca="false">ACENTO(B1473)</f>
        <v>sousa</v>
      </c>
      <c r="B1473" s="22" t="s">
        <v>1440</v>
      </c>
      <c r="C1473" s="23" t="n">
        <v>548573.548671276</v>
      </c>
      <c r="D1473" s="24" t="n">
        <v>8336.09720350837</v>
      </c>
      <c r="E1473" s="23" t="n">
        <v>835662.917891856</v>
      </c>
      <c r="F1473" s="24" t="n">
        <v>12635.5225276983</v>
      </c>
      <c r="G1473" s="23" t="n">
        <v>733231.507433669</v>
      </c>
      <c r="H1473" s="24" t="n">
        <v>11033.1719372477</v>
      </c>
      <c r="I1473" s="23" t="n">
        <v>807574.946557389</v>
      </c>
      <c r="J1473" s="24" t="n">
        <v>11870.8650089283</v>
      </c>
    </row>
    <row r="1474" s="4" customFormat="true" ht="10.5" hidden="false" customHeight="true" outlineLevel="0" collapsed="false">
      <c r="A1474" s="2" t="str">
        <f aca="false">ACENTO(B1474)</f>
        <v>sume</v>
      </c>
      <c r="B1474" s="22" t="s">
        <v>1441</v>
      </c>
      <c r="C1474" s="23" t="n">
        <v>84252.8247678992</v>
      </c>
      <c r="D1474" s="24" t="n">
        <v>5242.21159581255</v>
      </c>
      <c r="E1474" s="23" t="n">
        <v>91809.7163850822</v>
      </c>
      <c r="F1474" s="24" t="n">
        <v>5688.6868074281</v>
      </c>
      <c r="G1474" s="23" t="n">
        <v>106443.54300861</v>
      </c>
      <c r="H1474" s="24" t="n">
        <v>6564.51082384273</v>
      </c>
      <c r="I1474" s="23" t="n">
        <v>118844.572542184</v>
      </c>
      <c r="J1474" s="24" t="n">
        <v>7161.46866780259</v>
      </c>
    </row>
    <row r="1475" s="4" customFormat="true" ht="10.5" hidden="false" customHeight="true" outlineLevel="0" collapsed="false">
      <c r="A1475" s="2" t="str">
        <f aca="false">ACENTO(B1475)</f>
        <v>tacima</v>
      </c>
      <c r="B1475" s="22" t="s">
        <v>1442</v>
      </c>
      <c r="C1475" s="23" t="n">
        <v>41317.77532455</v>
      </c>
      <c r="D1475" s="24" t="n">
        <v>4025.89645567085</v>
      </c>
      <c r="E1475" s="23" t="n">
        <v>46151.5538948275</v>
      </c>
      <c r="F1475" s="24" t="n">
        <v>4467.72060937343</v>
      </c>
      <c r="G1475" s="23" t="n">
        <v>49401.1840167386</v>
      </c>
      <c r="H1475" s="24" t="n">
        <v>4752.85588000179</v>
      </c>
      <c r="I1475" s="23" t="n">
        <v>56456.2210108996</v>
      </c>
      <c r="J1475" s="24" t="n">
        <v>5293.59784443503</v>
      </c>
    </row>
    <row r="1476" s="4" customFormat="true" ht="10.5" hidden="false" customHeight="true" outlineLevel="0" collapsed="false">
      <c r="A1476" s="2" t="str">
        <f aca="false">ACENTO(B1476)</f>
        <v>taperoa</v>
      </c>
      <c r="B1476" s="22" t="s">
        <v>1443</v>
      </c>
      <c r="C1476" s="23" t="n">
        <v>68143.4598650133</v>
      </c>
      <c r="D1476" s="24" t="n">
        <v>4561.75256828313</v>
      </c>
      <c r="E1476" s="23" t="n">
        <v>77504.977492042</v>
      </c>
      <c r="F1476" s="24" t="n">
        <v>5161.4929070353</v>
      </c>
      <c r="G1476" s="23" t="n">
        <v>84867.2209616076</v>
      </c>
      <c r="H1476" s="24" t="n">
        <v>5721.51425615908</v>
      </c>
      <c r="I1476" s="23" t="n">
        <v>93658.7929133602</v>
      </c>
      <c r="J1476" s="24" t="n">
        <v>6165.81915163662</v>
      </c>
    </row>
    <row r="1477" s="4" customFormat="true" ht="10.5" hidden="false" customHeight="true" outlineLevel="0" collapsed="false">
      <c r="A1477" s="2" t="str">
        <f aca="false">ACENTO(B1477)</f>
        <v>tavares</v>
      </c>
      <c r="B1477" s="22" t="s">
        <v>1444</v>
      </c>
      <c r="C1477" s="23" t="n">
        <v>63194.9575784223</v>
      </c>
      <c r="D1477" s="24" t="n">
        <v>4480.95848957118</v>
      </c>
      <c r="E1477" s="23" t="n">
        <v>68167.3479923304</v>
      </c>
      <c r="F1477" s="24" t="n">
        <v>4819.86480890408</v>
      </c>
      <c r="G1477" s="23" t="n">
        <v>71106.9308863389</v>
      </c>
      <c r="H1477" s="24" t="n">
        <v>5013.88597421654</v>
      </c>
      <c r="I1477" s="23" t="n">
        <v>80617.2436369562</v>
      </c>
      <c r="J1477" s="24" t="n">
        <v>5572.49212946403</v>
      </c>
    </row>
    <row r="1478" s="4" customFormat="true" ht="10.5" hidden="false" customHeight="true" outlineLevel="0" collapsed="false">
      <c r="A1478" s="2" t="str">
        <f aca="false">ACENTO(B1478)</f>
        <v>teixeira</v>
      </c>
      <c r="B1478" s="22" t="s">
        <v>1445</v>
      </c>
      <c r="C1478" s="23" t="n">
        <v>73351.6083644997</v>
      </c>
      <c r="D1478" s="24" t="n">
        <v>5182.76042990884</v>
      </c>
      <c r="E1478" s="23" t="n">
        <v>84693.5960849206</v>
      </c>
      <c r="F1478" s="24" t="n">
        <v>5941.3255759327</v>
      </c>
      <c r="G1478" s="23" t="n">
        <v>94191.4232638369</v>
      </c>
      <c r="H1478" s="24" t="n">
        <v>6562.9475518281</v>
      </c>
      <c r="I1478" s="23" t="n">
        <v>104834.613108715</v>
      </c>
      <c r="J1478" s="24" t="n">
        <v>7112.73581034774</v>
      </c>
    </row>
    <row r="1479" s="4" customFormat="true" ht="10.5" hidden="false" customHeight="true" outlineLevel="0" collapsed="false">
      <c r="A1479" s="2" t="str">
        <f aca="false">ACENTO(B1479)</f>
        <v>tenorio</v>
      </c>
      <c r="B1479" s="22" t="s">
        <v>1446</v>
      </c>
      <c r="C1479" s="23" t="n">
        <v>15723.6854191795</v>
      </c>
      <c r="D1479" s="24" t="n">
        <v>5583.69510624272</v>
      </c>
      <c r="E1479" s="23" t="n">
        <v>19685.8407662056</v>
      </c>
      <c r="F1479" s="24" t="n">
        <v>6931.63407260762</v>
      </c>
      <c r="G1479" s="23" t="n">
        <v>21083.2864895092</v>
      </c>
      <c r="H1479" s="24" t="n">
        <v>7358.91325986359</v>
      </c>
      <c r="I1479" s="23" t="n">
        <v>22344.2078008567</v>
      </c>
      <c r="J1479" s="24" t="n">
        <v>7571.74103722693</v>
      </c>
    </row>
    <row r="1480" s="4" customFormat="true" ht="10.5" hidden="false" customHeight="true" outlineLevel="0" collapsed="false">
      <c r="A1480" s="2" t="str">
        <f aca="false">ACENTO(B1480)</f>
        <v>triunfo</v>
      </c>
      <c r="B1480" s="22" t="s">
        <v>1447</v>
      </c>
      <c r="C1480" s="23" t="n">
        <v>42058.9349812631</v>
      </c>
      <c r="D1480" s="24" t="n">
        <v>4560.22281050235</v>
      </c>
      <c r="E1480" s="23" t="n">
        <v>45931.9912153383</v>
      </c>
      <c r="F1480" s="24" t="n">
        <v>4974.7634804872</v>
      </c>
      <c r="G1480" s="23" t="n">
        <v>49462.5022522771</v>
      </c>
      <c r="H1480" s="24" t="n">
        <v>5349.61088603473</v>
      </c>
      <c r="I1480" s="23" t="n">
        <v>54024.8948241374</v>
      </c>
      <c r="J1480" s="24" t="n">
        <v>5741.22155410599</v>
      </c>
    </row>
    <row r="1481" s="4" customFormat="true" ht="10.5" hidden="false" customHeight="true" outlineLevel="0" collapsed="false">
      <c r="A1481" s="2" t="str">
        <f aca="false">ACENTO(B1481)</f>
        <v>uirauna</v>
      </c>
      <c r="B1481" s="22" t="s">
        <v>1448</v>
      </c>
      <c r="C1481" s="23" t="n">
        <v>83462.0710169266</v>
      </c>
      <c r="D1481" s="24" t="n">
        <v>5722.85182507725</v>
      </c>
      <c r="E1481" s="23" t="n">
        <v>91419.6211515333</v>
      </c>
      <c r="F1481" s="24" t="n">
        <v>6238.54382090442</v>
      </c>
      <c r="G1481" s="23" t="n">
        <v>106016.797383632</v>
      </c>
      <c r="H1481" s="24" t="n">
        <v>7201.73883456505</v>
      </c>
      <c r="I1481" s="23" t="n">
        <v>120832.013738797</v>
      </c>
      <c r="J1481" s="24" t="n">
        <v>8022.30870659922</v>
      </c>
    </row>
    <row r="1482" s="4" customFormat="true" ht="10.5" hidden="false" customHeight="true" outlineLevel="0" collapsed="false">
      <c r="A1482" s="2" t="str">
        <f aca="false">ACENTO(B1482)</f>
        <v>umbuzeiro</v>
      </c>
      <c r="B1482" s="22" t="s">
        <v>1449</v>
      </c>
      <c r="C1482" s="23" t="n">
        <v>41462.7617216066</v>
      </c>
      <c r="D1482" s="24" t="n">
        <v>4458.36147544157</v>
      </c>
      <c r="E1482" s="23" t="n">
        <v>47219.2718469529</v>
      </c>
      <c r="F1482" s="24" t="n">
        <v>5073.52227860244</v>
      </c>
      <c r="G1482" s="23" t="n">
        <v>53696.0015011218</v>
      </c>
      <c r="H1482" s="24" t="n">
        <v>5536.81186854215</v>
      </c>
      <c r="I1482" s="23" t="n">
        <v>61390.7175913982</v>
      </c>
      <c r="J1482" s="24" t="n">
        <v>6224.97643392802</v>
      </c>
    </row>
    <row r="1483" s="4" customFormat="true" ht="10.5" hidden="false" customHeight="true" outlineLevel="0" collapsed="false">
      <c r="A1483" s="2" t="str">
        <f aca="false">ACENTO(B1483)</f>
        <v>varzea</v>
      </c>
      <c r="B1483" s="22" t="s">
        <v>1243</v>
      </c>
      <c r="C1483" s="23" t="n">
        <v>16525.1462145113</v>
      </c>
      <c r="D1483" s="24" t="n">
        <v>6599.49928694539</v>
      </c>
      <c r="E1483" s="23" t="n">
        <v>18755.5004554242</v>
      </c>
      <c r="F1483" s="24" t="n">
        <v>7386.96355077753</v>
      </c>
      <c r="G1483" s="23" t="n">
        <v>20579.734472184</v>
      </c>
      <c r="H1483" s="24" t="n">
        <v>7998.34219672912</v>
      </c>
      <c r="I1483" s="23" t="n">
        <v>22856.9014418556</v>
      </c>
      <c r="J1483" s="24" t="n">
        <v>8567.05451343912</v>
      </c>
    </row>
    <row r="1484" s="4" customFormat="true" ht="10.5" hidden="false" customHeight="true" outlineLevel="0" collapsed="false">
      <c r="A1484" s="2" t="str">
        <f aca="false">ACENTO(B1484)</f>
        <v>vieiropolis</v>
      </c>
      <c r="B1484" s="22" t="s">
        <v>1450</v>
      </c>
      <c r="C1484" s="23" t="n">
        <v>20775.034578758</v>
      </c>
      <c r="D1484" s="24" t="n">
        <v>4117.9454070878</v>
      </c>
      <c r="E1484" s="23" t="n">
        <v>23800.1873239294</v>
      </c>
      <c r="F1484" s="24" t="n">
        <v>4690.6163429108</v>
      </c>
      <c r="G1484" s="23" t="n">
        <v>25932.1990370971</v>
      </c>
      <c r="H1484" s="24" t="n">
        <v>5082.75167328442</v>
      </c>
      <c r="I1484" s="23" t="n">
        <v>29590.4215483496</v>
      </c>
      <c r="J1484" s="24" t="n">
        <v>5659.98881950069</v>
      </c>
    </row>
    <row r="1485" s="4" customFormat="true" ht="10.5" hidden="false" customHeight="true" outlineLevel="0" collapsed="false">
      <c r="A1485" s="2" t="str">
        <f aca="false">ACENTO(B1485)</f>
        <v>vista serrana</v>
      </c>
      <c r="B1485" s="22" t="s">
        <v>1451</v>
      </c>
      <c r="C1485" s="23" t="n">
        <v>16705.9767881486</v>
      </c>
      <c r="D1485" s="24" t="n">
        <v>4762.25107985991</v>
      </c>
      <c r="E1485" s="23" t="n">
        <v>18382.8376576895</v>
      </c>
      <c r="F1485" s="24" t="n">
        <v>5188.49496406702</v>
      </c>
      <c r="G1485" s="23" t="n">
        <v>20459.3159500925</v>
      </c>
      <c r="H1485" s="24" t="n">
        <v>5727.69203530026</v>
      </c>
      <c r="I1485" s="23" t="n">
        <v>23167.388394559</v>
      </c>
      <c r="J1485" s="24" t="n">
        <v>6304.05126382558</v>
      </c>
    </row>
    <row r="1486" s="4" customFormat="true" ht="10.5" hidden="false" customHeight="true" outlineLevel="0" collapsed="false">
      <c r="A1486" s="2" t="str">
        <f aca="false">ACENTO(B1486)</f>
        <v>zabele</v>
      </c>
      <c r="B1486" s="22" t="s">
        <v>1452</v>
      </c>
      <c r="C1486" s="23" t="n">
        <v>10136.845439976</v>
      </c>
      <c r="D1486" s="24" t="n">
        <v>4885.22671806071</v>
      </c>
      <c r="E1486" s="23" t="n">
        <v>11524.5440853305</v>
      </c>
      <c r="F1486" s="24" t="n">
        <v>5506.23224334951</v>
      </c>
      <c r="G1486" s="23" t="n">
        <v>12534.2421052384</v>
      </c>
      <c r="H1486" s="24" t="n">
        <v>5943.21579195751</v>
      </c>
      <c r="I1486" s="23" t="n">
        <v>13262.0497342845</v>
      </c>
      <c r="J1486" s="24" t="n">
        <v>6114.36133438659</v>
      </c>
    </row>
    <row r="1487" s="18" customFormat="true" ht="15" hidden="false" customHeight="true" outlineLevel="0" collapsed="false">
      <c r="A1487" s="2" t="str">
        <f aca="false">ACENTO(B1487)</f>
        <v>pernambuco</v>
      </c>
      <c r="B1487" s="19" t="s">
        <v>1453</v>
      </c>
      <c r="C1487" s="20" t="n">
        <v>97187992.1591605</v>
      </c>
      <c r="D1487" s="21" t="n">
        <v>11049.0721451628</v>
      </c>
      <c r="E1487" s="20" t="n">
        <v>110136002.606517</v>
      </c>
      <c r="F1487" s="21" t="n">
        <v>12423.8206932501</v>
      </c>
      <c r="G1487" s="20" t="n">
        <v>127793952.865628</v>
      </c>
      <c r="H1487" s="21" t="n">
        <v>14308.9858038322</v>
      </c>
      <c r="I1487" s="20" t="n">
        <v>140727623.19308</v>
      </c>
      <c r="J1487" s="21" t="n">
        <v>15282.278229806</v>
      </c>
    </row>
    <row r="1488" s="4" customFormat="true" ht="10.5" hidden="false" customHeight="true" outlineLevel="0" collapsed="false">
      <c r="A1488" s="2" t="str">
        <f aca="false">ACENTO(B1488)</f>
        <v>abreu e lima</v>
      </c>
      <c r="B1488" s="22" t="s">
        <v>1454</v>
      </c>
      <c r="C1488" s="23" t="n">
        <v>849958.126018761</v>
      </c>
      <c r="D1488" s="24" t="n">
        <v>9001.12388294532</v>
      </c>
      <c r="E1488" s="23" t="n">
        <v>940495.955908884</v>
      </c>
      <c r="F1488" s="24" t="n">
        <v>9916.34549633482</v>
      </c>
      <c r="G1488" s="23" t="n">
        <v>1119439.35892673</v>
      </c>
      <c r="H1488" s="24" t="n">
        <v>11753.5079630706</v>
      </c>
      <c r="I1488" s="23" t="n">
        <v>1299975.87667035</v>
      </c>
      <c r="J1488" s="24" t="n">
        <v>13294.0899174765</v>
      </c>
    </row>
    <row r="1489" s="4" customFormat="true" ht="10.5" hidden="false" customHeight="true" outlineLevel="0" collapsed="false">
      <c r="A1489" s="2" t="str">
        <f aca="false">ACENTO(B1489)</f>
        <v>afogados da ingazeira</v>
      </c>
      <c r="B1489" s="22" t="s">
        <v>1455</v>
      </c>
      <c r="C1489" s="23" t="n">
        <v>195844.56310388</v>
      </c>
      <c r="D1489" s="24" t="n">
        <v>5581.04822045198</v>
      </c>
      <c r="E1489" s="23" t="n">
        <v>233531.188397393</v>
      </c>
      <c r="F1489" s="24" t="n">
        <v>6624.05866961831</v>
      </c>
      <c r="G1489" s="23" t="n">
        <v>279266.110694535</v>
      </c>
      <c r="H1489" s="24" t="n">
        <v>7885.30920190127</v>
      </c>
      <c r="I1489" s="23" t="n">
        <v>331352.172168484</v>
      </c>
      <c r="J1489" s="24" t="n">
        <v>9108.33646247793</v>
      </c>
    </row>
    <row r="1490" s="4" customFormat="true" ht="10.5" hidden="false" customHeight="true" outlineLevel="0" collapsed="false">
      <c r="A1490" s="2" t="str">
        <f aca="false">ACENTO(B1490)</f>
        <v>afranio</v>
      </c>
      <c r="B1490" s="22" t="s">
        <v>1456</v>
      </c>
      <c r="C1490" s="23" t="n">
        <v>82805.209054771</v>
      </c>
      <c r="D1490" s="24" t="n">
        <v>4708.05145865198</v>
      </c>
      <c r="E1490" s="23" t="n">
        <v>94862.661715073</v>
      </c>
      <c r="F1490" s="24" t="n">
        <v>5334.15776625467</v>
      </c>
      <c r="G1490" s="23" t="n">
        <v>108693.92258917</v>
      </c>
      <c r="H1490" s="24" t="n">
        <v>6046.94979633768</v>
      </c>
      <c r="I1490" s="23" t="n">
        <v>123849.729397189</v>
      </c>
      <c r="J1490" s="24" t="n">
        <v>6649.64990052021</v>
      </c>
    </row>
    <row r="1491" s="4" customFormat="true" ht="10.5" hidden="false" customHeight="true" outlineLevel="0" collapsed="false">
      <c r="A1491" s="2" t="str">
        <f aca="false">ACENTO(B1491)</f>
        <v>agrestina</v>
      </c>
      <c r="B1491" s="22" t="s">
        <v>1457</v>
      </c>
      <c r="C1491" s="23" t="n">
        <v>115769.967732749</v>
      </c>
      <c r="D1491" s="24" t="n">
        <v>5104.49593177906</v>
      </c>
      <c r="E1491" s="23" t="n">
        <v>130266.194080942</v>
      </c>
      <c r="F1491" s="24" t="n">
        <v>5692.95490258464</v>
      </c>
      <c r="G1491" s="23" t="n">
        <v>149831.66330136</v>
      </c>
      <c r="H1491" s="24" t="n">
        <v>6492.12111882491</v>
      </c>
      <c r="I1491" s="23" t="n">
        <v>168088.640054042</v>
      </c>
      <c r="J1491" s="24" t="n">
        <v>7050.10653695337</v>
      </c>
    </row>
    <row r="1492" s="4" customFormat="true" ht="10.5" hidden="false" customHeight="true" outlineLevel="0" collapsed="false">
      <c r="A1492" s="2" t="str">
        <f aca="false">ACENTO(B1492)</f>
        <v>agua preta</v>
      </c>
      <c r="B1492" s="22" t="s">
        <v>1458</v>
      </c>
      <c r="C1492" s="23" t="n">
        <v>139076.011277314</v>
      </c>
      <c r="D1492" s="24" t="n">
        <v>4208.5581092209</v>
      </c>
      <c r="E1492" s="23" t="n">
        <v>206058.491724084</v>
      </c>
      <c r="F1492" s="24" t="n">
        <v>6160.93080559959</v>
      </c>
      <c r="G1492" s="23" t="n">
        <v>208384.740195188</v>
      </c>
      <c r="H1492" s="24" t="n">
        <v>6167.9662629921</v>
      </c>
      <c r="I1492" s="23" t="n">
        <v>180862.795534698</v>
      </c>
      <c r="J1492" s="24" t="n">
        <v>5170.7586349905</v>
      </c>
    </row>
    <row r="1493" s="4" customFormat="true" ht="10.5" hidden="false" customHeight="true" outlineLevel="0" collapsed="false">
      <c r="A1493" s="2" t="str">
        <f aca="false">ACENTO(B1493)</f>
        <v>aguas belas</v>
      </c>
      <c r="B1493" s="22" t="s">
        <v>1459</v>
      </c>
      <c r="C1493" s="23" t="n">
        <v>168514.809123285</v>
      </c>
      <c r="D1493" s="24" t="n">
        <v>4212.13310478879</v>
      </c>
      <c r="E1493" s="23" t="n">
        <v>195281.316390551</v>
      </c>
      <c r="F1493" s="24" t="n">
        <v>4820.45164006199</v>
      </c>
      <c r="G1493" s="23" t="n">
        <v>221876.321957813</v>
      </c>
      <c r="H1493" s="24" t="n">
        <v>5441.0790612049</v>
      </c>
      <c r="I1493" s="23" t="n">
        <v>242147.801179779</v>
      </c>
      <c r="J1493" s="24" t="n">
        <v>5764.32587078126</v>
      </c>
    </row>
    <row r="1494" s="4" customFormat="true" ht="10.5" hidden="false" customHeight="true" outlineLevel="0" collapsed="false">
      <c r="A1494" s="2" t="str">
        <f aca="false">ACENTO(B1494)</f>
        <v>alagoinha</v>
      </c>
      <c r="B1494" s="22" t="s">
        <v>1252</v>
      </c>
      <c r="C1494" s="23" t="n">
        <v>73625.4830811889</v>
      </c>
      <c r="D1494" s="24" t="n">
        <v>5350.30034744487</v>
      </c>
      <c r="E1494" s="23" t="n">
        <v>79904.6555255306</v>
      </c>
      <c r="F1494" s="24" t="n">
        <v>5768.03981271426</v>
      </c>
      <c r="G1494" s="23" t="n">
        <v>86747.8997354895</v>
      </c>
      <c r="H1494" s="24" t="n">
        <v>6313.07035408555</v>
      </c>
      <c r="I1494" s="23" t="n">
        <v>98762.3663025319</v>
      </c>
      <c r="J1494" s="24" t="n">
        <v>6977.20708601426</v>
      </c>
    </row>
    <row r="1495" s="4" customFormat="true" ht="10.5" hidden="false" customHeight="true" outlineLevel="0" collapsed="false">
      <c r="A1495" s="2" t="str">
        <f aca="false">ACENTO(B1495)</f>
        <v>alianca</v>
      </c>
      <c r="B1495" s="22" t="s">
        <v>1460</v>
      </c>
      <c r="C1495" s="23" t="n">
        <v>197184.536885329</v>
      </c>
      <c r="D1495" s="24" t="n">
        <v>5270.34096555644</v>
      </c>
      <c r="E1495" s="23" t="n">
        <v>203525.935520114</v>
      </c>
      <c r="F1495" s="24" t="n">
        <v>5437.07251676633</v>
      </c>
      <c r="G1495" s="23" t="n">
        <v>212946.112597611</v>
      </c>
      <c r="H1495" s="24" t="n">
        <v>5686.14452864114</v>
      </c>
      <c r="I1495" s="23" t="n">
        <v>233777.001079239</v>
      </c>
      <c r="J1495" s="24" t="n">
        <v>6113.09557761725</v>
      </c>
    </row>
    <row r="1496" s="4" customFormat="true" ht="10.5" hidden="false" customHeight="true" outlineLevel="0" collapsed="false">
      <c r="A1496" s="2" t="str">
        <f aca="false">ACENTO(B1496)</f>
        <v>altinho</v>
      </c>
      <c r="B1496" s="22" t="s">
        <v>1461</v>
      </c>
      <c r="C1496" s="23" t="n">
        <v>88612.4911958815</v>
      </c>
      <c r="D1496" s="24" t="n">
        <v>3962.45992022007</v>
      </c>
      <c r="E1496" s="23" t="n">
        <v>98171.7637572222</v>
      </c>
      <c r="F1496" s="24" t="n">
        <v>4388.34937004256</v>
      </c>
      <c r="G1496" s="23" t="n">
        <v>111015.2884879</v>
      </c>
      <c r="H1496" s="24" t="n">
        <v>4962.46428357695</v>
      </c>
      <c r="I1496" s="23" t="n">
        <v>118265.287306395</v>
      </c>
      <c r="J1496" s="24" t="n">
        <v>5175.0442964335</v>
      </c>
    </row>
    <row r="1497" s="4" customFormat="true" ht="10.5" hidden="false" customHeight="true" outlineLevel="0" collapsed="false">
      <c r="A1497" s="2" t="str">
        <f aca="false">ACENTO(B1497)</f>
        <v>amaraji</v>
      </c>
      <c r="B1497" s="22" t="s">
        <v>1462</v>
      </c>
      <c r="C1497" s="23" t="n">
        <v>122719.727451605</v>
      </c>
      <c r="D1497" s="24" t="n">
        <v>5597.25096700591</v>
      </c>
      <c r="E1497" s="23" t="n">
        <v>134728.752939471</v>
      </c>
      <c r="F1497" s="24" t="n">
        <v>6127.37642984676</v>
      </c>
      <c r="G1497" s="23" t="n">
        <v>138088.138286404</v>
      </c>
      <c r="H1497" s="24" t="n">
        <v>6266.76370712069</v>
      </c>
      <c r="I1497" s="23" t="n">
        <v>153096.411917835</v>
      </c>
      <c r="J1497" s="24" t="n">
        <v>6787.69283608224</v>
      </c>
    </row>
    <row r="1498" s="4" customFormat="true" ht="10.5" hidden="false" customHeight="true" outlineLevel="0" collapsed="false">
      <c r="A1498" s="2" t="str">
        <f aca="false">ACENTO(B1498)</f>
        <v>angelim</v>
      </c>
      <c r="B1498" s="22" t="s">
        <v>1463</v>
      </c>
      <c r="C1498" s="23" t="n">
        <v>47337.9289279949</v>
      </c>
      <c r="D1498" s="24" t="n">
        <v>4639.15414817668</v>
      </c>
      <c r="E1498" s="23" t="n">
        <v>54747.2795788196</v>
      </c>
      <c r="F1498" s="24" t="n">
        <v>5321.46963246691</v>
      </c>
      <c r="G1498" s="23" t="n">
        <v>62936.0907888247</v>
      </c>
      <c r="H1498" s="24" t="n">
        <v>6067.88380146786</v>
      </c>
      <c r="I1498" s="23" t="n">
        <v>70325.1115791914</v>
      </c>
      <c r="J1498" s="24" t="n">
        <v>6568.75691940888</v>
      </c>
    </row>
    <row r="1499" s="4" customFormat="true" ht="10.5" hidden="false" customHeight="true" outlineLevel="0" collapsed="false">
      <c r="A1499" s="2" t="str">
        <f aca="false">ACENTO(B1499)</f>
        <v>aracoiaba</v>
      </c>
      <c r="B1499" s="22" t="s">
        <v>1464</v>
      </c>
      <c r="C1499" s="23" t="n">
        <v>67493.2396396207</v>
      </c>
      <c r="D1499" s="24" t="n">
        <v>3719.86550042001</v>
      </c>
      <c r="E1499" s="23" t="n">
        <v>74583.1342374392</v>
      </c>
      <c r="F1499" s="24" t="n">
        <v>4055.63535820768</v>
      </c>
      <c r="G1499" s="23" t="n">
        <v>79912.3830076684</v>
      </c>
      <c r="H1499" s="24" t="n">
        <v>4292.44147863073</v>
      </c>
      <c r="I1499" s="23" t="n">
        <v>96404.1243630895</v>
      </c>
      <c r="J1499" s="24" t="n">
        <v>4986.50619992187</v>
      </c>
    </row>
    <row r="1500" s="4" customFormat="true" ht="10.5" hidden="false" customHeight="true" outlineLevel="0" collapsed="false">
      <c r="A1500" s="2" t="str">
        <f aca="false">ACENTO(B1500)</f>
        <v>araripina</v>
      </c>
      <c r="B1500" s="22" t="s">
        <v>1465</v>
      </c>
      <c r="C1500" s="23" t="n">
        <v>460442.357927386</v>
      </c>
      <c r="D1500" s="24" t="n">
        <v>5951.71280750987</v>
      </c>
      <c r="E1500" s="23" t="n">
        <v>484815.591927943</v>
      </c>
      <c r="F1500" s="24" t="n">
        <v>6232.04349857242</v>
      </c>
      <c r="G1500" s="23" t="n">
        <v>594945.597829487</v>
      </c>
      <c r="H1500" s="24" t="n">
        <v>7601.19583275185</v>
      </c>
      <c r="I1500" s="23" t="n">
        <v>682570.17049038</v>
      </c>
      <c r="J1500" s="24" t="n">
        <v>8471.02982849175</v>
      </c>
    </row>
    <row r="1501" s="4" customFormat="true" ht="10.5" hidden="false" customHeight="true" outlineLevel="0" collapsed="false">
      <c r="A1501" s="2" t="str">
        <f aca="false">ACENTO(B1501)</f>
        <v>arcoverde</v>
      </c>
      <c r="B1501" s="22" t="s">
        <v>1466</v>
      </c>
      <c r="C1501" s="23" t="n">
        <v>446990.544282807</v>
      </c>
      <c r="D1501" s="24" t="n">
        <v>6463.41721420546</v>
      </c>
      <c r="E1501" s="23" t="n">
        <v>536250.189039588</v>
      </c>
      <c r="F1501" s="24" t="n">
        <v>7732.96497331624</v>
      </c>
      <c r="G1501" s="23" t="n">
        <v>681421.984934236</v>
      </c>
      <c r="H1501" s="24" t="n">
        <v>9751.31632704974</v>
      </c>
      <c r="I1501" s="23" t="n">
        <v>774462.775957225</v>
      </c>
      <c r="J1501" s="24" t="n">
        <v>10741.2107286514</v>
      </c>
    </row>
    <row r="1502" s="4" customFormat="true" ht="10.5" hidden="false" customHeight="true" outlineLevel="0" collapsed="false">
      <c r="A1502" s="2" t="str">
        <f aca="false">ACENTO(B1502)</f>
        <v>barra de guabiraba</v>
      </c>
      <c r="B1502" s="22" t="s">
        <v>1467</v>
      </c>
      <c r="C1502" s="23" t="n">
        <v>54939.5168103034</v>
      </c>
      <c r="D1502" s="24" t="n">
        <v>4303.91827734457</v>
      </c>
      <c r="E1502" s="23" t="n">
        <v>61669.2250507393</v>
      </c>
      <c r="F1502" s="24" t="n">
        <v>4773.89882727506</v>
      </c>
      <c r="G1502" s="23" t="n">
        <v>67043.4338872856</v>
      </c>
      <c r="H1502" s="24" t="n">
        <v>5135.85367605987</v>
      </c>
      <c r="I1502" s="23" t="n">
        <v>69834.3868067961</v>
      </c>
      <c r="J1502" s="24" t="n">
        <v>5164.11941187577</v>
      </c>
    </row>
    <row r="1503" s="4" customFormat="true" ht="10.5" hidden="false" customHeight="true" outlineLevel="0" collapsed="false">
      <c r="A1503" s="2" t="str">
        <f aca="false">ACENTO(B1503)</f>
        <v>barreiros</v>
      </c>
      <c r="B1503" s="22" t="s">
        <v>1468</v>
      </c>
      <c r="C1503" s="23" t="n">
        <v>205782.972102529</v>
      </c>
      <c r="D1503" s="24" t="n">
        <v>5053.60933454148</v>
      </c>
      <c r="E1503" s="23" t="n">
        <v>250748.143585115</v>
      </c>
      <c r="F1503" s="24" t="n">
        <v>6137.51422310892</v>
      </c>
      <c r="G1503" s="23" t="n">
        <v>296905.346106595</v>
      </c>
      <c r="H1503" s="24" t="n">
        <v>7246.36580447112</v>
      </c>
      <c r="I1503" s="23" t="n">
        <v>340781.440509676</v>
      </c>
      <c r="J1503" s="24" t="n">
        <v>8116.35602709592</v>
      </c>
    </row>
    <row r="1504" s="4" customFormat="true" ht="10.5" hidden="false" customHeight="true" outlineLevel="0" collapsed="false">
      <c r="A1504" s="2" t="str">
        <f aca="false">ACENTO(B1504)</f>
        <v>belem de maria</v>
      </c>
      <c r="B1504" s="22" t="s">
        <v>1469</v>
      </c>
      <c r="C1504" s="23" t="n">
        <v>48782.6241322364</v>
      </c>
      <c r="D1504" s="24" t="n">
        <v>4298.4072722034</v>
      </c>
      <c r="E1504" s="23" t="n">
        <v>54678.6154866258</v>
      </c>
      <c r="F1504" s="24" t="n">
        <v>4792.58615887683</v>
      </c>
      <c r="G1504" s="23" t="n">
        <v>57641.3883885527</v>
      </c>
      <c r="H1504" s="24" t="n">
        <v>5028.47320845788</v>
      </c>
      <c r="I1504" s="23" t="n">
        <v>62814.4216196721</v>
      </c>
      <c r="J1504" s="24" t="n">
        <v>5333.65217115327</v>
      </c>
    </row>
    <row r="1505" s="4" customFormat="true" ht="10.5" hidden="false" customHeight="true" outlineLevel="0" collapsed="false">
      <c r="A1505" s="2" t="str">
        <f aca="false">ACENTO(B1505)</f>
        <v>belem do sao francisco</v>
      </c>
      <c r="B1505" s="22" t="s">
        <v>1470</v>
      </c>
      <c r="C1505" s="23" t="n">
        <v>99863.6852804762</v>
      </c>
      <c r="D1505" s="24" t="n">
        <v>4934.95183240148</v>
      </c>
      <c r="E1505" s="23" t="n">
        <v>110034.228369784</v>
      </c>
      <c r="F1505" s="24" t="n">
        <v>5431.91135754473</v>
      </c>
      <c r="G1505" s="23" t="n">
        <v>135152.007454337</v>
      </c>
      <c r="H1505" s="24" t="n">
        <v>6670.87894641348</v>
      </c>
      <c r="I1505" s="23" t="n">
        <v>132553.229118337</v>
      </c>
      <c r="J1505" s="24" t="n">
        <v>6409.73061500665</v>
      </c>
    </row>
    <row r="1506" s="4" customFormat="true" ht="10.5" hidden="false" customHeight="true" outlineLevel="0" collapsed="false">
      <c r="A1506" s="2" t="str">
        <f aca="false">ACENTO(B1506)</f>
        <v>belo jardim</v>
      </c>
      <c r="B1506" s="22" t="s">
        <v>1471</v>
      </c>
      <c r="C1506" s="23" t="n">
        <v>808372.904378963</v>
      </c>
      <c r="D1506" s="24" t="n">
        <v>11163.5213000464</v>
      </c>
      <c r="E1506" s="23" t="n">
        <v>926961.017473906</v>
      </c>
      <c r="F1506" s="24" t="n">
        <v>12747.163980169</v>
      </c>
      <c r="G1506" s="23" t="n">
        <v>1061858.4831575</v>
      </c>
      <c r="H1506" s="24" t="n">
        <v>14546.8037037303</v>
      </c>
      <c r="I1506" s="23" t="n">
        <v>1279142.31264259</v>
      </c>
      <c r="J1506" s="24" t="n">
        <v>17077.545494681</v>
      </c>
    </row>
    <row r="1507" s="4" customFormat="true" ht="10.5" hidden="false" customHeight="true" outlineLevel="0" collapsed="false">
      <c r="A1507" s="2" t="str">
        <f aca="false">ACENTO(B1507)</f>
        <v>betania</v>
      </c>
      <c r="B1507" s="22" t="s">
        <v>1472</v>
      </c>
      <c r="C1507" s="23" t="n">
        <v>46245.7847533902</v>
      </c>
      <c r="D1507" s="24" t="n">
        <v>3852.21030848731</v>
      </c>
      <c r="E1507" s="23" t="n">
        <v>54145.3640005329</v>
      </c>
      <c r="F1507" s="24" t="n">
        <v>4490.78245007323</v>
      </c>
      <c r="G1507" s="23" t="n">
        <v>56256.0854172911</v>
      </c>
      <c r="H1507" s="24" t="n">
        <v>4645.80769818243</v>
      </c>
      <c r="I1507" s="23" t="n">
        <v>59250.0170938456</v>
      </c>
      <c r="J1507" s="24" t="n">
        <v>4765.54468703013</v>
      </c>
    </row>
    <row r="1508" s="4" customFormat="true" ht="10.5" hidden="false" customHeight="true" outlineLevel="0" collapsed="false">
      <c r="A1508" s="2" t="str">
        <f aca="false">ACENTO(B1508)</f>
        <v>bezerros</v>
      </c>
      <c r="B1508" s="22" t="s">
        <v>1473</v>
      </c>
      <c r="C1508" s="23" t="n">
        <v>381490.939103968</v>
      </c>
      <c r="D1508" s="24" t="n">
        <v>6501.76291613068</v>
      </c>
      <c r="E1508" s="23" t="n">
        <v>436991.851136106</v>
      </c>
      <c r="F1508" s="24" t="n">
        <v>7435.88094092203</v>
      </c>
      <c r="G1508" s="23" t="n">
        <v>503828.278605787</v>
      </c>
      <c r="H1508" s="24" t="n">
        <v>8559.19201219399</v>
      </c>
      <c r="I1508" s="23" t="n">
        <v>529017.216184748</v>
      </c>
      <c r="J1508" s="24" t="n">
        <v>8785.76414038078</v>
      </c>
    </row>
    <row r="1509" s="4" customFormat="true" ht="10.5" hidden="false" customHeight="true" outlineLevel="0" collapsed="false">
      <c r="A1509" s="2" t="str">
        <f aca="false">ACENTO(B1509)</f>
        <v>bodoco</v>
      </c>
      <c r="B1509" s="22" t="s">
        <v>1474</v>
      </c>
      <c r="C1509" s="23" t="n">
        <v>144292.551129316</v>
      </c>
      <c r="D1509" s="24" t="n">
        <v>4101.78381742329</v>
      </c>
      <c r="E1509" s="23" t="n">
        <v>154429.425393927</v>
      </c>
      <c r="F1509" s="24" t="n">
        <v>4359.7037263262</v>
      </c>
      <c r="G1509" s="23" t="n">
        <v>170796.986061969</v>
      </c>
      <c r="H1509" s="24" t="n">
        <v>4787.44775372712</v>
      </c>
      <c r="I1509" s="23" t="n">
        <v>189435.30969565</v>
      </c>
      <c r="J1509" s="24" t="n">
        <v>5150.07774503574</v>
      </c>
    </row>
    <row r="1510" s="4" customFormat="true" ht="10.5" hidden="false" customHeight="true" outlineLevel="0" collapsed="false">
      <c r="A1510" s="2" t="str">
        <f aca="false">ACENTO(B1510)</f>
        <v>bom conselho</v>
      </c>
      <c r="B1510" s="22" t="s">
        <v>1475</v>
      </c>
      <c r="C1510" s="23" t="n">
        <v>245112.852251729</v>
      </c>
      <c r="D1510" s="24" t="n">
        <v>5386.38536130903</v>
      </c>
      <c r="E1510" s="23" t="n">
        <v>293933.51038966</v>
      </c>
      <c r="F1510" s="24" t="n">
        <v>6425.19750780729</v>
      </c>
      <c r="G1510" s="23" t="n">
        <v>326495.7482046</v>
      </c>
      <c r="H1510" s="24" t="n">
        <v>7100.35770185939</v>
      </c>
      <c r="I1510" s="23" t="n">
        <v>338802.558033826</v>
      </c>
      <c r="J1510" s="24" t="n">
        <v>7166.93584147032</v>
      </c>
    </row>
    <row r="1511" s="4" customFormat="true" ht="10.5" hidden="false" customHeight="true" outlineLevel="0" collapsed="false">
      <c r="A1511" s="2" t="str">
        <f aca="false">ACENTO(B1511)</f>
        <v>bom jardim</v>
      </c>
      <c r="B1511" s="22" t="s">
        <v>497</v>
      </c>
      <c r="C1511" s="23" t="n">
        <v>178115.872497065</v>
      </c>
      <c r="D1511" s="24" t="n">
        <v>4708.57228764579</v>
      </c>
      <c r="E1511" s="23" t="n">
        <v>182656.79192239</v>
      </c>
      <c r="F1511" s="24" t="n">
        <v>4820.83960839266</v>
      </c>
      <c r="G1511" s="23" t="n">
        <v>205020.194025637</v>
      </c>
      <c r="H1511" s="24" t="n">
        <v>5402.51901303425</v>
      </c>
      <c r="I1511" s="23" t="n">
        <v>216383.618529854</v>
      </c>
      <c r="J1511" s="24" t="n">
        <v>5574.59858125139</v>
      </c>
    </row>
    <row r="1512" s="4" customFormat="true" ht="10.5" hidden="false" customHeight="true" outlineLevel="0" collapsed="false">
      <c r="A1512" s="2" t="str">
        <f aca="false">ACENTO(B1512)</f>
        <v>bonito</v>
      </c>
      <c r="B1512" s="22" t="s">
        <v>187</v>
      </c>
      <c r="C1512" s="23" t="n">
        <v>218801.659784843</v>
      </c>
      <c r="D1512" s="24" t="n">
        <v>5823.83976004374</v>
      </c>
      <c r="E1512" s="23" t="n">
        <v>245420.505335499</v>
      </c>
      <c r="F1512" s="24" t="n">
        <v>6535.48427075787</v>
      </c>
      <c r="G1512" s="23" t="n">
        <v>259469.018311309</v>
      </c>
      <c r="H1512" s="24" t="n">
        <v>6911.98535686378</v>
      </c>
      <c r="I1512" s="23" t="n">
        <v>271476.02490188</v>
      </c>
      <c r="J1512" s="24" t="n">
        <v>7090.55357959308</v>
      </c>
    </row>
    <row r="1513" s="4" customFormat="true" ht="10.5" hidden="false" customHeight="true" outlineLevel="0" collapsed="false">
      <c r="A1513" s="2" t="str">
        <f aca="false">ACENTO(B1513)</f>
        <v>brejao</v>
      </c>
      <c r="B1513" s="22" t="s">
        <v>1476</v>
      </c>
      <c r="C1513" s="23" t="n">
        <v>51315.2920751198</v>
      </c>
      <c r="D1513" s="24" t="n">
        <v>5797.68298216244</v>
      </c>
      <c r="E1513" s="23" t="n">
        <v>61747.9855424813</v>
      </c>
      <c r="F1513" s="24" t="n">
        <v>6985.85649309665</v>
      </c>
      <c r="G1513" s="23" t="n">
        <v>68800.6535862593</v>
      </c>
      <c r="H1513" s="24" t="n">
        <v>7788.1654501086</v>
      </c>
      <c r="I1513" s="23" t="n">
        <v>79764.4282992696</v>
      </c>
      <c r="J1513" s="24" t="n">
        <v>8856.80971566396</v>
      </c>
    </row>
    <row r="1514" s="4" customFormat="true" ht="10.5" hidden="false" customHeight="true" outlineLevel="0" collapsed="false">
      <c r="A1514" s="2" t="str">
        <f aca="false">ACENTO(B1514)</f>
        <v>brejinho</v>
      </c>
      <c r="B1514" s="22" t="s">
        <v>1104</v>
      </c>
      <c r="C1514" s="23" t="n">
        <v>28482.995797487</v>
      </c>
      <c r="D1514" s="24" t="n">
        <v>3898.04239735692</v>
      </c>
      <c r="E1514" s="23" t="n">
        <v>33440.773230692</v>
      </c>
      <c r="F1514" s="24" t="n">
        <v>4574.66118066922</v>
      </c>
      <c r="G1514" s="23" t="n">
        <v>37767.3538966762</v>
      </c>
      <c r="H1514" s="24" t="n">
        <v>5165.11951540977</v>
      </c>
      <c r="I1514" s="23" t="n">
        <v>41320.1404656786</v>
      </c>
      <c r="J1514" s="24" t="n">
        <v>5535.92449968899</v>
      </c>
    </row>
    <row r="1515" s="4" customFormat="true" ht="10.5" hidden="false" customHeight="true" outlineLevel="0" collapsed="false">
      <c r="A1515" s="2" t="str">
        <f aca="false">ACENTO(B1515)</f>
        <v>brejo da madre de deus</v>
      </c>
      <c r="B1515" s="22" t="s">
        <v>1477</v>
      </c>
      <c r="C1515" s="23" t="n">
        <v>179476.413201692</v>
      </c>
      <c r="D1515" s="24" t="n">
        <v>3971.420012429</v>
      </c>
      <c r="E1515" s="23" t="n">
        <v>193839.069078861</v>
      </c>
      <c r="F1515" s="24" t="n">
        <v>4239.42149637734</v>
      </c>
      <c r="G1515" s="23" t="n">
        <v>224804.41460304</v>
      </c>
      <c r="H1515" s="24" t="n">
        <v>4860.84619017125</v>
      </c>
      <c r="I1515" s="23" t="n">
        <v>244218.316191438</v>
      </c>
      <c r="J1515" s="24" t="n">
        <v>5090.85125055111</v>
      </c>
    </row>
    <row r="1516" s="4" customFormat="true" ht="10.5" hidden="false" customHeight="true" outlineLevel="0" collapsed="false">
      <c r="A1516" s="2" t="str">
        <f aca="false">ACENTO(B1516)</f>
        <v>buenos aires</v>
      </c>
      <c r="B1516" s="22" t="s">
        <v>1478</v>
      </c>
      <c r="C1516" s="23" t="n">
        <v>60434.4502643941</v>
      </c>
      <c r="D1516" s="24" t="n">
        <v>4820.48737851113</v>
      </c>
      <c r="E1516" s="23" t="n">
        <v>62434.4082021814</v>
      </c>
      <c r="F1516" s="24" t="n">
        <v>4963.77867722861</v>
      </c>
      <c r="G1516" s="23" t="n">
        <v>64396.1069534686</v>
      </c>
      <c r="H1516" s="24" t="n">
        <v>5103.51140858049</v>
      </c>
      <c r="I1516" s="23" t="n">
        <v>69738.3709206627</v>
      </c>
      <c r="J1516" s="24" t="n">
        <v>5391.86415035276</v>
      </c>
    </row>
    <row r="1517" s="4" customFormat="true" ht="10.5" hidden="false" customHeight="true" outlineLevel="0" collapsed="false">
      <c r="A1517" s="2" t="str">
        <f aca="false">ACENTO(B1517)</f>
        <v>buique</v>
      </c>
      <c r="B1517" s="22" t="s">
        <v>1479</v>
      </c>
      <c r="C1517" s="23" t="n">
        <v>223177.65579673</v>
      </c>
      <c r="D1517" s="24" t="n">
        <v>4292.70351599789</v>
      </c>
      <c r="E1517" s="23" t="n">
        <v>252514.026918758</v>
      </c>
      <c r="F1517" s="24" t="n">
        <v>4790.17408553084</v>
      </c>
      <c r="G1517" s="23" t="n">
        <v>323675.206146611</v>
      </c>
      <c r="H1517" s="24" t="n">
        <v>6072.24985266793</v>
      </c>
      <c r="I1517" s="23" t="n">
        <v>298588.944549922</v>
      </c>
      <c r="J1517" s="24" t="n">
        <v>5402.56467666502</v>
      </c>
    </row>
    <row r="1518" s="4" customFormat="true" ht="10.5" hidden="false" customHeight="true" outlineLevel="0" collapsed="false">
      <c r="A1518" s="2" t="str">
        <f aca="false">ACENTO(B1518)</f>
        <v>cabo de santo agostinho</v>
      </c>
      <c r="B1518" s="22" t="s">
        <v>1480</v>
      </c>
      <c r="C1518" s="23" t="n">
        <v>4393565.03459243</v>
      </c>
      <c r="D1518" s="24" t="n">
        <v>23733.2208023445</v>
      </c>
      <c r="E1518" s="23" t="n">
        <v>5491416.10510112</v>
      </c>
      <c r="F1518" s="24" t="n">
        <v>29340.9139026235</v>
      </c>
      <c r="G1518" s="23" t="n">
        <v>6310927.36969439</v>
      </c>
      <c r="H1518" s="24" t="n">
        <v>33351.9747687605</v>
      </c>
      <c r="I1518" s="23" t="n">
        <v>7361611.42656335</v>
      </c>
      <c r="J1518" s="24" t="n">
        <v>37530.1369680827</v>
      </c>
    </row>
    <row r="1519" s="4" customFormat="true" ht="10.5" hidden="false" customHeight="true" outlineLevel="0" collapsed="false">
      <c r="A1519" s="2" t="str">
        <f aca="false">ACENTO(B1519)</f>
        <v>cabrobo</v>
      </c>
      <c r="B1519" s="22" t="s">
        <v>1481</v>
      </c>
      <c r="C1519" s="23" t="n">
        <v>208834.263835888</v>
      </c>
      <c r="D1519" s="24" t="n">
        <v>6762.11067046234</v>
      </c>
      <c r="E1519" s="23" t="n">
        <v>220930.474969182</v>
      </c>
      <c r="F1519" s="24" t="n">
        <v>7083.14818278292</v>
      </c>
      <c r="G1519" s="23" t="n">
        <v>308021.747096576</v>
      </c>
      <c r="H1519" s="24" t="n">
        <v>9779.39953318019</v>
      </c>
      <c r="I1519" s="23" t="n">
        <v>323508.643666694</v>
      </c>
      <c r="J1519" s="24" t="n">
        <v>9924.79579294067</v>
      </c>
    </row>
    <row r="1520" s="4" customFormat="true" ht="10.5" hidden="false" customHeight="true" outlineLevel="0" collapsed="false">
      <c r="A1520" s="2" t="str">
        <f aca="false">ACENTO(B1520)</f>
        <v>cachoeirinha</v>
      </c>
      <c r="B1520" s="22" t="s">
        <v>353</v>
      </c>
      <c r="C1520" s="23" t="n">
        <v>118077.764901773</v>
      </c>
      <c r="D1520" s="24" t="n">
        <v>6269.72680410836</v>
      </c>
      <c r="E1520" s="23" t="n">
        <v>110039.881791662</v>
      </c>
      <c r="F1520" s="24" t="n">
        <v>5805.01592064055</v>
      </c>
      <c r="G1520" s="23" t="n">
        <v>123290.77206866</v>
      </c>
      <c r="H1520" s="24" t="n">
        <v>6459.07230032793</v>
      </c>
      <c r="I1520" s="23" t="n">
        <v>141368.130841201</v>
      </c>
      <c r="J1520" s="24" t="n">
        <v>7185.53069234528</v>
      </c>
    </row>
    <row r="1521" s="4" customFormat="true" ht="10.5" hidden="false" customHeight="true" outlineLevel="0" collapsed="false">
      <c r="A1521" s="2" t="str">
        <f aca="false">ACENTO(B1521)</f>
        <v>caetes</v>
      </c>
      <c r="B1521" s="22" t="s">
        <v>1482</v>
      </c>
      <c r="C1521" s="23" t="n">
        <v>93440.474178902</v>
      </c>
      <c r="D1521" s="24" t="n">
        <v>3515.83979301283</v>
      </c>
      <c r="E1521" s="23" t="n">
        <v>103113.760144345</v>
      </c>
      <c r="F1521" s="24" t="n">
        <v>3852.55969155034</v>
      </c>
      <c r="G1521" s="23" t="n">
        <v>138812.467938972</v>
      </c>
      <c r="H1521" s="24" t="n">
        <v>5151.50552731283</v>
      </c>
      <c r="I1521" s="23" t="n">
        <v>142291.985516354</v>
      </c>
      <c r="J1521" s="24" t="n">
        <v>5124.68434475093</v>
      </c>
    </row>
    <row r="1522" s="4" customFormat="true" ht="10.5" hidden="false" customHeight="true" outlineLevel="0" collapsed="false">
      <c r="A1522" s="2" t="str">
        <f aca="false">ACENTO(B1522)</f>
        <v>calcado</v>
      </c>
      <c r="B1522" s="22" t="s">
        <v>1483</v>
      </c>
      <c r="C1522" s="23" t="n">
        <v>51361.9333444788</v>
      </c>
      <c r="D1522" s="24" t="n">
        <v>4616.80299725652</v>
      </c>
      <c r="E1522" s="23" t="n">
        <v>55052.2978205064</v>
      </c>
      <c r="F1522" s="24" t="n">
        <v>4965.034074721</v>
      </c>
      <c r="G1522" s="23" t="n">
        <v>63685.7183809809</v>
      </c>
      <c r="H1522" s="24" t="n">
        <v>5762.89189946438</v>
      </c>
      <c r="I1522" s="23" t="n">
        <v>69901.3121186193</v>
      </c>
      <c r="J1522" s="24" t="n">
        <v>6228.39812159131</v>
      </c>
    </row>
    <row r="1523" s="4" customFormat="true" ht="10.5" hidden="false" customHeight="true" outlineLevel="0" collapsed="false">
      <c r="A1523" s="2" t="str">
        <f aca="false">ACENTO(B1523)</f>
        <v>calumbi</v>
      </c>
      <c r="B1523" s="22" t="s">
        <v>1484</v>
      </c>
      <c r="C1523" s="23" t="n">
        <v>24559.0979726809</v>
      </c>
      <c r="D1523" s="24" t="n">
        <v>4345.97380511076</v>
      </c>
      <c r="E1523" s="23" t="n">
        <v>29395.6516932138</v>
      </c>
      <c r="F1523" s="24" t="n">
        <v>5206.45619787705</v>
      </c>
      <c r="G1523" s="23" t="n">
        <v>34486.2562013586</v>
      </c>
      <c r="H1523" s="24" t="n">
        <v>6111.33372343764</v>
      </c>
      <c r="I1523" s="23" t="n">
        <v>34764.6943578589</v>
      </c>
      <c r="J1523" s="24" t="n">
        <v>6041.83078864422</v>
      </c>
    </row>
    <row r="1524" s="4" customFormat="true" ht="10.5" hidden="false" customHeight="true" outlineLevel="0" collapsed="false">
      <c r="A1524" s="2" t="str">
        <f aca="false">ACENTO(B1524)</f>
        <v>camaragibe</v>
      </c>
      <c r="B1524" s="22" t="s">
        <v>1485</v>
      </c>
      <c r="C1524" s="23" t="n">
        <v>816488.929492765</v>
      </c>
      <c r="D1524" s="24" t="n">
        <v>5650.20780793022</v>
      </c>
      <c r="E1524" s="23" t="n">
        <v>896518.58260302</v>
      </c>
      <c r="F1524" s="24" t="n">
        <v>6154.19549275804</v>
      </c>
      <c r="G1524" s="23" t="n">
        <v>1025397.32538617</v>
      </c>
      <c r="H1524" s="24" t="n">
        <v>6982.75977981282</v>
      </c>
      <c r="I1524" s="23" t="n">
        <v>1116398.88838848</v>
      </c>
      <c r="J1524" s="24" t="n">
        <v>7364.74030351207</v>
      </c>
    </row>
    <row r="1525" s="4" customFormat="true" ht="10.5" hidden="false" customHeight="true" outlineLevel="0" collapsed="false">
      <c r="A1525" s="2" t="str">
        <f aca="false">ACENTO(B1525)</f>
        <v>camocim de sao felix</v>
      </c>
      <c r="B1525" s="22" t="s">
        <v>1486</v>
      </c>
      <c r="C1525" s="23" t="n">
        <v>85090.9199055128</v>
      </c>
      <c r="D1525" s="24" t="n">
        <v>4974.91346500893</v>
      </c>
      <c r="E1525" s="23" t="n">
        <v>92940.8933840363</v>
      </c>
      <c r="F1525" s="24" t="n">
        <v>5385.69237897875</v>
      </c>
      <c r="G1525" s="23" t="n">
        <v>107634.750894629</v>
      </c>
      <c r="H1525" s="24" t="n">
        <v>6184.12817550294</v>
      </c>
      <c r="I1525" s="23" t="n">
        <v>113153.538326669</v>
      </c>
      <c r="J1525" s="24" t="n">
        <v>6293.3002406379</v>
      </c>
    </row>
    <row r="1526" s="4" customFormat="true" ht="10.5" hidden="false" customHeight="true" outlineLevel="0" collapsed="false">
      <c r="A1526" s="2" t="str">
        <f aca="false">ACENTO(B1526)</f>
        <v>camutanga</v>
      </c>
      <c r="B1526" s="22" t="s">
        <v>1487</v>
      </c>
      <c r="C1526" s="23" t="n">
        <v>151867.569524751</v>
      </c>
      <c r="D1526" s="24" t="n">
        <v>18640.9192984842</v>
      </c>
      <c r="E1526" s="23" t="n">
        <v>179934.428883961</v>
      </c>
      <c r="F1526" s="24" t="n">
        <v>21996.8739466945</v>
      </c>
      <c r="G1526" s="23" t="n">
        <v>209464.374211974</v>
      </c>
      <c r="H1526" s="24" t="n">
        <v>25531.9812545068</v>
      </c>
      <c r="I1526" s="23" t="n">
        <v>184164.497687513</v>
      </c>
      <c r="J1526" s="24" t="n">
        <v>21911.3025208225</v>
      </c>
    </row>
    <row r="1527" s="4" customFormat="true" ht="10.5" hidden="false" customHeight="true" outlineLevel="0" collapsed="false">
      <c r="A1527" s="2" t="str">
        <f aca="false">ACENTO(B1527)</f>
        <v>canhotinho</v>
      </c>
      <c r="B1527" s="22" t="s">
        <v>1488</v>
      </c>
      <c r="C1527" s="23" t="n">
        <v>98407.1252321135</v>
      </c>
      <c r="D1527" s="24" t="n">
        <v>4010.72404760815</v>
      </c>
      <c r="E1527" s="23" t="n">
        <v>114726.560049914</v>
      </c>
      <c r="F1527" s="24" t="n">
        <v>4684.43755052526</v>
      </c>
      <c r="G1527" s="23" t="n">
        <v>124892.671605849</v>
      </c>
      <c r="H1527" s="24" t="n">
        <v>5105.78764587911</v>
      </c>
      <c r="I1527" s="23" t="n">
        <v>136251.810678507</v>
      </c>
      <c r="J1527" s="24" t="n">
        <v>5468.00749171309</v>
      </c>
    </row>
    <row r="1528" s="4" customFormat="true" ht="10.5" hidden="false" customHeight="true" outlineLevel="0" collapsed="false">
      <c r="A1528" s="2" t="str">
        <f aca="false">ACENTO(B1528)</f>
        <v>capoeiras</v>
      </c>
      <c r="B1528" s="22" t="s">
        <v>1489</v>
      </c>
      <c r="C1528" s="23" t="n">
        <v>98920.3944967017</v>
      </c>
      <c r="D1528" s="24" t="n">
        <v>5048.76203219016</v>
      </c>
      <c r="E1528" s="23" t="n">
        <v>106515.846582122</v>
      </c>
      <c r="F1528" s="24" t="n">
        <v>5435.59127281702</v>
      </c>
      <c r="G1528" s="23" t="n">
        <v>118628.128319428</v>
      </c>
      <c r="H1528" s="24" t="n">
        <v>6052.76434100863</v>
      </c>
      <c r="I1528" s="23" t="n">
        <v>125772.135304193</v>
      </c>
      <c r="J1528" s="24" t="n">
        <v>6287.34929535057</v>
      </c>
    </row>
    <row r="1529" s="4" customFormat="true" ht="10.5" hidden="false" customHeight="true" outlineLevel="0" collapsed="false">
      <c r="A1529" s="2" t="str">
        <f aca="false">ACENTO(B1529)</f>
        <v>carnaiba</v>
      </c>
      <c r="B1529" s="22" t="s">
        <v>1490</v>
      </c>
      <c r="C1529" s="23" t="n">
        <v>75761.8543715932</v>
      </c>
      <c r="D1529" s="24" t="n">
        <v>4076.50548138785</v>
      </c>
      <c r="E1529" s="23" t="n">
        <v>85574.5911644853</v>
      </c>
      <c r="F1529" s="24" t="n">
        <v>4590.41900893066</v>
      </c>
      <c r="G1529" s="23" t="n">
        <v>97818.3071496085</v>
      </c>
      <c r="H1529" s="24" t="n">
        <v>5228.96814826581</v>
      </c>
      <c r="I1529" s="23" t="n">
        <v>114920.621207157</v>
      </c>
      <c r="J1529" s="24" t="n">
        <v>5989.50441482029</v>
      </c>
    </row>
    <row r="1530" s="4" customFormat="true" ht="10.5" hidden="false" customHeight="true" outlineLevel="0" collapsed="false">
      <c r="A1530" s="2" t="str">
        <f aca="false">ACENTO(B1530)</f>
        <v>carnaubeira da penha</v>
      </c>
      <c r="B1530" s="22" t="s">
        <v>1491</v>
      </c>
      <c r="C1530" s="23" t="n">
        <v>47096.004360469</v>
      </c>
      <c r="D1530" s="24" t="n">
        <v>3997.2843626268</v>
      </c>
      <c r="E1530" s="23" t="n">
        <v>53223.816753728</v>
      </c>
      <c r="F1530" s="24" t="n">
        <v>4477.10437026649</v>
      </c>
      <c r="G1530" s="23" t="n">
        <v>54459.1463944164</v>
      </c>
      <c r="H1530" s="24" t="n">
        <v>4541.66845087286</v>
      </c>
      <c r="I1530" s="23" t="n">
        <v>59634.5919816802</v>
      </c>
      <c r="J1530" s="24" t="n">
        <v>4814.28852681684</v>
      </c>
    </row>
    <row r="1531" s="4" customFormat="true" ht="10.5" hidden="false" customHeight="true" outlineLevel="0" collapsed="false">
      <c r="A1531" s="2" t="str">
        <f aca="false">ACENTO(B1531)</f>
        <v>carpina</v>
      </c>
      <c r="B1531" s="22" t="s">
        <v>1492</v>
      </c>
      <c r="C1531" s="23" t="n">
        <v>710099.059949001</v>
      </c>
      <c r="D1531" s="24" t="n">
        <v>9486.83464414638</v>
      </c>
      <c r="E1531" s="23" t="n">
        <v>774298.852426418</v>
      </c>
      <c r="F1531" s="24" t="n">
        <v>10227.7078755504</v>
      </c>
      <c r="G1531" s="23" t="n">
        <v>949484.809495928</v>
      </c>
      <c r="H1531" s="24" t="n">
        <v>12407.1871299793</v>
      </c>
      <c r="I1531" s="23" t="n">
        <v>1016401.07259477</v>
      </c>
      <c r="J1531" s="24" t="n">
        <v>12815.8706888935</v>
      </c>
    </row>
    <row r="1532" s="4" customFormat="true" ht="10.5" hidden="false" customHeight="true" outlineLevel="0" collapsed="false">
      <c r="A1532" s="2" t="str">
        <f aca="false">ACENTO(B1532)</f>
        <v>caruaru</v>
      </c>
      <c r="B1532" s="22" t="s">
        <v>1493</v>
      </c>
      <c r="C1532" s="23" t="n">
        <v>3399836.14120609</v>
      </c>
      <c r="D1532" s="24" t="n">
        <v>10794.809799639</v>
      </c>
      <c r="E1532" s="23" t="n">
        <v>3927047.13294939</v>
      </c>
      <c r="F1532" s="24" t="n">
        <v>12288.1504879823</v>
      </c>
      <c r="G1532" s="23" t="n">
        <v>4764517.70482361</v>
      </c>
      <c r="H1532" s="24" t="n">
        <v>14700.9910823172</v>
      </c>
      <c r="I1532" s="23" t="n">
        <v>5239833.06055635</v>
      </c>
      <c r="J1532" s="24" t="n">
        <v>15529.2963598536</v>
      </c>
    </row>
    <row r="1533" s="4" customFormat="true" ht="10.5" hidden="false" customHeight="true" outlineLevel="0" collapsed="false">
      <c r="A1533" s="2" t="str">
        <f aca="false">ACENTO(B1533)</f>
        <v>casinhas</v>
      </c>
      <c r="B1533" s="22" t="s">
        <v>1494</v>
      </c>
      <c r="C1533" s="23" t="n">
        <v>62596.5928488666</v>
      </c>
      <c r="D1533" s="24" t="n">
        <v>4538.94517068136</v>
      </c>
      <c r="E1533" s="23" t="n">
        <v>68331.7640591113</v>
      </c>
      <c r="F1533" s="24" t="n">
        <v>4951.93594167051</v>
      </c>
      <c r="G1533" s="23" t="n">
        <v>64407.9398718207</v>
      </c>
      <c r="H1533" s="24" t="n">
        <v>4657.11785045703</v>
      </c>
      <c r="I1533" s="23" t="n">
        <v>68837.4537724212</v>
      </c>
      <c r="J1533" s="24" t="n">
        <v>4861.74544617707</v>
      </c>
    </row>
    <row r="1534" s="4" customFormat="true" ht="10.5" hidden="false" customHeight="true" outlineLevel="0" collapsed="false">
      <c r="A1534" s="2" t="str">
        <f aca="false">ACENTO(B1534)</f>
        <v>catende</v>
      </c>
      <c r="B1534" s="22" t="s">
        <v>1495</v>
      </c>
      <c r="C1534" s="23" t="n">
        <v>217457.742431652</v>
      </c>
      <c r="D1534" s="24" t="n">
        <v>5748.28819539129</v>
      </c>
      <c r="E1534" s="23" t="n">
        <v>210282.608325679</v>
      </c>
      <c r="F1534" s="24" t="n">
        <v>5486.96921839263</v>
      </c>
      <c r="G1534" s="23" t="n">
        <v>206647.967784859</v>
      </c>
      <c r="H1534" s="24" t="n">
        <v>5324.33185058381</v>
      </c>
      <c r="I1534" s="23" t="n">
        <v>222081.20289227</v>
      </c>
      <c r="J1534" s="24" t="n">
        <v>5506.87370790197</v>
      </c>
    </row>
    <row r="1535" s="4" customFormat="true" ht="10.5" hidden="false" customHeight="true" outlineLevel="0" collapsed="false">
      <c r="A1535" s="2" t="str">
        <f aca="false">ACENTO(B1535)</f>
        <v>cedro</v>
      </c>
      <c r="B1535" s="22" t="s">
        <v>949</v>
      </c>
      <c r="C1535" s="23" t="n">
        <v>40736.3813144111</v>
      </c>
      <c r="D1535" s="24" t="n">
        <v>3779.58631605224</v>
      </c>
      <c r="E1535" s="23" t="n">
        <v>56123.0156756422</v>
      </c>
      <c r="F1535" s="24" t="n">
        <v>5161.68634927271</v>
      </c>
      <c r="G1535" s="23" t="n">
        <v>58404.1835098944</v>
      </c>
      <c r="H1535" s="24" t="n">
        <v>5326.90473457629</v>
      </c>
      <c r="I1535" s="23" t="n">
        <v>66234.729089076</v>
      </c>
      <c r="J1535" s="24" t="n">
        <v>5849.57423731131</v>
      </c>
    </row>
    <row r="1536" s="4" customFormat="true" ht="10.5" hidden="false" customHeight="true" outlineLevel="0" collapsed="false">
      <c r="A1536" s="2" t="str">
        <f aca="false">ACENTO(B1536)</f>
        <v>cha de alegria</v>
      </c>
      <c r="B1536" s="22" t="s">
        <v>1496</v>
      </c>
      <c r="C1536" s="23" t="n">
        <v>57415.663505605</v>
      </c>
      <c r="D1536" s="24" t="n">
        <v>4639.64957621051</v>
      </c>
      <c r="E1536" s="23" t="n">
        <v>61812.1444146527</v>
      </c>
      <c r="F1536" s="24" t="n">
        <v>4943.3896684783</v>
      </c>
      <c r="G1536" s="23" t="n">
        <v>63336.2921061723</v>
      </c>
      <c r="H1536" s="24" t="n">
        <v>5026.29093771703</v>
      </c>
      <c r="I1536" s="23" t="n">
        <v>74733.9628448068</v>
      </c>
      <c r="J1536" s="24" t="n">
        <v>5747.8820831262</v>
      </c>
    </row>
    <row r="1537" s="4" customFormat="true" ht="10.5" hidden="false" customHeight="true" outlineLevel="0" collapsed="false">
      <c r="A1537" s="2" t="str">
        <f aca="false">ACENTO(B1537)</f>
        <v>cha grande</v>
      </c>
      <c r="B1537" s="22" t="s">
        <v>1497</v>
      </c>
      <c r="C1537" s="23" t="n">
        <v>122141.088263667</v>
      </c>
      <c r="D1537" s="24" t="n">
        <v>6100.95345972365</v>
      </c>
      <c r="E1537" s="23" t="n">
        <v>128070.193356658</v>
      </c>
      <c r="F1537" s="24" t="n">
        <v>6318.21378177891</v>
      </c>
      <c r="G1537" s="23" t="n">
        <v>130850.259138357</v>
      </c>
      <c r="H1537" s="24" t="n">
        <v>6414.54282750903</v>
      </c>
      <c r="I1537" s="23" t="n">
        <v>148288.453468903</v>
      </c>
      <c r="J1537" s="24" t="n">
        <v>7059.33797338393</v>
      </c>
    </row>
    <row r="1538" s="4" customFormat="true" ht="10.5" hidden="false" customHeight="true" outlineLevel="0" collapsed="false">
      <c r="A1538" s="2" t="str">
        <f aca="false">ACENTO(B1538)</f>
        <v>condado</v>
      </c>
      <c r="B1538" s="22" t="s">
        <v>1301</v>
      </c>
      <c r="C1538" s="23" t="n">
        <v>114356.059521175</v>
      </c>
      <c r="D1538" s="24" t="n">
        <v>4706.39803774693</v>
      </c>
      <c r="E1538" s="23" t="n">
        <v>127957.563849606</v>
      </c>
      <c r="F1538" s="24" t="n">
        <v>5228.519750321</v>
      </c>
      <c r="G1538" s="23" t="n">
        <v>150777.383417174</v>
      </c>
      <c r="H1538" s="24" t="n">
        <v>6114.74504895669</v>
      </c>
      <c r="I1538" s="23" t="n">
        <v>165934.485939332</v>
      </c>
      <c r="J1538" s="24" t="n">
        <v>6523.86420048486</v>
      </c>
    </row>
    <row r="1539" s="4" customFormat="true" ht="10.5" hidden="false" customHeight="true" outlineLevel="0" collapsed="false">
      <c r="A1539" s="2" t="str">
        <f aca="false">ACENTO(B1539)</f>
        <v>correntes</v>
      </c>
      <c r="B1539" s="22" t="s">
        <v>1498</v>
      </c>
      <c r="C1539" s="23" t="n">
        <v>75957.239563643</v>
      </c>
      <c r="D1539" s="24" t="n">
        <v>4360.0964102889</v>
      </c>
      <c r="E1539" s="23" t="n">
        <v>86227.8684655013</v>
      </c>
      <c r="F1539" s="24" t="n">
        <v>4929.84211683159</v>
      </c>
      <c r="G1539" s="23" t="n">
        <v>92442.4786309262</v>
      </c>
      <c r="H1539" s="24" t="n">
        <v>5320.73665424923</v>
      </c>
      <c r="I1539" s="23" t="n">
        <v>104066.859400709</v>
      </c>
      <c r="J1539" s="24" t="n">
        <v>5836.61578242898</v>
      </c>
    </row>
    <row r="1540" s="4" customFormat="true" ht="10.5" hidden="false" customHeight="true" outlineLevel="0" collapsed="false">
      <c r="A1540" s="2" t="str">
        <f aca="false">ACENTO(B1540)</f>
        <v>cortes</v>
      </c>
      <c r="B1540" s="22" t="s">
        <v>1499</v>
      </c>
      <c r="C1540" s="23" t="n">
        <v>111681.291503798</v>
      </c>
      <c r="D1540" s="24" t="n">
        <v>8964.62445848431</v>
      </c>
      <c r="E1540" s="23" t="n">
        <v>131581.118067334</v>
      </c>
      <c r="F1540" s="24" t="n">
        <v>10581.5133146228</v>
      </c>
      <c r="G1540" s="23" t="n">
        <v>103863.243655578</v>
      </c>
      <c r="H1540" s="24" t="n">
        <v>8363.92685259931</v>
      </c>
      <c r="I1540" s="23" t="n">
        <v>93757.6980252153</v>
      </c>
      <c r="J1540" s="24" t="n">
        <v>7413.43385982568</v>
      </c>
    </row>
    <row r="1541" s="4" customFormat="true" ht="10.5" hidden="false" customHeight="true" outlineLevel="0" collapsed="false">
      <c r="A1541" s="2" t="str">
        <f aca="false">ACENTO(B1541)</f>
        <v>cumaru</v>
      </c>
      <c r="B1541" s="22" t="s">
        <v>1500</v>
      </c>
      <c r="C1541" s="23" t="n">
        <v>85395.79285653</v>
      </c>
      <c r="D1541" s="24" t="n">
        <v>4974.70539767738</v>
      </c>
      <c r="E1541" s="23" t="n">
        <v>92655.084804021</v>
      </c>
      <c r="F1541" s="24" t="n">
        <v>5346.82236736228</v>
      </c>
      <c r="G1541" s="23" t="n">
        <v>92120.0933410145</v>
      </c>
      <c r="H1541" s="24" t="n">
        <v>5273.0448392109</v>
      </c>
      <c r="I1541" s="23" t="n">
        <v>86160.8090323188</v>
      </c>
      <c r="J1541" s="24" t="n">
        <v>5815.78191240761</v>
      </c>
    </row>
    <row r="1542" s="4" customFormat="true" ht="10.5" hidden="false" customHeight="true" outlineLevel="0" collapsed="false">
      <c r="A1542" s="2" t="str">
        <f aca="false">ACENTO(B1542)</f>
        <v>cupira</v>
      </c>
      <c r="B1542" s="22" t="s">
        <v>1501</v>
      </c>
      <c r="C1542" s="23" t="n">
        <v>128460.838761533</v>
      </c>
      <c r="D1542" s="24" t="n">
        <v>5491.65692380013</v>
      </c>
      <c r="E1542" s="23" t="n">
        <v>145758.382761917</v>
      </c>
      <c r="F1542" s="24" t="n">
        <v>6210.94182554615</v>
      </c>
      <c r="G1542" s="23" t="n">
        <v>174388.879349354</v>
      </c>
      <c r="H1542" s="24" t="n">
        <v>7544.72957295812</v>
      </c>
      <c r="I1542" s="23" t="n">
        <v>189970.797884599</v>
      </c>
      <c r="J1542" s="24" t="n">
        <v>8017.33690165011</v>
      </c>
    </row>
    <row r="1543" s="4" customFormat="true" ht="10.5" hidden="false" customHeight="true" outlineLevel="0" collapsed="false">
      <c r="A1543" s="2" t="str">
        <f aca="false">ACENTO(B1543)</f>
        <v>custodia</v>
      </c>
      <c r="B1543" s="22" t="s">
        <v>1502</v>
      </c>
      <c r="C1543" s="23" t="n">
        <v>232060.193442234</v>
      </c>
      <c r="D1543" s="24" t="n">
        <v>6764.61721155033</v>
      </c>
      <c r="E1543" s="23" t="n">
        <v>237698.012656852</v>
      </c>
      <c r="F1543" s="24" t="n">
        <v>6959.59514718195</v>
      </c>
      <c r="G1543" s="23" t="n">
        <v>277393.623194583</v>
      </c>
      <c r="H1543" s="24" t="n">
        <v>8053.93482360441</v>
      </c>
      <c r="I1543" s="23" t="n">
        <v>284701.466732042</v>
      </c>
      <c r="J1543" s="24" t="n">
        <v>8003.07715556424</v>
      </c>
    </row>
    <row r="1544" s="4" customFormat="true" ht="10.5" hidden="false" customHeight="true" outlineLevel="0" collapsed="false">
      <c r="A1544" s="2" t="str">
        <f aca="false">ACENTO(B1544)</f>
        <v>dormentes</v>
      </c>
      <c r="B1544" s="22" t="s">
        <v>1503</v>
      </c>
      <c r="C1544" s="23" t="n">
        <v>94652.8543172837</v>
      </c>
      <c r="D1544" s="24" t="n">
        <v>5595.79392948766</v>
      </c>
      <c r="E1544" s="23" t="n">
        <v>117632.8900106</v>
      </c>
      <c r="F1544" s="24" t="n">
        <v>6875.09585099943</v>
      </c>
      <c r="G1544" s="23" t="n">
        <v>133591.938905961</v>
      </c>
      <c r="H1544" s="24" t="n">
        <v>7723.8632577452</v>
      </c>
      <c r="I1544" s="23" t="n">
        <v>147650.762212977</v>
      </c>
      <c r="J1544" s="24" t="n">
        <v>8237.14154605169</v>
      </c>
    </row>
    <row r="1545" s="4" customFormat="true" ht="10.5" hidden="false" customHeight="true" outlineLevel="0" collapsed="false">
      <c r="A1545" s="2" t="str">
        <f aca="false">ACENTO(B1545)</f>
        <v>escada</v>
      </c>
      <c r="B1545" s="22" t="s">
        <v>1504</v>
      </c>
      <c r="C1545" s="23" t="n">
        <v>496035.95495268</v>
      </c>
      <c r="D1545" s="24" t="n">
        <v>7807.28661293272</v>
      </c>
      <c r="E1545" s="23" t="n">
        <v>470391.596671834</v>
      </c>
      <c r="F1545" s="24" t="n">
        <v>7354.12029879515</v>
      </c>
      <c r="G1545" s="23" t="n">
        <v>572499.937069382</v>
      </c>
      <c r="H1545" s="24" t="n">
        <v>8886.7147413831</v>
      </c>
      <c r="I1545" s="23" t="n">
        <v>694011.498303414</v>
      </c>
      <c r="J1545" s="24" t="n">
        <v>10448.9904741627</v>
      </c>
    </row>
    <row r="1546" s="4" customFormat="true" ht="10.5" hidden="false" customHeight="true" outlineLevel="0" collapsed="false">
      <c r="A1546" s="2" t="str">
        <f aca="false">ACENTO(B1546)</f>
        <v>exu</v>
      </c>
      <c r="B1546" s="22" t="s">
        <v>1505</v>
      </c>
      <c r="C1546" s="23" t="n">
        <v>141075.939006713</v>
      </c>
      <c r="D1546" s="24" t="n">
        <v>4459.34817950162</v>
      </c>
      <c r="E1546" s="23" t="n">
        <v>153470.721391658</v>
      </c>
      <c r="F1546" s="24" t="n">
        <v>4860.35981098487</v>
      </c>
      <c r="G1546" s="23" t="n">
        <v>161531.844384003</v>
      </c>
      <c r="H1546" s="24" t="n">
        <v>5125.06645040938</v>
      </c>
      <c r="I1546" s="23" t="n">
        <v>188079.902993163</v>
      </c>
      <c r="J1546" s="24" t="n">
        <v>5863.57098744118</v>
      </c>
    </row>
    <row r="1547" s="4" customFormat="true" ht="10.5" hidden="false" customHeight="true" outlineLevel="0" collapsed="false">
      <c r="A1547" s="2" t="str">
        <f aca="false">ACENTO(B1547)</f>
        <v>feira nova</v>
      </c>
      <c r="B1547" s="22" t="s">
        <v>1506</v>
      </c>
      <c r="C1547" s="23" t="n">
        <v>80622.5203504468</v>
      </c>
      <c r="D1547" s="24" t="n">
        <v>3915.99574268733</v>
      </c>
      <c r="E1547" s="23" t="n">
        <v>89797.2608715268</v>
      </c>
      <c r="F1547" s="24" t="n">
        <v>4337.40331698434</v>
      </c>
      <c r="G1547" s="23" t="n">
        <v>112131.07332363</v>
      </c>
      <c r="H1547" s="24" t="n">
        <v>5383.15282398609</v>
      </c>
      <c r="I1547" s="23" t="n">
        <v>128177.345689571</v>
      </c>
      <c r="J1547" s="24" t="n">
        <v>5977.30580533347</v>
      </c>
    </row>
    <row r="1548" s="4" customFormat="true" ht="10.5" hidden="false" customHeight="true" outlineLevel="0" collapsed="false">
      <c r="A1548" s="2" t="str">
        <f aca="false">ACENTO(B1548)</f>
        <v>fernando de noronha</v>
      </c>
      <c r="B1548" s="22" t="s">
        <v>1507</v>
      </c>
      <c r="C1548" s="23" t="n">
        <v>57240.4896855761</v>
      </c>
      <c r="D1548" s="24" t="n">
        <v>21772.7233494013</v>
      </c>
      <c r="E1548" s="23" t="n">
        <v>66560.1520018106</v>
      </c>
      <c r="F1548" s="24" t="n">
        <v>24882.299813761</v>
      </c>
      <c r="G1548" s="23" t="n">
        <v>71739.6853042096</v>
      </c>
      <c r="H1548" s="24" t="n">
        <v>26394.2918705701</v>
      </c>
      <c r="I1548" s="23" t="n">
        <v>75673.9829052485</v>
      </c>
      <c r="J1548" s="24" t="n">
        <v>26673.9453314235</v>
      </c>
    </row>
    <row r="1549" s="4" customFormat="true" ht="10.5" hidden="false" customHeight="true" outlineLevel="0" collapsed="false">
      <c r="A1549" s="2" t="str">
        <f aca="false">ACENTO(B1549)</f>
        <v>ferreiros</v>
      </c>
      <c r="B1549" s="22" t="s">
        <v>1508</v>
      </c>
      <c r="C1549" s="23" t="n">
        <v>72612.3121242403</v>
      </c>
      <c r="D1549" s="24" t="n">
        <v>6348.89500080793</v>
      </c>
      <c r="E1549" s="23" t="n">
        <v>80627.5220162426</v>
      </c>
      <c r="F1549" s="24" t="n">
        <v>7020.85701987483</v>
      </c>
      <c r="G1549" s="23" t="n">
        <v>80196.2382145925</v>
      </c>
      <c r="H1549" s="24" t="n">
        <v>6951.2211332749</v>
      </c>
      <c r="I1549" s="23" t="n">
        <v>94385.8382555832</v>
      </c>
      <c r="J1549" s="24" t="n">
        <v>7965.04964182137</v>
      </c>
    </row>
    <row r="1550" s="4" customFormat="true" ht="10.5" hidden="false" customHeight="true" outlineLevel="0" collapsed="false">
      <c r="A1550" s="2" t="str">
        <f aca="false">ACENTO(B1550)</f>
        <v>flores</v>
      </c>
      <c r="B1550" s="22" t="s">
        <v>1509</v>
      </c>
      <c r="C1550" s="23" t="n">
        <v>83175.3400189491</v>
      </c>
      <c r="D1550" s="24" t="n">
        <v>3751.5375950092</v>
      </c>
      <c r="E1550" s="23" t="n">
        <v>99327.7272525636</v>
      </c>
      <c r="F1550" s="24" t="n">
        <v>4481.08487108922</v>
      </c>
      <c r="G1550" s="23" t="n">
        <v>99776.4263515356</v>
      </c>
      <c r="H1550" s="24" t="n">
        <v>4502.13998517894</v>
      </c>
      <c r="I1550" s="23" t="n">
        <v>108455.555829427</v>
      </c>
      <c r="J1550" s="24" t="n">
        <v>4796.79592345982</v>
      </c>
    </row>
    <row r="1551" s="4" customFormat="true" ht="10.5" hidden="false" customHeight="true" outlineLevel="0" collapsed="false">
      <c r="A1551" s="2" t="str">
        <f aca="false">ACENTO(B1551)</f>
        <v>floresta</v>
      </c>
      <c r="B1551" s="22" t="s">
        <v>1510</v>
      </c>
      <c r="C1551" s="23" t="n">
        <v>247263.060587399</v>
      </c>
      <c r="D1551" s="24" t="n">
        <v>8443.62315897417</v>
      </c>
      <c r="E1551" s="23" t="n">
        <v>289793.258633856</v>
      </c>
      <c r="F1551" s="24" t="n">
        <v>9778.75008044055</v>
      </c>
      <c r="G1551" s="23" t="n">
        <v>332104.680424307</v>
      </c>
      <c r="H1551" s="24" t="n">
        <v>11080.1281294601</v>
      </c>
      <c r="I1551" s="23" t="n">
        <v>354164.912279146</v>
      </c>
      <c r="J1551" s="24" t="n">
        <v>11392.3350578727</v>
      </c>
    </row>
    <row r="1552" s="4" customFormat="true" ht="10.5" hidden="false" customHeight="true" outlineLevel="0" collapsed="false">
      <c r="A1552" s="2" t="str">
        <f aca="false">ACENTO(B1552)</f>
        <v>frei miguelinho</v>
      </c>
      <c r="B1552" s="22" t="s">
        <v>1511</v>
      </c>
      <c r="C1552" s="23" t="n">
        <v>55380.4407963111</v>
      </c>
      <c r="D1552" s="24" t="n">
        <v>3891.53543646343</v>
      </c>
      <c r="E1552" s="23" t="n">
        <v>60668.3133971784</v>
      </c>
      <c r="F1552" s="24" t="n">
        <v>4214.83349987345</v>
      </c>
      <c r="G1552" s="23" t="n">
        <v>68125.8564206668</v>
      </c>
      <c r="H1552" s="24" t="n">
        <v>4700.92854131015</v>
      </c>
      <c r="I1552" s="23" t="n">
        <v>74097.1079872725</v>
      </c>
      <c r="J1552" s="24" t="n">
        <v>4962.30297262741</v>
      </c>
    </row>
    <row r="1553" s="4" customFormat="true" ht="10.5" hidden="false" customHeight="true" outlineLevel="0" collapsed="false">
      <c r="A1553" s="2" t="str">
        <f aca="false">ACENTO(B1553)</f>
        <v>gameleira</v>
      </c>
      <c r="B1553" s="22" t="s">
        <v>1512</v>
      </c>
      <c r="C1553" s="23" t="n">
        <v>113002.437148308</v>
      </c>
      <c r="D1553" s="24" t="n">
        <v>4048.09017188996</v>
      </c>
      <c r="E1553" s="23" t="n">
        <v>134429.193843177</v>
      </c>
      <c r="F1553" s="24" t="n">
        <v>4764.79615224106</v>
      </c>
      <c r="G1553" s="23" t="n">
        <v>139988.605970295</v>
      </c>
      <c r="H1553" s="24" t="n">
        <v>4911.36392556204</v>
      </c>
      <c r="I1553" s="23" t="n">
        <v>167723.954733595</v>
      </c>
      <c r="J1553" s="24" t="n">
        <v>5682.66829522597</v>
      </c>
    </row>
    <row r="1554" s="4" customFormat="true" ht="10.5" hidden="false" customHeight="true" outlineLevel="0" collapsed="false">
      <c r="A1554" s="2" t="str">
        <f aca="false">ACENTO(B1554)</f>
        <v>garanhuns</v>
      </c>
      <c r="B1554" s="22" t="s">
        <v>1513</v>
      </c>
      <c r="C1554" s="23" t="n">
        <v>1216584.18050101</v>
      </c>
      <c r="D1554" s="24" t="n">
        <v>9402.31374815296</v>
      </c>
      <c r="E1554" s="23" t="n">
        <v>1371849.44415311</v>
      </c>
      <c r="F1554" s="24" t="n">
        <v>10528.1493453958</v>
      </c>
      <c r="G1554" s="23" t="n">
        <v>1576825.79660781</v>
      </c>
      <c r="H1554" s="24" t="n">
        <v>12021.3297090609</v>
      </c>
      <c r="I1554" s="23" t="n">
        <v>1787614.68614381</v>
      </c>
      <c r="J1554" s="24" t="n">
        <v>13228.0682424174</v>
      </c>
    </row>
    <row r="1555" s="4" customFormat="true" ht="10.5" hidden="false" customHeight="true" outlineLevel="0" collapsed="false">
      <c r="A1555" s="2" t="str">
        <f aca="false">ACENTO(B1555)</f>
        <v>gloria do goita</v>
      </c>
      <c r="B1555" s="22" t="s">
        <v>1514</v>
      </c>
      <c r="C1555" s="23" t="n">
        <v>122848.480699839</v>
      </c>
      <c r="D1555" s="24" t="n">
        <v>4139.7971592195</v>
      </c>
      <c r="E1555" s="23" t="n">
        <v>130584.558032459</v>
      </c>
      <c r="F1555" s="24" t="n">
        <v>4482.51263327128</v>
      </c>
      <c r="G1555" s="23" t="n">
        <v>167350.890514461</v>
      </c>
      <c r="H1555" s="24" t="n">
        <v>5723.15893828736</v>
      </c>
      <c r="I1555" s="23" t="n">
        <v>269013.37230279</v>
      </c>
      <c r="J1555" s="24" t="n">
        <v>8967.112410093</v>
      </c>
    </row>
    <row r="1556" s="4" customFormat="true" ht="10.5" hidden="false" customHeight="true" outlineLevel="0" collapsed="false">
      <c r="A1556" s="2" t="str">
        <f aca="false">ACENTO(B1556)</f>
        <v>goiana</v>
      </c>
      <c r="B1556" s="22" t="s">
        <v>1515</v>
      </c>
      <c r="C1556" s="23" t="n">
        <v>894269.906117628</v>
      </c>
      <c r="D1556" s="24" t="n">
        <v>11821.4613224094</v>
      </c>
      <c r="E1556" s="23" t="n">
        <v>987663.570720772</v>
      </c>
      <c r="F1556" s="24" t="n">
        <v>12997.7966062718</v>
      </c>
      <c r="G1556" s="23" t="n">
        <v>1197909.6619842</v>
      </c>
      <c r="H1556" s="24" t="n">
        <v>15782.3201231087</v>
      </c>
      <c r="I1556" s="23" t="n">
        <v>1541134.47879405</v>
      </c>
      <c r="J1556" s="24" t="n">
        <v>19772.0761921105</v>
      </c>
    </row>
    <row r="1557" s="4" customFormat="true" ht="10.5" hidden="false" customHeight="true" outlineLevel="0" collapsed="false">
      <c r="A1557" s="2" t="str">
        <f aca="false">ACENTO(B1557)</f>
        <v>granito</v>
      </c>
      <c r="B1557" s="22" t="s">
        <v>1516</v>
      </c>
      <c r="C1557" s="23" t="n">
        <v>33793.8531442457</v>
      </c>
      <c r="D1557" s="24" t="n">
        <v>4928.37292463843</v>
      </c>
      <c r="E1557" s="23" t="n">
        <v>35314.8462472691</v>
      </c>
      <c r="F1557" s="24" t="n">
        <v>5108.46900727167</v>
      </c>
      <c r="G1557" s="23" t="n">
        <v>39107.9588886767</v>
      </c>
      <c r="H1557" s="24" t="n">
        <v>5612.50845130263</v>
      </c>
      <c r="I1557" s="23" t="n">
        <v>43376.555378288</v>
      </c>
      <c r="J1557" s="24" t="n">
        <v>6032.06165738951</v>
      </c>
    </row>
    <row r="1558" s="4" customFormat="true" ht="10.5" hidden="false" customHeight="true" outlineLevel="0" collapsed="false">
      <c r="A1558" s="2" t="str">
        <f aca="false">ACENTO(B1558)</f>
        <v>gravata</v>
      </c>
      <c r="B1558" s="22" t="s">
        <v>1517</v>
      </c>
      <c r="C1558" s="23" t="n">
        <v>548858.492704846</v>
      </c>
      <c r="D1558" s="24" t="n">
        <v>7158.80594118674</v>
      </c>
      <c r="E1558" s="23" t="n">
        <v>648164.745199606</v>
      </c>
      <c r="F1558" s="24" t="n">
        <v>8399.83340935677</v>
      </c>
      <c r="G1558" s="23" t="n">
        <v>753933.585728445</v>
      </c>
      <c r="H1558" s="24" t="n">
        <v>9685.06115650903</v>
      </c>
      <c r="I1558" s="23" t="n">
        <v>831675.772832851</v>
      </c>
      <c r="J1558" s="24" t="n">
        <v>10337.7970519932</v>
      </c>
    </row>
    <row r="1559" s="4" customFormat="true" ht="10.5" hidden="false" customHeight="true" outlineLevel="0" collapsed="false">
      <c r="A1559" s="2" t="str">
        <f aca="false">ACENTO(B1559)</f>
        <v>iati</v>
      </c>
      <c r="B1559" s="22" t="s">
        <v>1518</v>
      </c>
      <c r="C1559" s="23" t="n">
        <v>72309.6712958961</v>
      </c>
      <c r="D1559" s="24" t="n">
        <v>3957.61979617405</v>
      </c>
      <c r="E1559" s="23" t="n">
        <v>81937.9375892999</v>
      </c>
      <c r="F1559" s="24" t="n">
        <v>4450.24644738757</v>
      </c>
      <c r="G1559" s="23" t="n">
        <v>94958.3027923653</v>
      </c>
      <c r="H1559" s="24" t="n">
        <v>5143.44614843275</v>
      </c>
      <c r="I1559" s="23" t="n">
        <v>103861.601249805</v>
      </c>
      <c r="J1559" s="24" t="n">
        <v>5491.54556388755</v>
      </c>
    </row>
    <row r="1560" s="4" customFormat="true" ht="10.5" hidden="false" customHeight="true" outlineLevel="0" collapsed="false">
      <c r="A1560" s="2" t="str">
        <f aca="false">ACENTO(B1560)</f>
        <v>ibimirim</v>
      </c>
      <c r="B1560" s="22" t="s">
        <v>1519</v>
      </c>
      <c r="C1560" s="23" t="n">
        <v>156072.402251331</v>
      </c>
      <c r="D1560" s="24" t="n">
        <v>5789.25042662306</v>
      </c>
      <c r="E1560" s="23" t="n">
        <v>165705.394238704</v>
      </c>
      <c r="F1560" s="24" t="n">
        <v>6102.2056431119</v>
      </c>
      <c r="G1560" s="23" t="n">
        <v>177191.731065314</v>
      </c>
      <c r="H1560" s="24" t="n">
        <v>6478.91078523214</v>
      </c>
      <c r="I1560" s="23" t="n">
        <v>186066.468224569</v>
      </c>
      <c r="J1560" s="24" t="n">
        <v>6598.80371048584</v>
      </c>
    </row>
    <row r="1561" s="4" customFormat="true" ht="10.5" hidden="false" customHeight="true" outlineLevel="0" collapsed="false">
      <c r="A1561" s="2" t="str">
        <f aca="false">ACENTO(B1561)</f>
        <v>ibirajuba</v>
      </c>
      <c r="B1561" s="22" t="s">
        <v>1520</v>
      </c>
      <c r="C1561" s="23" t="n">
        <v>35629.3293315404</v>
      </c>
      <c r="D1561" s="24" t="n">
        <v>4729.13848308208</v>
      </c>
      <c r="E1561" s="23" t="n">
        <v>38300.3887760632</v>
      </c>
      <c r="F1561" s="24" t="n">
        <v>5078.28013472066</v>
      </c>
      <c r="G1561" s="23" t="n">
        <v>38637.5659465837</v>
      </c>
      <c r="H1561" s="24" t="n">
        <v>5118.2363156158</v>
      </c>
      <c r="I1561" s="23" t="n">
        <v>41112.4036013796</v>
      </c>
      <c r="J1561" s="24" t="n">
        <v>5329.58304399528</v>
      </c>
    </row>
    <row r="1562" s="4" customFormat="true" ht="10.5" hidden="false" customHeight="true" outlineLevel="0" collapsed="false">
      <c r="A1562" s="2" t="str">
        <f aca="false">ACENTO(B1562)</f>
        <v>igarassu</v>
      </c>
      <c r="B1562" s="22" t="s">
        <v>1521</v>
      </c>
      <c r="C1562" s="23" t="n">
        <v>1236621.9853266</v>
      </c>
      <c r="D1562" s="24" t="n">
        <v>12125.290334323</v>
      </c>
      <c r="E1562" s="23" t="n">
        <v>1424267.26814039</v>
      </c>
      <c r="F1562" s="24" t="n">
        <v>13756.1187608332</v>
      </c>
      <c r="G1562" s="23" t="n">
        <v>1588246.7292618</v>
      </c>
      <c r="H1562" s="24" t="n">
        <v>15125.7271626696</v>
      </c>
      <c r="I1562" s="23" t="n">
        <v>1914974.52612826</v>
      </c>
      <c r="J1562" s="24" t="n">
        <v>17516.8266783288</v>
      </c>
    </row>
    <row r="1563" s="4" customFormat="true" ht="10.5" hidden="false" customHeight="true" outlineLevel="0" collapsed="false">
      <c r="A1563" s="2" t="str">
        <f aca="false">ACENTO(B1563)</f>
        <v>iguaraci</v>
      </c>
      <c r="B1563" s="22" t="s">
        <v>1522</v>
      </c>
      <c r="C1563" s="23" t="n">
        <v>44560.6850935585</v>
      </c>
      <c r="D1563" s="24" t="n">
        <v>3782.74067008137</v>
      </c>
      <c r="E1563" s="23" t="n">
        <v>51544.0623467711</v>
      </c>
      <c r="F1563" s="24" t="n">
        <v>4367.40063944849</v>
      </c>
      <c r="G1563" s="23" t="n">
        <v>54701.4227552435</v>
      </c>
      <c r="H1563" s="24" t="n">
        <v>4626.30436022019</v>
      </c>
      <c r="I1563" s="23" t="n">
        <v>59863.1152544854</v>
      </c>
      <c r="J1563" s="24" t="n">
        <v>4948.59182065681</v>
      </c>
    </row>
    <row r="1564" s="4" customFormat="true" ht="10.5" hidden="false" customHeight="true" outlineLevel="0" collapsed="false">
      <c r="A1564" s="2" t="str">
        <f aca="false">ACENTO(B1564)</f>
        <v>ilha de itamaraca</v>
      </c>
      <c r="B1564" s="22" t="s">
        <v>1523</v>
      </c>
      <c r="C1564" s="23" t="n">
        <v>108520.970685469</v>
      </c>
      <c r="D1564" s="24" t="n">
        <v>4834.1115722513</v>
      </c>
      <c r="E1564" s="23" t="n">
        <v>128800.545749962</v>
      </c>
      <c r="F1564" s="24" t="n">
        <v>5763.66159887062</v>
      </c>
      <c r="G1564" s="23" t="n">
        <v>143625.136225765</v>
      </c>
      <c r="H1564" s="24" t="n">
        <v>6301.00623961416</v>
      </c>
      <c r="I1564" s="23" t="n">
        <v>179137.557761956</v>
      </c>
      <c r="J1564" s="24" t="n">
        <v>7488.08919290876</v>
      </c>
    </row>
    <row r="1565" s="4" customFormat="true" ht="10.5" hidden="false" customHeight="true" outlineLevel="0" collapsed="false">
      <c r="A1565" s="2" t="str">
        <f aca="false">ACENTO(B1565)</f>
        <v>inaja</v>
      </c>
      <c r="B1565" s="22" t="s">
        <v>1524</v>
      </c>
      <c r="C1565" s="23" t="n">
        <v>81504.620392834</v>
      </c>
      <c r="D1565" s="24" t="n">
        <v>4271.50675503559</v>
      </c>
      <c r="E1565" s="23" t="n">
        <v>95750.4506152107</v>
      </c>
      <c r="F1565" s="24" t="n">
        <v>4903.49007093823</v>
      </c>
      <c r="G1565" s="23" t="n">
        <v>117589.4107101</v>
      </c>
      <c r="H1565" s="24" t="n">
        <v>5892.13863356716</v>
      </c>
      <c r="I1565" s="23" t="n">
        <v>110538.186202488</v>
      </c>
      <c r="J1565" s="24" t="n">
        <v>5262.97129945666</v>
      </c>
    </row>
    <row r="1566" s="4" customFormat="true" ht="10.5" hidden="false" customHeight="true" outlineLevel="0" collapsed="false">
      <c r="A1566" s="2" t="str">
        <f aca="false">ACENTO(B1566)</f>
        <v>ingazeira</v>
      </c>
      <c r="B1566" s="22" t="s">
        <v>1525</v>
      </c>
      <c r="C1566" s="23" t="n">
        <v>21287.21629144</v>
      </c>
      <c r="D1566" s="24" t="n">
        <v>4734.70113243772</v>
      </c>
      <c r="E1566" s="23" t="n">
        <v>27909.0157993138</v>
      </c>
      <c r="F1566" s="24" t="n">
        <v>6214.43237571004</v>
      </c>
      <c r="G1566" s="23" t="n">
        <v>28106.8186181669</v>
      </c>
      <c r="H1566" s="24" t="n">
        <v>6265.4522109155</v>
      </c>
      <c r="I1566" s="23" t="n">
        <v>27278.8531582204</v>
      </c>
      <c r="J1566" s="24" t="n">
        <v>5969.11447663466</v>
      </c>
    </row>
    <row r="1567" s="4" customFormat="true" ht="10.5" hidden="false" customHeight="true" outlineLevel="0" collapsed="false">
      <c r="A1567" s="2" t="str">
        <f aca="false">ACENTO(B1567)</f>
        <v>ipojuca</v>
      </c>
      <c r="B1567" s="22" t="s">
        <v>1526</v>
      </c>
      <c r="C1567" s="23" t="n">
        <v>5600629.54747726</v>
      </c>
      <c r="D1567" s="24" t="n">
        <v>69536.7578093077</v>
      </c>
      <c r="E1567" s="23" t="n">
        <v>5992266.57414906</v>
      </c>
      <c r="F1567" s="24" t="n">
        <v>72830.3970021885</v>
      </c>
      <c r="G1567" s="23" t="n">
        <v>7687934.93462059</v>
      </c>
      <c r="H1567" s="24" t="n">
        <v>91673.6416329278</v>
      </c>
      <c r="I1567" s="23" t="n">
        <v>8411558.27778048</v>
      </c>
      <c r="J1567" s="24" t="n">
        <v>95666.3362120474</v>
      </c>
    </row>
    <row r="1568" s="4" customFormat="true" ht="10.5" hidden="false" customHeight="true" outlineLevel="0" collapsed="false">
      <c r="A1568" s="2" t="str">
        <f aca="false">ACENTO(B1568)</f>
        <v>ipubi</v>
      </c>
      <c r="B1568" s="22" t="s">
        <v>1527</v>
      </c>
      <c r="C1568" s="23" t="n">
        <v>132090.421098574</v>
      </c>
      <c r="D1568" s="24" t="n">
        <v>4697.38339610862</v>
      </c>
      <c r="E1568" s="23" t="n">
        <v>151057.111676403</v>
      </c>
      <c r="F1568" s="24" t="n">
        <v>5298.39044813759</v>
      </c>
      <c r="G1568" s="23" t="n">
        <v>178531.962578396</v>
      </c>
      <c r="H1568" s="24" t="n">
        <v>6180.35665103321</v>
      </c>
      <c r="I1568" s="23" t="n">
        <v>207566.645924989</v>
      </c>
      <c r="J1568" s="24" t="n">
        <v>6910.36541348965</v>
      </c>
    </row>
    <row r="1569" s="4" customFormat="true" ht="10.5" hidden="false" customHeight="true" outlineLevel="0" collapsed="false">
      <c r="A1569" s="2" t="str">
        <f aca="false">ACENTO(B1569)</f>
        <v>itacuruba</v>
      </c>
      <c r="B1569" s="22" t="s">
        <v>1528</v>
      </c>
      <c r="C1569" s="23" t="n">
        <v>30989.2201243618</v>
      </c>
      <c r="D1569" s="24" t="n">
        <v>7092.97782658772</v>
      </c>
      <c r="E1569" s="23" t="n">
        <v>38431.4267063473</v>
      </c>
      <c r="F1569" s="24" t="n">
        <v>8688.99541179003</v>
      </c>
      <c r="G1569" s="23" t="n">
        <v>41293.2763364402</v>
      </c>
      <c r="H1569" s="24" t="n">
        <v>9227.54778467937</v>
      </c>
      <c r="I1569" s="23" t="n">
        <v>43016.4252770411</v>
      </c>
      <c r="J1569" s="24" t="n">
        <v>9264.79114301984</v>
      </c>
    </row>
    <row r="1570" s="4" customFormat="true" ht="10.5" hidden="false" customHeight="true" outlineLevel="0" collapsed="false">
      <c r="A1570" s="2" t="str">
        <f aca="false">ACENTO(B1570)</f>
        <v>itaiba</v>
      </c>
      <c r="B1570" s="22" t="s">
        <v>1529</v>
      </c>
      <c r="C1570" s="23" t="n">
        <v>136724.063683784</v>
      </c>
      <c r="D1570" s="24" t="n">
        <v>5205.75935439325</v>
      </c>
      <c r="E1570" s="23" t="n">
        <v>152471.563546271</v>
      </c>
      <c r="F1570" s="24" t="n">
        <v>5816.19544330616</v>
      </c>
      <c r="G1570" s="23" t="n">
        <v>151424.254253116</v>
      </c>
      <c r="H1570" s="24" t="n">
        <v>5785.07179572554</v>
      </c>
      <c r="I1570" s="23" t="n">
        <v>162298.964136782</v>
      </c>
      <c r="J1570" s="24" t="n">
        <v>6089.78890611167</v>
      </c>
    </row>
    <row r="1571" s="4" customFormat="true" ht="10.5" hidden="false" customHeight="true" outlineLevel="0" collapsed="false">
      <c r="A1571" s="2" t="str">
        <f aca="false">ACENTO(B1571)</f>
        <v>itambe</v>
      </c>
      <c r="B1571" s="22" t="s">
        <v>1530</v>
      </c>
      <c r="C1571" s="23" t="n">
        <v>210422.738448903</v>
      </c>
      <c r="D1571" s="24" t="n">
        <v>5944.48100030802</v>
      </c>
      <c r="E1571" s="23" t="n">
        <v>236389.179493144</v>
      </c>
      <c r="F1571" s="24" t="n">
        <v>6672.00619512119</v>
      </c>
      <c r="G1571" s="23" t="n">
        <v>243717.912332124</v>
      </c>
      <c r="H1571" s="24" t="n">
        <v>6872.84375319714</v>
      </c>
      <c r="I1571" s="23" t="n">
        <v>269559.378985644</v>
      </c>
      <c r="J1571" s="24" t="n">
        <v>7439.6097200244</v>
      </c>
    </row>
    <row r="1572" s="4" customFormat="true" ht="10.5" hidden="false" customHeight="true" outlineLevel="0" collapsed="false">
      <c r="A1572" s="2" t="str">
        <f aca="false">ACENTO(B1572)</f>
        <v>itapetim</v>
      </c>
      <c r="B1572" s="22" t="s">
        <v>1531</v>
      </c>
      <c r="C1572" s="23" t="n">
        <v>54518.3821776652</v>
      </c>
      <c r="D1572" s="24" t="n">
        <v>3927.27144342784</v>
      </c>
      <c r="E1572" s="23" t="n">
        <v>64129.0584197478</v>
      </c>
      <c r="F1572" s="24" t="n">
        <v>4642.32361515476</v>
      </c>
      <c r="G1572" s="23" t="n">
        <v>61343.5149569948</v>
      </c>
      <c r="H1572" s="24" t="n">
        <v>4461.99555986287</v>
      </c>
      <c r="I1572" s="23" t="n">
        <v>66952.3439918587</v>
      </c>
      <c r="J1572" s="24" t="n">
        <v>4805.65202353278</v>
      </c>
    </row>
    <row r="1573" s="4" customFormat="true" ht="10.5" hidden="false" customHeight="true" outlineLevel="0" collapsed="false">
      <c r="A1573" s="2" t="str">
        <f aca="false">ACENTO(B1573)</f>
        <v>itapissuma</v>
      </c>
      <c r="B1573" s="22" t="s">
        <v>1532</v>
      </c>
      <c r="C1573" s="23" t="n">
        <v>461111.008150922</v>
      </c>
      <c r="D1573" s="24" t="n">
        <v>19437.2974813861</v>
      </c>
      <c r="E1573" s="23" t="n">
        <v>519830.006950072</v>
      </c>
      <c r="F1573" s="24" t="n">
        <v>21614.5533035373</v>
      </c>
      <c r="G1573" s="23" t="n">
        <v>688757.733533796</v>
      </c>
      <c r="H1573" s="24" t="n">
        <v>28319.4660389703</v>
      </c>
      <c r="I1573" s="23" t="n">
        <v>1120508.53649003</v>
      </c>
      <c r="J1573" s="24" t="n">
        <v>44429.3630646324</v>
      </c>
    </row>
    <row r="1574" s="4" customFormat="true" ht="10.5" hidden="false" customHeight="true" outlineLevel="0" collapsed="false">
      <c r="A1574" s="2" t="str">
        <f aca="false">ACENTO(B1574)</f>
        <v>itaquitinga</v>
      </c>
      <c r="B1574" s="22" t="s">
        <v>1533</v>
      </c>
      <c r="C1574" s="23" t="n">
        <v>141527.775274981</v>
      </c>
      <c r="D1574" s="24" t="n">
        <v>9015.65647056832</v>
      </c>
      <c r="E1574" s="23" t="n">
        <v>219268.993481628</v>
      </c>
      <c r="F1574" s="24" t="n">
        <v>13922.7248385058</v>
      </c>
      <c r="G1574" s="23" t="n">
        <v>142761.39495108</v>
      </c>
      <c r="H1574" s="24" t="n">
        <v>8801.02305351584</v>
      </c>
      <c r="I1574" s="23" t="n">
        <v>116794.768837522</v>
      </c>
      <c r="J1574" s="24" t="n">
        <v>7019.76011765368</v>
      </c>
    </row>
    <row r="1575" s="4" customFormat="true" ht="10.5" hidden="false" customHeight="true" outlineLevel="0" collapsed="false">
      <c r="A1575" s="2" t="str">
        <f aca="false">ACENTO(B1575)</f>
        <v>jaboatao dos guararapes</v>
      </c>
      <c r="B1575" s="22" t="s">
        <v>1534</v>
      </c>
      <c r="C1575" s="23" t="n">
        <v>7600286.7716785</v>
      </c>
      <c r="D1575" s="24" t="n">
        <v>11788.89182654</v>
      </c>
      <c r="E1575" s="23" t="n">
        <v>8737104.49539821</v>
      </c>
      <c r="F1575" s="24" t="n">
        <v>13446.0847159354</v>
      </c>
      <c r="G1575" s="23" t="n">
        <v>10439062.6679305</v>
      </c>
      <c r="H1575" s="24" t="n">
        <v>15942.7090193292</v>
      </c>
      <c r="I1575" s="23" t="n">
        <v>11952020.9372356</v>
      </c>
      <c r="J1575" s="24" t="n">
        <v>17690.9985616254</v>
      </c>
    </row>
    <row r="1576" s="4" customFormat="true" ht="10.5" hidden="false" customHeight="true" outlineLevel="0" collapsed="false">
      <c r="A1576" s="2" t="str">
        <f aca="false">ACENTO(B1576)</f>
        <v>jaqueira</v>
      </c>
      <c r="B1576" s="22" t="s">
        <v>1535</v>
      </c>
      <c r="C1576" s="23" t="n">
        <v>55078.6299327847</v>
      </c>
      <c r="D1576" s="24" t="n">
        <v>4784.03803811211</v>
      </c>
      <c r="E1576" s="23" t="n">
        <v>60680.8782234781</v>
      </c>
      <c r="F1576" s="24" t="n">
        <v>5281.19044590758</v>
      </c>
      <c r="G1576" s="23" t="n">
        <v>59828.7786850306</v>
      </c>
      <c r="H1576" s="24" t="n">
        <v>5212.02009626541</v>
      </c>
      <c r="I1576" s="23" t="n">
        <v>67478.7400123047</v>
      </c>
      <c r="J1576" s="24" t="n">
        <v>5769.38611596313</v>
      </c>
    </row>
    <row r="1577" s="4" customFormat="true" ht="10.5" hidden="false" customHeight="true" outlineLevel="0" collapsed="false">
      <c r="A1577" s="2" t="str">
        <f aca="false">ACENTO(B1577)</f>
        <v>jatauba</v>
      </c>
      <c r="B1577" s="22" t="s">
        <v>1536</v>
      </c>
      <c r="C1577" s="23" t="n">
        <v>69471.1467157368</v>
      </c>
      <c r="D1577" s="24" t="n">
        <v>4394.12692699157</v>
      </c>
      <c r="E1577" s="23" t="n">
        <v>79151.5622434599</v>
      </c>
      <c r="F1577" s="24" t="n">
        <v>4975.26948541454</v>
      </c>
      <c r="G1577" s="23" t="n">
        <v>90763.7097415787</v>
      </c>
      <c r="H1577" s="24" t="n">
        <v>5596.13476426282</v>
      </c>
      <c r="I1577" s="23" t="n">
        <v>92524.7479937126</v>
      </c>
      <c r="J1577" s="24" t="n">
        <v>5547.37981855702</v>
      </c>
    </row>
    <row r="1578" s="4" customFormat="true" ht="10.5" hidden="false" customHeight="true" outlineLevel="0" collapsed="false">
      <c r="A1578" s="2" t="str">
        <f aca="false">ACENTO(B1578)</f>
        <v>jatoba</v>
      </c>
      <c r="B1578" s="22" t="s">
        <v>557</v>
      </c>
      <c r="C1578" s="23" t="n">
        <v>62707.5369665668</v>
      </c>
      <c r="D1578" s="24" t="n">
        <v>4484.87605253661</v>
      </c>
      <c r="E1578" s="23" t="n">
        <v>69158.4955553898</v>
      </c>
      <c r="F1578" s="24" t="n">
        <v>4930.73545953157</v>
      </c>
      <c r="G1578" s="23" t="n">
        <v>81254.0736992662</v>
      </c>
      <c r="H1578" s="24" t="n">
        <v>5768.01829340996</v>
      </c>
      <c r="I1578" s="23" t="n">
        <v>94210.3665131666</v>
      </c>
      <c r="J1578" s="24" t="n">
        <v>6513.43795030189</v>
      </c>
    </row>
    <row r="1579" s="4" customFormat="true" ht="10.5" hidden="false" customHeight="true" outlineLevel="0" collapsed="false">
      <c r="A1579" s="2" t="str">
        <f aca="false">ACENTO(B1579)</f>
        <v>joao alfredo</v>
      </c>
      <c r="B1579" s="22" t="s">
        <v>1537</v>
      </c>
      <c r="C1579" s="23" t="n">
        <v>129078.261704901</v>
      </c>
      <c r="D1579" s="24" t="n">
        <v>4199.71568911341</v>
      </c>
      <c r="E1579" s="23" t="n">
        <v>151581.935706996</v>
      </c>
      <c r="F1579" s="24" t="n">
        <v>4885.16986390138</v>
      </c>
      <c r="G1579" s="23" t="n">
        <v>177143.314633819</v>
      </c>
      <c r="H1579" s="24" t="n">
        <v>5658.62688496466</v>
      </c>
      <c r="I1579" s="23" t="n">
        <v>202375.343594366</v>
      </c>
      <c r="J1579" s="24" t="n">
        <v>6254.8398576531</v>
      </c>
    </row>
    <row r="1580" s="4" customFormat="true" ht="10.5" hidden="false" customHeight="true" outlineLevel="0" collapsed="false">
      <c r="A1580" s="2" t="str">
        <f aca="false">ACENTO(B1580)</f>
        <v>joaquim nabuco</v>
      </c>
      <c r="B1580" s="22" t="s">
        <v>1538</v>
      </c>
      <c r="C1580" s="23" t="n">
        <v>116471.190029783</v>
      </c>
      <c r="D1580" s="24" t="n">
        <v>7383.7447717626</v>
      </c>
      <c r="E1580" s="23" t="n">
        <v>114375.795926497</v>
      </c>
      <c r="F1580" s="24" t="n">
        <v>7256.42659094637</v>
      </c>
      <c r="G1580" s="23" t="n">
        <v>151904.274304539</v>
      </c>
      <c r="H1580" s="24" t="n">
        <v>9644.10350482755</v>
      </c>
      <c r="I1580" s="23" t="n">
        <v>86929.4982360387</v>
      </c>
      <c r="J1580" s="24" t="n">
        <v>5414.14413527894</v>
      </c>
    </row>
    <row r="1581" s="4" customFormat="true" ht="10.5" hidden="false" customHeight="true" outlineLevel="0" collapsed="false">
      <c r="A1581" s="2" t="str">
        <f aca="false">ACENTO(B1581)</f>
        <v>jucati</v>
      </c>
      <c r="B1581" s="22" t="s">
        <v>1539</v>
      </c>
      <c r="C1581" s="23" t="n">
        <v>47828.4993220284</v>
      </c>
      <c r="D1581" s="24" t="n">
        <v>4510.42053206605</v>
      </c>
      <c r="E1581" s="23" t="n">
        <v>52884.110854122</v>
      </c>
      <c r="F1581" s="24" t="n">
        <v>4954.47918813209</v>
      </c>
      <c r="G1581" s="23" t="n">
        <v>64200.875362168</v>
      </c>
      <c r="H1581" s="24" t="n">
        <v>5976.62217111972</v>
      </c>
      <c r="I1581" s="23" t="n">
        <v>70017.2535400523</v>
      </c>
      <c r="J1581" s="24" t="n">
        <v>6330.1015767157</v>
      </c>
    </row>
    <row r="1582" s="4" customFormat="true" ht="10.5" hidden="false" customHeight="true" outlineLevel="0" collapsed="false">
      <c r="A1582" s="2" t="str">
        <f aca="false">ACENTO(B1582)</f>
        <v>jupi</v>
      </c>
      <c r="B1582" s="22" t="s">
        <v>1540</v>
      </c>
      <c r="C1582" s="23" t="n">
        <v>64530.3764514958</v>
      </c>
      <c r="D1582" s="24" t="n">
        <v>4707.15416525609</v>
      </c>
      <c r="E1582" s="23" t="n">
        <v>74471.5934855643</v>
      </c>
      <c r="F1582" s="24" t="n">
        <v>5394.92853416142</v>
      </c>
      <c r="G1582" s="23" t="n">
        <v>85695.5781143599</v>
      </c>
      <c r="H1582" s="24" t="n">
        <v>6165.59307247715</v>
      </c>
      <c r="I1582" s="23" t="n">
        <v>103001.928964684</v>
      </c>
      <c r="J1582" s="24" t="n">
        <v>7190.36153331124</v>
      </c>
    </row>
    <row r="1583" s="4" customFormat="true" ht="10.5" hidden="false" customHeight="true" outlineLevel="0" collapsed="false">
      <c r="A1583" s="2" t="str">
        <f aca="false">ACENTO(B1583)</f>
        <v>jurema</v>
      </c>
      <c r="B1583" s="22" t="s">
        <v>790</v>
      </c>
      <c r="C1583" s="23" t="n">
        <v>63117.014735045</v>
      </c>
      <c r="D1583" s="24" t="n">
        <v>4354.69951256003</v>
      </c>
      <c r="E1583" s="23" t="n">
        <v>88307.5656985244</v>
      </c>
      <c r="F1583" s="24" t="n">
        <v>6047.22082438707</v>
      </c>
      <c r="G1583" s="23" t="n">
        <v>75529.9785631606</v>
      </c>
      <c r="H1583" s="24" t="n">
        <v>5151.41035078165</v>
      </c>
      <c r="I1583" s="23" t="n">
        <v>80327.5849527097</v>
      </c>
      <c r="J1583" s="24" t="n">
        <v>5337.38105998071</v>
      </c>
    </row>
    <row r="1584" s="4" customFormat="true" ht="10.5" hidden="false" customHeight="true" outlineLevel="0" collapsed="false">
      <c r="A1584" s="2" t="str">
        <f aca="false">ACENTO(B1584)</f>
        <v>lagoa de itaenga</v>
      </c>
      <c r="B1584" s="22" t="s">
        <v>1541</v>
      </c>
      <c r="C1584" s="23" t="n">
        <v>208066.676252244</v>
      </c>
      <c r="D1584" s="24" t="n">
        <v>10074.4045055074</v>
      </c>
      <c r="E1584" s="23" t="n">
        <v>199997.515783997</v>
      </c>
      <c r="F1584" s="24" t="n">
        <v>9663.11618997908</v>
      </c>
      <c r="G1584" s="23" t="n">
        <v>220340.560185634</v>
      </c>
      <c r="H1584" s="24" t="n">
        <v>10627.5290689063</v>
      </c>
      <c r="I1584" s="23" t="n">
        <v>200663.450451179</v>
      </c>
      <c r="J1584" s="24" t="n">
        <v>9460.79445785851</v>
      </c>
    </row>
    <row r="1585" s="4" customFormat="true" ht="10.5" hidden="false" customHeight="true" outlineLevel="0" collapsed="false">
      <c r="A1585" s="2" t="str">
        <f aca="false">ACENTO(B1585)</f>
        <v>lagoa do carro</v>
      </c>
      <c r="B1585" s="22" t="s">
        <v>1542</v>
      </c>
      <c r="C1585" s="23" t="n">
        <v>80971.9033881199</v>
      </c>
      <c r="D1585" s="24" t="n">
        <v>5063.90890482301</v>
      </c>
      <c r="E1585" s="23" t="n">
        <v>93843.6780667262</v>
      </c>
      <c r="F1585" s="24" t="n">
        <v>5788.88890671311</v>
      </c>
      <c r="G1585" s="23" t="n">
        <v>107781.730936735</v>
      </c>
      <c r="H1585" s="24" t="n">
        <v>6568.85244616861</v>
      </c>
      <c r="I1585" s="23" t="n">
        <v>125235.48519523</v>
      </c>
      <c r="J1585" s="24" t="n">
        <v>7352.08906864095</v>
      </c>
    </row>
    <row r="1586" s="4" customFormat="true" ht="10.5" hidden="false" customHeight="true" outlineLevel="0" collapsed="false">
      <c r="A1586" s="2" t="str">
        <f aca="false">ACENTO(B1586)</f>
        <v>lagoa do ouro</v>
      </c>
      <c r="B1586" s="22" t="s">
        <v>1543</v>
      </c>
      <c r="C1586" s="23" t="n">
        <v>48922.6209122062</v>
      </c>
      <c r="D1586" s="24" t="n">
        <v>4036.18685852703</v>
      </c>
      <c r="E1586" s="23" t="n">
        <v>56362.7649527539</v>
      </c>
      <c r="F1586" s="24" t="n">
        <v>4611.96014669453</v>
      </c>
      <c r="G1586" s="23" t="n">
        <v>64418.6892020143</v>
      </c>
      <c r="H1586" s="24" t="n">
        <v>5234.31292776585</v>
      </c>
      <c r="I1586" s="23" t="n">
        <v>69705.1905441123</v>
      </c>
      <c r="J1586" s="24" t="n">
        <v>5495.08794198757</v>
      </c>
    </row>
    <row r="1587" s="4" customFormat="true" ht="10.5" hidden="false" customHeight="true" outlineLevel="0" collapsed="false">
      <c r="A1587" s="2" t="str">
        <f aca="false">ACENTO(B1587)</f>
        <v>lagoa dos gatos</v>
      </c>
      <c r="B1587" s="22" t="s">
        <v>1544</v>
      </c>
      <c r="C1587" s="23" t="n">
        <v>61938.3194252109</v>
      </c>
      <c r="D1587" s="24" t="n">
        <v>3966.59106149285</v>
      </c>
      <c r="E1587" s="23" t="n">
        <v>68147.3015194817</v>
      </c>
      <c r="F1587" s="24" t="n">
        <v>4354.73841903519</v>
      </c>
      <c r="G1587" s="23" t="n">
        <v>74919.4980048274</v>
      </c>
      <c r="H1587" s="24" t="n">
        <v>4762.5388090285</v>
      </c>
      <c r="I1587" s="23" t="n">
        <v>79969.8577213418</v>
      </c>
      <c r="J1587" s="24" t="n">
        <v>4967.07190815787</v>
      </c>
    </row>
    <row r="1588" s="4" customFormat="true" ht="10.5" hidden="false" customHeight="true" outlineLevel="0" collapsed="false">
      <c r="A1588" s="2" t="str">
        <f aca="false">ACENTO(B1588)</f>
        <v>lagoa grande</v>
      </c>
      <c r="B1588" s="22" t="s">
        <v>1545</v>
      </c>
      <c r="C1588" s="23" t="n">
        <v>180880.263347545</v>
      </c>
      <c r="D1588" s="24" t="n">
        <v>7961.62962047385</v>
      </c>
      <c r="E1588" s="23" t="n">
        <v>189054.408631391</v>
      </c>
      <c r="F1588" s="24" t="n">
        <v>8205.84264210212</v>
      </c>
      <c r="G1588" s="23" t="n">
        <v>207549.61400935</v>
      </c>
      <c r="H1588" s="24" t="n">
        <v>8904.6513647396</v>
      </c>
      <c r="I1588" s="23" t="n">
        <v>263056.932136043</v>
      </c>
      <c r="J1588" s="24" t="n">
        <v>10877.7625661019</v>
      </c>
    </row>
    <row r="1589" s="4" customFormat="true" ht="10.5" hidden="false" customHeight="true" outlineLevel="0" collapsed="false">
      <c r="A1589" s="2" t="str">
        <f aca="false">ACENTO(B1589)</f>
        <v>lajedo</v>
      </c>
      <c r="B1589" s="22" t="s">
        <v>1546</v>
      </c>
      <c r="C1589" s="23" t="n">
        <v>191888.041295317</v>
      </c>
      <c r="D1589" s="24" t="n">
        <v>5241.98331681464</v>
      </c>
      <c r="E1589" s="23" t="n">
        <v>229959.923662951</v>
      </c>
      <c r="F1589" s="24" t="n">
        <v>6220.51297508523</v>
      </c>
      <c r="G1589" s="23" t="n">
        <v>268082.317181905</v>
      </c>
      <c r="H1589" s="24" t="n">
        <v>7187.96431740414</v>
      </c>
      <c r="I1589" s="23" t="n">
        <v>324613.649075661</v>
      </c>
      <c r="J1589" s="24" t="n">
        <v>8421.6798307345</v>
      </c>
    </row>
    <row r="1590" s="4" customFormat="true" ht="10.5" hidden="false" customHeight="true" outlineLevel="0" collapsed="false">
      <c r="A1590" s="2" t="str">
        <f aca="false">ACENTO(B1590)</f>
        <v>limoeiro</v>
      </c>
      <c r="B1590" s="22" t="s">
        <v>1547</v>
      </c>
      <c r="C1590" s="23" t="n">
        <v>351530.218666614</v>
      </c>
      <c r="D1590" s="24" t="n">
        <v>6325.44388862802</v>
      </c>
      <c r="E1590" s="23" t="n">
        <v>395527.124160111</v>
      </c>
      <c r="F1590" s="24" t="n">
        <v>7140.63880702842</v>
      </c>
      <c r="G1590" s="23" t="n">
        <v>474614.487133631</v>
      </c>
      <c r="H1590" s="24" t="n">
        <v>8575.87205488735</v>
      </c>
      <c r="I1590" s="23" t="n">
        <v>537342.316799977</v>
      </c>
      <c r="J1590" s="24" t="n">
        <v>9526.16371726873</v>
      </c>
    </row>
    <row r="1591" s="4" customFormat="true" ht="10.5" hidden="false" customHeight="true" outlineLevel="0" collapsed="false">
      <c r="A1591" s="2" t="str">
        <f aca="false">ACENTO(B1591)</f>
        <v>macaparana</v>
      </c>
      <c r="B1591" s="22" t="s">
        <v>1548</v>
      </c>
      <c r="C1591" s="23" t="n">
        <v>126404.799956486</v>
      </c>
      <c r="D1591" s="24" t="n">
        <v>5287.35516612229</v>
      </c>
      <c r="E1591" s="23" t="n">
        <v>140148.383611499</v>
      </c>
      <c r="F1591" s="24" t="n">
        <v>5831.0124240274</v>
      </c>
      <c r="G1591" s="23" t="n">
        <v>166033.090771138</v>
      </c>
      <c r="H1591" s="24" t="n">
        <v>6877.35443505667</v>
      </c>
      <c r="I1591" s="23" t="n">
        <v>185777.907524901</v>
      </c>
      <c r="J1591" s="24" t="n">
        <v>7493.15966300571</v>
      </c>
    </row>
    <row r="1592" s="4" customFormat="true" ht="10.5" hidden="false" customHeight="true" outlineLevel="0" collapsed="false">
      <c r="A1592" s="2" t="str">
        <f aca="false">ACENTO(B1592)</f>
        <v>machados</v>
      </c>
      <c r="B1592" s="22" t="s">
        <v>1549</v>
      </c>
      <c r="C1592" s="23" t="n">
        <v>80167.1535560584</v>
      </c>
      <c r="D1592" s="24" t="n">
        <v>5880.80645217565</v>
      </c>
      <c r="E1592" s="23" t="n">
        <v>81372.1986893921</v>
      </c>
      <c r="F1592" s="24" t="n">
        <v>5872.28106295678</v>
      </c>
      <c r="G1592" s="23" t="n">
        <v>102724.073913199</v>
      </c>
      <c r="H1592" s="24" t="n">
        <v>7280.74802701812</v>
      </c>
      <c r="I1592" s="23" t="n">
        <v>102918.67643303</v>
      </c>
      <c r="J1592" s="24" t="n">
        <v>6968.08912884425</v>
      </c>
    </row>
    <row r="1593" s="4" customFormat="true" ht="10.5" hidden="false" customHeight="true" outlineLevel="0" collapsed="false">
      <c r="A1593" s="2" t="str">
        <f aca="false">ACENTO(B1593)</f>
        <v>manari</v>
      </c>
      <c r="B1593" s="22" t="s">
        <v>1550</v>
      </c>
      <c r="C1593" s="23" t="n">
        <v>67420.5379644842</v>
      </c>
      <c r="D1593" s="24" t="n">
        <v>3707.07307222105</v>
      </c>
      <c r="E1593" s="23" t="n">
        <v>79608.4205120212</v>
      </c>
      <c r="F1593" s="24" t="n">
        <v>4309.6806253801</v>
      </c>
      <c r="G1593" s="23" t="n">
        <v>78410.782098207</v>
      </c>
      <c r="H1593" s="24" t="n">
        <v>4160.38531852321</v>
      </c>
      <c r="I1593" s="23" t="n">
        <v>87870.6983914582</v>
      </c>
      <c r="J1593" s="24" t="n">
        <v>4440.60533613595</v>
      </c>
    </row>
    <row r="1594" s="4" customFormat="true" ht="10.5" hidden="false" customHeight="true" outlineLevel="0" collapsed="false">
      <c r="A1594" s="2" t="str">
        <f aca="false">ACENTO(B1594)</f>
        <v>maraial</v>
      </c>
      <c r="B1594" s="22" t="s">
        <v>1551</v>
      </c>
      <c r="C1594" s="23" t="n">
        <v>85593.6801683421</v>
      </c>
      <c r="D1594" s="24" t="n">
        <v>6983.24876954737</v>
      </c>
      <c r="E1594" s="23" t="n">
        <v>89248.7859775246</v>
      </c>
      <c r="F1594" s="24" t="n">
        <v>7380.20226391504</v>
      </c>
      <c r="G1594" s="23" t="n">
        <v>60520.4424291516</v>
      </c>
      <c r="H1594" s="24" t="n">
        <v>5059.8145998789</v>
      </c>
      <c r="I1594" s="23" t="n">
        <v>65379.8487055084</v>
      </c>
      <c r="J1594" s="24" t="n">
        <v>5444.23754729856</v>
      </c>
    </row>
    <row r="1595" s="4" customFormat="true" ht="10.5" hidden="false" customHeight="true" outlineLevel="0" collapsed="false">
      <c r="A1595" s="2" t="str">
        <f aca="false">ACENTO(B1595)</f>
        <v>mirandiba</v>
      </c>
      <c r="B1595" s="22" t="s">
        <v>1552</v>
      </c>
      <c r="C1595" s="23" t="n">
        <v>68574.6699979698</v>
      </c>
      <c r="D1595" s="24" t="n">
        <v>4792.75020953101</v>
      </c>
      <c r="E1595" s="23" t="n">
        <v>78390.2469479815</v>
      </c>
      <c r="F1595" s="24" t="n">
        <v>5443.76714916538</v>
      </c>
      <c r="G1595" s="23" t="n">
        <v>87943.7238338699</v>
      </c>
      <c r="H1595" s="24" t="n">
        <v>6070.10793994132</v>
      </c>
      <c r="I1595" s="23" t="n">
        <v>103973.167920483</v>
      </c>
      <c r="J1595" s="24" t="n">
        <v>6971.04712842661</v>
      </c>
    </row>
    <row r="1596" s="4" customFormat="true" ht="10.5" hidden="false" customHeight="true" outlineLevel="0" collapsed="false">
      <c r="A1596" s="2" t="str">
        <f aca="false">ACENTO(B1596)</f>
        <v>moreilandia</v>
      </c>
      <c r="B1596" s="22" t="s">
        <v>1553</v>
      </c>
      <c r="C1596" s="23" t="n">
        <v>48493.8922752851</v>
      </c>
      <c r="D1596" s="24" t="n">
        <v>4354.30477465072</v>
      </c>
      <c r="E1596" s="23" t="n">
        <v>51702.3950621973</v>
      </c>
      <c r="F1596" s="24" t="n">
        <v>4643.64963734483</v>
      </c>
      <c r="G1596" s="23" t="n">
        <v>60871.5909762458</v>
      </c>
      <c r="H1596" s="24" t="n">
        <v>5523.73783813482</v>
      </c>
      <c r="I1596" s="23" t="n">
        <v>68017.6849109391</v>
      </c>
      <c r="J1596" s="24" t="n">
        <v>6048.16689586867</v>
      </c>
    </row>
    <row r="1597" s="4" customFormat="true" ht="10.5" hidden="false" customHeight="true" outlineLevel="0" collapsed="false">
      <c r="A1597" s="2" t="str">
        <f aca="false">ACENTO(B1597)</f>
        <v>moreno</v>
      </c>
      <c r="B1597" s="22" t="s">
        <v>1554</v>
      </c>
      <c r="C1597" s="23" t="n">
        <v>340151.345967747</v>
      </c>
      <c r="D1597" s="24" t="n">
        <v>5992.06133788552</v>
      </c>
      <c r="E1597" s="23" t="n">
        <v>375855.807447408</v>
      </c>
      <c r="F1597" s="24" t="n">
        <v>6562.75964183283</v>
      </c>
      <c r="G1597" s="23" t="n">
        <v>414152.943932018</v>
      </c>
      <c r="H1597" s="24" t="n">
        <v>7161.80645936256</v>
      </c>
      <c r="I1597" s="23" t="n">
        <v>489480.159041432</v>
      </c>
      <c r="J1597" s="24" t="n">
        <v>8180.36230766481</v>
      </c>
    </row>
    <row r="1598" s="4" customFormat="true" ht="10.5" hidden="false" customHeight="true" outlineLevel="0" collapsed="false">
      <c r="A1598" s="2" t="str">
        <f aca="false">ACENTO(B1598)</f>
        <v>nazare da mata</v>
      </c>
      <c r="B1598" s="22" t="s">
        <v>1555</v>
      </c>
      <c r="C1598" s="23" t="n">
        <v>234287.812314745</v>
      </c>
      <c r="D1598" s="24" t="n">
        <v>7611.19525419871</v>
      </c>
      <c r="E1598" s="23" t="n">
        <v>268415.174539683</v>
      </c>
      <c r="F1598" s="24" t="n">
        <v>8682.36048971965</v>
      </c>
      <c r="G1598" s="23" t="n">
        <v>320427.099439301</v>
      </c>
      <c r="H1598" s="24" t="n">
        <v>10326.6975873957</v>
      </c>
      <c r="I1598" s="23" t="n">
        <v>326151.277034873</v>
      </c>
      <c r="J1598" s="24" t="n">
        <v>10245.3752916653</v>
      </c>
    </row>
    <row r="1599" s="4" customFormat="true" ht="10.5" hidden="false" customHeight="true" outlineLevel="0" collapsed="false">
      <c r="A1599" s="2" t="str">
        <f aca="false">ACENTO(B1599)</f>
        <v>olinda</v>
      </c>
      <c r="B1599" s="22" t="s">
        <v>1556</v>
      </c>
      <c r="C1599" s="23" t="n">
        <v>3458133.82481703</v>
      </c>
      <c r="D1599" s="24" t="n">
        <v>9207.96419421989</v>
      </c>
      <c r="E1599" s="23" t="n">
        <v>3884409.93245225</v>
      </c>
      <c r="F1599" s="24" t="n">
        <v>10261.6116016153</v>
      </c>
      <c r="G1599" s="23" t="n">
        <v>4373009.02280937</v>
      </c>
      <c r="H1599" s="24" t="n">
        <v>11530.0379486156</v>
      </c>
      <c r="I1599" s="23" t="n">
        <v>4816490.56033318</v>
      </c>
      <c r="J1599" s="24" t="n">
        <v>12409.5735682732</v>
      </c>
    </row>
    <row r="1600" s="4" customFormat="true" ht="10.5" hidden="false" customHeight="true" outlineLevel="0" collapsed="false">
      <c r="A1600" s="2" t="str">
        <f aca="false">ACENTO(B1600)</f>
        <v>orobo</v>
      </c>
      <c r="B1600" s="22" t="s">
        <v>1557</v>
      </c>
      <c r="C1600" s="23" t="n">
        <v>125824.121437065</v>
      </c>
      <c r="D1600" s="24" t="n">
        <v>5502.91368629194</v>
      </c>
      <c r="E1600" s="23" t="n">
        <v>140912.178515114</v>
      </c>
      <c r="F1600" s="24" t="n">
        <v>6143.17632379083</v>
      </c>
      <c r="G1600" s="23" t="n">
        <v>176397.702954337</v>
      </c>
      <c r="H1600" s="24" t="n">
        <v>7670.79939790994</v>
      </c>
      <c r="I1600" s="23" t="n">
        <v>199820.421122053</v>
      </c>
      <c r="J1600" s="24" t="n">
        <v>8484.22304356545</v>
      </c>
    </row>
    <row r="1601" s="4" customFormat="true" ht="10.5" hidden="false" customHeight="true" outlineLevel="0" collapsed="false">
      <c r="A1601" s="2" t="str">
        <f aca="false">ACENTO(B1601)</f>
        <v>oroco</v>
      </c>
      <c r="B1601" s="22" t="s">
        <v>1558</v>
      </c>
      <c r="C1601" s="23" t="n">
        <v>111950.270734624</v>
      </c>
      <c r="D1601" s="24" t="n">
        <v>8496.52935144385</v>
      </c>
      <c r="E1601" s="23" t="n">
        <v>99027.3149537941</v>
      </c>
      <c r="F1601" s="24" t="n">
        <v>7411.66940751397</v>
      </c>
      <c r="G1601" s="23" t="n">
        <v>114755.040602653</v>
      </c>
      <c r="H1601" s="24" t="n">
        <v>8477.76600196904</v>
      </c>
      <c r="I1601" s="23" t="n">
        <v>137965.249673391</v>
      </c>
      <c r="J1601" s="24" t="n">
        <v>9804.93566010883</v>
      </c>
    </row>
    <row r="1602" s="4" customFormat="true" ht="10.5" hidden="false" customHeight="true" outlineLevel="0" collapsed="false">
      <c r="A1602" s="2" t="str">
        <f aca="false">ACENTO(B1602)</f>
        <v>ouricuri</v>
      </c>
      <c r="B1602" s="22" t="s">
        <v>1559</v>
      </c>
      <c r="C1602" s="23" t="n">
        <v>303329.323021389</v>
      </c>
      <c r="D1602" s="24" t="n">
        <v>4714.84142412977</v>
      </c>
      <c r="E1602" s="23" t="n">
        <v>333902.530638959</v>
      </c>
      <c r="F1602" s="24" t="n">
        <v>5141.39151636732</v>
      </c>
      <c r="G1602" s="23" t="n">
        <v>380566.317125314</v>
      </c>
      <c r="H1602" s="24" t="n">
        <v>5809.28586666637</v>
      </c>
      <c r="I1602" s="23" t="n">
        <v>434174.278625399</v>
      </c>
      <c r="J1602" s="24" t="n">
        <v>6414.25163062535</v>
      </c>
    </row>
    <row r="1603" s="4" customFormat="true" ht="10.5" hidden="false" customHeight="true" outlineLevel="0" collapsed="false">
      <c r="A1603" s="2" t="str">
        <f aca="false">ACENTO(B1603)</f>
        <v>palmares</v>
      </c>
      <c r="B1603" s="22" t="s">
        <v>1560</v>
      </c>
      <c r="C1603" s="23" t="n">
        <v>483406.409467475</v>
      </c>
      <c r="D1603" s="24" t="n">
        <v>8121.20169120817</v>
      </c>
      <c r="E1603" s="23" t="n">
        <v>553786.747388955</v>
      </c>
      <c r="F1603" s="24" t="n">
        <v>9258.63520286484</v>
      </c>
      <c r="G1603" s="23" t="n">
        <v>649205.497843348</v>
      </c>
      <c r="H1603" s="24" t="n">
        <v>10803.7060099407</v>
      </c>
      <c r="I1603" s="23" t="n">
        <v>742485.049285139</v>
      </c>
      <c r="J1603" s="24" t="n">
        <v>12027.7502273597</v>
      </c>
    </row>
    <row r="1604" s="4" customFormat="true" ht="10.5" hidden="false" customHeight="true" outlineLevel="0" collapsed="false">
      <c r="A1604" s="2" t="str">
        <f aca="false">ACENTO(B1604)</f>
        <v>palmeirina</v>
      </c>
      <c r="B1604" s="22" t="s">
        <v>1561</v>
      </c>
      <c r="C1604" s="23" t="n">
        <v>36352.7931025915</v>
      </c>
      <c r="D1604" s="24" t="n">
        <v>4439.76466812305</v>
      </c>
      <c r="E1604" s="23" t="n">
        <v>40343.1363444096</v>
      </c>
      <c r="F1604" s="24" t="n">
        <v>4989.25752466109</v>
      </c>
      <c r="G1604" s="23" t="n">
        <v>43611.3657768833</v>
      </c>
      <c r="H1604" s="24" t="n">
        <v>5336.68205786629</v>
      </c>
      <c r="I1604" s="23" t="n">
        <v>49946.1254059712</v>
      </c>
      <c r="J1604" s="24" t="n">
        <v>6097.68348259934</v>
      </c>
    </row>
    <row r="1605" s="4" customFormat="true" ht="10.5" hidden="false" customHeight="true" outlineLevel="0" collapsed="false">
      <c r="A1605" s="2" t="str">
        <f aca="false">ACENTO(B1605)</f>
        <v>panelas</v>
      </c>
      <c r="B1605" s="22" t="s">
        <v>1562</v>
      </c>
      <c r="C1605" s="23" t="n">
        <v>103572.949306639</v>
      </c>
      <c r="D1605" s="24" t="n">
        <v>4037.302148072</v>
      </c>
      <c r="E1605" s="23" t="n">
        <v>114027.103670237</v>
      </c>
      <c r="F1605" s="24" t="n">
        <v>4449.31729632578</v>
      </c>
      <c r="G1605" s="23" t="n">
        <v>126854.984641748</v>
      </c>
      <c r="H1605" s="24" t="n">
        <v>4878.09977472595</v>
      </c>
      <c r="I1605" s="23" t="n">
        <v>137560.201201941</v>
      </c>
      <c r="J1605" s="24" t="n">
        <v>5188.01437684106</v>
      </c>
    </row>
    <row r="1606" s="4" customFormat="true" ht="10.5" hidden="false" customHeight="true" outlineLevel="0" collapsed="false">
      <c r="A1606" s="2" t="str">
        <f aca="false">ACENTO(B1606)</f>
        <v>paranatama</v>
      </c>
      <c r="B1606" s="22" t="s">
        <v>1563</v>
      </c>
      <c r="C1606" s="23" t="n">
        <v>48299.3192591609</v>
      </c>
      <c r="D1606" s="24" t="n">
        <v>4390.44807373519</v>
      </c>
      <c r="E1606" s="23" t="n">
        <v>56739.7914588006</v>
      </c>
      <c r="F1606" s="24" t="n">
        <v>5133.8935449512</v>
      </c>
      <c r="G1606" s="23" t="n">
        <v>65836.1371959546</v>
      </c>
      <c r="H1606" s="24" t="n">
        <v>5931.18353116708</v>
      </c>
      <c r="I1606" s="23" t="n">
        <v>63142.0207333133</v>
      </c>
      <c r="J1606" s="24" t="n">
        <v>5539.25964850542</v>
      </c>
    </row>
    <row r="1607" s="4" customFormat="true" ht="10.5" hidden="false" customHeight="true" outlineLevel="0" collapsed="false">
      <c r="A1607" s="2" t="str">
        <f aca="false">ACENTO(B1607)</f>
        <v>parnamirim</v>
      </c>
      <c r="B1607" s="22" t="s">
        <v>1180</v>
      </c>
      <c r="C1607" s="23" t="n">
        <v>103020.169504477</v>
      </c>
      <c r="D1607" s="24" t="n">
        <v>5093.20064787052</v>
      </c>
      <c r="E1607" s="23" t="n">
        <v>120962.287269558</v>
      </c>
      <c r="F1607" s="24" t="n">
        <v>5950.81848130853</v>
      </c>
      <c r="G1607" s="23" t="n">
        <v>137404.615104599</v>
      </c>
      <c r="H1607" s="24" t="n">
        <v>6727.27613731206</v>
      </c>
      <c r="I1607" s="23" t="n">
        <v>143317.156765598</v>
      </c>
      <c r="J1607" s="24" t="n">
        <v>6827.87788306805</v>
      </c>
    </row>
    <row r="1608" s="4" customFormat="true" ht="10.5" hidden="false" customHeight="true" outlineLevel="0" collapsed="false">
      <c r="A1608" s="2" t="str">
        <f aca="false">ACENTO(B1608)</f>
        <v>passira</v>
      </c>
      <c r="B1608" s="22" t="s">
        <v>1564</v>
      </c>
      <c r="C1608" s="23" t="n">
        <v>123991.280739955</v>
      </c>
      <c r="D1608" s="24" t="n">
        <v>4325.67962391693</v>
      </c>
      <c r="E1608" s="23" t="n">
        <v>137904.39541373</v>
      </c>
      <c r="F1608" s="24" t="n">
        <v>4823.51855242148</v>
      </c>
      <c r="G1608" s="23" t="n">
        <v>145626.234607162</v>
      </c>
      <c r="H1608" s="24" t="n">
        <v>5100.38647405302</v>
      </c>
      <c r="I1608" s="23" t="n">
        <v>164446.305735068</v>
      </c>
      <c r="J1608" s="24" t="n">
        <v>5654.573472769</v>
      </c>
    </row>
    <row r="1609" s="4" customFormat="true" ht="10.5" hidden="false" customHeight="true" outlineLevel="0" collapsed="false">
      <c r="A1609" s="2" t="str">
        <f aca="false">ACENTO(B1609)</f>
        <v>paudalho</v>
      </c>
      <c r="B1609" s="22" t="s">
        <v>1565</v>
      </c>
      <c r="C1609" s="23" t="n">
        <v>308748.693156741</v>
      </c>
      <c r="D1609" s="24" t="n">
        <v>6009.82390229962</v>
      </c>
      <c r="E1609" s="23" t="n">
        <v>350655.316866029</v>
      </c>
      <c r="F1609" s="24" t="n">
        <v>6764.83682581323</v>
      </c>
      <c r="G1609" s="23" t="n">
        <v>435912.176231753</v>
      </c>
      <c r="H1609" s="24" t="n">
        <v>8335.31897110261</v>
      </c>
      <c r="I1609" s="23" t="n">
        <v>458549.7602928</v>
      </c>
      <c r="J1609" s="24" t="n">
        <v>8483.64989163567</v>
      </c>
    </row>
    <row r="1610" s="4" customFormat="true" ht="10.5" hidden="false" customHeight="true" outlineLevel="0" collapsed="false">
      <c r="A1610" s="2" t="str">
        <f aca="false">ACENTO(B1610)</f>
        <v>paulista</v>
      </c>
      <c r="B1610" s="22" t="s">
        <v>1375</v>
      </c>
      <c r="C1610" s="23" t="n">
        <v>2149571.68007133</v>
      </c>
      <c r="D1610" s="24" t="n">
        <v>7150.67539135738</v>
      </c>
      <c r="E1610" s="23" t="n">
        <v>2726337.43776759</v>
      </c>
      <c r="F1610" s="24" t="n">
        <v>8985.92106739131</v>
      </c>
      <c r="G1610" s="23" t="n">
        <v>3360145.87764791</v>
      </c>
      <c r="H1610" s="24" t="n">
        <v>10972.299013672</v>
      </c>
      <c r="I1610" s="23" t="n">
        <v>3701200.31495343</v>
      </c>
      <c r="J1610" s="24" t="n">
        <v>11686.2542071188</v>
      </c>
    </row>
    <row r="1611" s="4" customFormat="true" ht="10.5" hidden="false" customHeight="true" outlineLevel="0" collapsed="false">
      <c r="A1611" s="2" t="str">
        <f aca="false">ACENTO(B1611)</f>
        <v>pedra</v>
      </c>
      <c r="B1611" s="22" t="s">
        <v>1566</v>
      </c>
      <c r="C1611" s="23" t="n">
        <v>104570.523892188</v>
      </c>
      <c r="D1611" s="24" t="n">
        <v>4991.43312134547</v>
      </c>
      <c r="E1611" s="23" t="n">
        <v>115667.000580262</v>
      </c>
      <c r="F1611" s="24" t="n">
        <v>5508.47702544347</v>
      </c>
      <c r="G1611" s="23" t="n">
        <v>126306.717239971</v>
      </c>
      <c r="H1611" s="24" t="n">
        <v>6000.31910878723</v>
      </c>
      <c r="I1611" s="23" t="n">
        <v>147856.092529132</v>
      </c>
      <c r="J1611" s="24" t="n">
        <v>6858.52549072883</v>
      </c>
    </row>
    <row r="1612" s="4" customFormat="true" ht="10.5" hidden="false" customHeight="true" outlineLevel="0" collapsed="false">
      <c r="A1612" s="2" t="str">
        <f aca="false">ACENTO(B1612)</f>
        <v>pesqueira</v>
      </c>
      <c r="B1612" s="22" t="s">
        <v>1567</v>
      </c>
      <c r="C1612" s="23" t="n">
        <v>353628.674991353</v>
      </c>
      <c r="D1612" s="24" t="n">
        <v>5631.65758908403</v>
      </c>
      <c r="E1612" s="23" t="n">
        <v>388060.274643008</v>
      </c>
      <c r="F1612" s="24" t="n">
        <v>6128.55771704056</v>
      </c>
      <c r="G1612" s="23" t="n">
        <v>486760.154640913</v>
      </c>
      <c r="H1612" s="24" t="n">
        <v>7663.22131395194</v>
      </c>
      <c r="I1612" s="23" t="n">
        <v>555713.85970269</v>
      </c>
      <c r="J1612" s="24" t="n">
        <v>8500.53323496634</v>
      </c>
    </row>
    <row r="1613" s="4" customFormat="true" ht="10.5" hidden="false" customHeight="true" outlineLevel="0" collapsed="false">
      <c r="A1613" s="2" t="str">
        <f aca="false">ACENTO(B1613)</f>
        <v>petrolandia</v>
      </c>
      <c r="B1613" s="22" t="s">
        <v>1568</v>
      </c>
      <c r="C1613" s="23" t="n">
        <v>891109.478914432</v>
      </c>
      <c r="D1613" s="24" t="n">
        <v>27431.4138499132</v>
      </c>
      <c r="E1613" s="23" t="n">
        <v>851631.547482287</v>
      </c>
      <c r="F1613" s="24" t="n">
        <v>25894.1149771135</v>
      </c>
      <c r="G1613" s="23" t="n">
        <v>1045883.63339303</v>
      </c>
      <c r="H1613" s="24" t="n">
        <v>31433.4034620572</v>
      </c>
      <c r="I1613" s="23" t="n">
        <v>447543.847983561</v>
      </c>
      <c r="J1613" s="24" t="n">
        <v>12963.6430201188</v>
      </c>
    </row>
    <row r="1614" s="4" customFormat="true" ht="10.5" hidden="false" customHeight="true" outlineLevel="0" collapsed="false">
      <c r="A1614" s="2" t="str">
        <f aca="false">ACENTO(B1614)</f>
        <v>petrolina</v>
      </c>
      <c r="B1614" s="22" t="s">
        <v>1569</v>
      </c>
      <c r="C1614" s="23" t="n">
        <v>3387165.01451489</v>
      </c>
      <c r="D1614" s="24" t="n">
        <v>11517.796166753</v>
      </c>
      <c r="E1614" s="23" t="n">
        <v>3756439.94243086</v>
      </c>
      <c r="F1614" s="24" t="n">
        <v>12531.8261176935</v>
      </c>
      <c r="G1614" s="23" t="n">
        <v>4395254.48721989</v>
      </c>
      <c r="H1614" s="24" t="n">
        <v>14394.0582908246</v>
      </c>
      <c r="I1614" s="23" t="n">
        <v>4905326.91405415</v>
      </c>
      <c r="J1614" s="24" t="n">
        <v>15334.2740042894</v>
      </c>
    </row>
    <row r="1615" s="4" customFormat="true" ht="10.5" hidden="false" customHeight="true" outlineLevel="0" collapsed="false">
      <c r="A1615" s="2" t="str">
        <f aca="false">ACENTO(B1615)</f>
        <v>pocao</v>
      </c>
      <c r="B1615" s="22" t="s">
        <v>1570</v>
      </c>
      <c r="C1615" s="23" t="n">
        <v>50007.6955837298</v>
      </c>
      <c r="D1615" s="24" t="n">
        <v>4448.29172600337</v>
      </c>
      <c r="E1615" s="23" t="n">
        <v>55438.9610971769</v>
      </c>
      <c r="F1615" s="24" t="n">
        <v>4929.22211231234</v>
      </c>
      <c r="G1615" s="23" t="n">
        <v>60130.4888060465</v>
      </c>
      <c r="H1615" s="24" t="n">
        <v>5452.03452770391</v>
      </c>
      <c r="I1615" s="23" t="n">
        <v>66502.861493826</v>
      </c>
      <c r="J1615" s="24" t="n">
        <v>5905.59111036551</v>
      </c>
    </row>
    <row r="1616" s="4" customFormat="true" ht="10.5" hidden="false" customHeight="true" outlineLevel="0" collapsed="false">
      <c r="A1616" s="2" t="str">
        <f aca="false">ACENTO(B1616)</f>
        <v>pombos</v>
      </c>
      <c r="B1616" s="22" t="s">
        <v>1571</v>
      </c>
      <c r="C1616" s="23" t="n">
        <v>161031.125366244</v>
      </c>
      <c r="D1616" s="24" t="n">
        <v>6700.41715001223</v>
      </c>
      <c r="E1616" s="23" t="n">
        <v>191421.113829181</v>
      </c>
      <c r="F1616" s="24" t="n">
        <v>7942.78480619009</v>
      </c>
      <c r="G1616" s="23" t="n">
        <v>220352.049673173</v>
      </c>
      <c r="H1616" s="24" t="n">
        <v>8447.13829920929</v>
      </c>
      <c r="I1616" s="23" t="n">
        <v>250949.658548561</v>
      </c>
      <c r="J1616" s="24" t="n">
        <v>9393.23471135504</v>
      </c>
    </row>
    <row r="1617" s="4" customFormat="true" ht="10.5" hidden="false" customHeight="true" outlineLevel="0" collapsed="false">
      <c r="A1617" s="2" t="str">
        <f aca="false">ACENTO(B1617)</f>
        <v>primavera</v>
      </c>
      <c r="B1617" s="22" t="s">
        <v>263</v>
      </c>
      <c r="C1617" s="23" t="n">
        <v>127198.335029988</v>
      </c>
      <c r="D1617" s="24" t="n">
        <v>9464.86606369432</v>
      </c>
      <c r="E1617" s="23" t="n">
        <v>127570.820309787</v>
      </c>
      <c r="F1617" s="24" t="n">
        <v>9407.87760396662</v>
      </c>
      <c r="G1617" s="23" t="n">
        <v>127069.47002044</v>
      </c>
      <c r="H1617" s="24" t="n">
        <v>9271.75994311854</v>
      </c>
      <c r="I1617" s="23" t="n">
        <v>133537.371979033</v>
      </c>
      <c r="J1617" s="24" t="n">
        <v>9404.04028021359</v>
      </c>
    </row>
    <row r="1618" s="4" customFormat="true" ht="10.5" hidden="false" customHeight="true" outlineLevel="0" collapsed="false">
      <c r="A1618" s="2" t="str">
        <f aca="false">ACENTO(B1618)</f>
        <v>quipapa</v>
      </c>
      <c r="B1618" s="22" t="s">
        <v>1572</v>
      </c>
      <c r="C1618" s="23" t="n">
        <v>149423.74326781</v>
      </c>
      <c r="D1618" s="24" t="n">
        <v>6177.85352742423</v>
      </c>
      <c r="E1618" s="23" t="n">
        <v>155647.521314328</v>
      </c>
      <c r="F1618" s="24" t="n">
        <v>6393.93342292765</v>
      </c>
      <c r="G1618" s="23" t="n">
        <v>139487.928948413</v>
      </c>
      <c r="H1618" s="24" t="n">
        <v>5694.54700748779</v>
      </c>
      <c r="I1618" s="23" t="n">
        <v>143531.385105533</v>
      </c>
      <c r="J1618" s="24" t="n">
        <v>5691.17308110758</v>
      </c>
    </row>
    <row r="1619" s="4" customFormat="true" ht="10.5" hidden="false" customHeight="true" outlineLevel="0" collapsed="false">
      <c r="A1619" s="2" t="str">
        <f aca="false">ACENTO(B1619)</f>
        <v>quixaba</v>
      </c>
      <c r="B1619" s="22" t="s">
        <v>1573</v>
      </c>
      <c r="C1619" s="23" t="n">
        <v>26015.1966643162</v>
      </c>
      <c r="D1619" s="24" t="n">
        <v>3862.6869583246</v>
      </c>
      <c r="E1619" s="23" t="n">
        <v>32519.2265392234</v>
      </c>
      <c r="F1619" s="24" t="n">
        <v>4831.26229969149</v>
      </c>
      <c r="G1619" s="23" t="n">
        <v>33979.4806055856</v>
      </c>
      <c r="H1619" s="24" t="n">
        <v>5054.96587408295</v>
      </c>
      <c r="I1619" s="23" t="n">
        <v>37359.9685635294</v>
      </c>
      <c r="J1619" s="24" t="n">
        <v>5457.19669347494</v>
      </c>
    </row>
    <row r="1620" s="4" customFormat="true" ht="10.5" hidden="false" customHeight="true" outlineLevel="0" collapsed="false">
      <c r="A1620" s="2" t="str">
        <f aca="false">ACENTO(B1620)</f>
        <v>recife</v>
      </c>
      <c r="B1620" s="22" t="s">
        <v>1574</v>
      </c>
      <c r="C1620" s="23" t="n">
        <v>33195676.037297</v>
      </c>
      <c r="D1620" s="24" t="n">
        <v>21598.6347086453</v>
      </c>
      <c r="E1620" s="23" t="n">
        <v>37156660.8730282</v>
      </c>
      <c r="F1620" s="24" t="n">
        <v>24026.0436187069</v>
      </c>
      <c r="G1620" s="23" t="n">
        <v>42410259.2733654</v>
      </c>
      <c r="H1620" s="24" t="n">
        <v>27272.794620177</v>
      </c>
      <c r="I1620" s="23" t="n">
        <v>46445339.2941115</v>
      </c>
      <c r="J1620" s="24" t="n">
        <v>29037.1752490361</v>
      </c>
    </row>
    <row r="1621" s="4" customFormat="true" ht="10.5" hidden="false" customHeight="true" outlineLevel="0" collapsed="false">
      <c r="A1621" s="2" t="str">
        <f aca="false">ACENTO(B1621)</f>
        <v>riacho das almas</v>
      </c>
      <c r="B1621" s="22" t="s">
        <v>1575</v>
      </c>
      <c r="C1621" s="23" t="n">
        <v>95735.189609759</v>
      </c>
      <c r="D1621" s="24" t="n">
        <v>4997.13903381141</v>
      </c>
      <c r="E1621" s="23" t="n">
        <v>103048.958828309</v>
      </c>
      <c r="F1621" s="24" t="n">
        <v>5345.69480875184</v>
      </c>
      <c r="G1621" s="23" t="n">
        <v>121184.644153074</v>
      </c>
      <c r="H1621" s="24" t="n">
        <v>6250.81983561528</v>
      </c>
      <c r="I1621" s="23" t="n">
        <v>132687.945724633</v>
      </c>
      <c r="J1621" s="24" t="n">
        <v>6652.02515288679</v>
      </c>
    </row>
    <row r="1622" s="4" customFormat="true" ht="10.5" hidden="false" customHeight="true" outlineLevel="0" collapsed="false">
      <c r="A1622" s="2" t="str">
        <f aca="false">ACENTO(B1622)</f>
        <v>ribeirao</v>
      </c>
      <c r="B1622" s="22" t="s">
        <v>1576</v>
      </c>
      <c r="C1622" s="23" t="n">
        <v>263187.387717274</v>
      </c>
      <c r="D1622" s="24" t="n">
        <v>5921.64220311113</v>
      </c>
      <c r="E1622" s="23" t="n">
        <v>286019.038076457</v>
      </c>
      <c r="F1622" s="24" t="n">
        <v>6394.63061340674</v>
      </c>
      <c r="G1622" s="23" t="n">
        <v>306104.603903575</v>
      </c>
      <c r="H1622" s="24" t="n">
        <v>6809.89107683148</v>
      </c>
      <c r="I1622" s="23" t="n">
        <v>331311.281551571</v>
      </c>
      <c r="J1622" s="24" t="n">
        <v>7171.23986042361</v>
      </c>
    </row>
    <row r="1623" s="4" customFormat="true" ht="10.5" hidden="false" customHeight="true" outlineLevel="0" collapsed="false">
      <c r="A1623" s="2" t="str">
        <f aca="false">ACENTO(B1623)</f>
        <v>rio formoso</v>
      </c>
      <c r="B1623" s="22" t="s">
        <v>1577</v>
      </c>
      <c r="C1623" s="23" t="n">
        <v>173262.103592762</v>
      </c>
      <c r="D1623" s="24" t="n">
        <v>7825.74993643909</v>
      </c>
      <c r="E1623" s="23" t="n">
        <v>192134.641887009</v>
      </c>
      <c r="F1623" s="24" t="n">
        <v>8632.16110553551</v>
      </c>
      <c r="G1623" s="23" t="n">
        <v>228755.337672414</v>
      </c>
      <c r="H1623" s="24" t="n">
        <v>10230.1032007698</v>
      </c>
      <c r="I1623" s="23" t="n">
        <v>216901.947838809</v>
      </c>
      <c r="J1623" s="24" t="n">
        <v>9442.83621414057</v>
      </c>
    </row>
    <row r="1624" s="4" customFormat="true" ht="10.5" hidden="false" customHeight="true" outlineLevel="0" collapsed="false">
      <c r="A1624" s="2" t="str">
        <f aca="false">ACENTO(B1624)</f>
        <v>saire</v>
      </c>
      <c r="B1624" s="22" t="s">
        <v>1578</v>
      </c>
      <c r="C1624" s="23" t="n">
        <v>92979.55847145</v>
      </c>
      <c r="D1624" s="24" t="n">
        <v>8270.7310506538</v>
      </c>
      <c r="E1624" s="23" t="n">
        <v>102762.19619328</v>
      </c>
      <c r="F1624" s="24" t="n">
        <v>9294.69936625177</v>
      </c>
      <c r="G1624" s="23" t="n">
        <v>105207.348397357</v>
      </c>
      <c r="H1624" s="24" t="n">
        <v>9672.4600898554</v>
      </c>
      <c r="I1624" s="23" t="n">
        <v>102298.094226766</v>
      </c>
      <c r="J1624" s="24" t="n">
        <v>9441.44847501305</v>
      </c>
    </row>
    <row r="1625" s="4" customFormat="true" ht="10.5" hidden="false" customHeight="true" outlineLevel="0" collapsed="false">
      <c r="A1625" s="2" t="str">
        <f aca="false">ACENTO(B1625)</f>
        <v>salgadinho</v>
      </c>
      <c r="B1625" s="22" t="s">
        <v>1400</v>
      </c>
      <c r="C1625" s="23" t="n">
        <v>61673.68874128</v>
      </c>
      <c r="D1625" s="24" t="n">
        <v>6640.8623604264</v>
      </c>
      <c r="E1625" s="23" t="n">
        <v>41455.4522606003</v>
      </c>
      <c r="F1625" s="24" t="n">
        <v>4373.39933121641</v>
      </c>
      <c r="G1625" s="23" t="n">
        <v>41548.9047154874</v>
      </c>
      <c r="H1625" s="24" t="n">
        <v>4309.60530188647</v>
      </c>
      <c r="I1625" s="23" t="n">
        <v>44075.1417719906</v>
      </c>
      <c r="J1625" s="24" t="n">
        <v>4374.26972727179</v>
      </c>
    </row>
    <row r="1626" s="4" customFormat="true" ht="10.5" hidden="false" customHeight="true" outlineLevel="0" collapsed="false">
      <c r="A1626" s="2" t="str">
        <f aca="false">ACENTO(B1626)</f>
        <v>salgueiro</v>
      </c>
      <c r="B1626" s="22" t="s">
        <v>1579</v>
      </c>
      <c r="C1626" s="23" t="n">
        <v>1026753.06730156</v>
      </c>
      <c r="D1626" s="24" t="n">
        <v>18127.3824138267</v>
      </c>
      <c r="E1626" s="23" t="n">
        <v>1110576.18504617</v>
      </c>
      <c r="F1626" s="24" t="n">
        <v>19486.5276713603</v>
      </c>
      <c r="G1626" s="23" t="n">
        <v>895448.74242104</v>
      </c>
      <c r="H1626" s="24" t="n">
        <v>15615.6591462086</v>
      </c>
      <c r="I1626" s="23" t="n">
        <v>694444.304296562</v>
      </c>
      <c r="J1626" s="24" t="n">
        <v>11762.8657332954</v>
      </c>
    </row>
    <row r="1627" s="4" customFormat="true" ht="10.5" hidden="false" customHeight="true" outlineLevel="0" collapsed="false">
      <c r="A1627" s="2" t="str">
        <f aca="false">ACENTO(B1627)</f>
        <v>saloa</v>
      </c>
      <c r="B1627" s="22" t="s">
        <v>1580</v>
      </c>
      <c r="C1627" s="23" t="n">
        <v>65924.0438481057</v>
      </c>
      <c r="D1627" s="24" t="n">
        <v>4313.55387346108</v>
      </c>
      <c r="E1627" s="23" t="n">
        <v>72935.1374986431</v>
      </c>
      <c r="F1627" s="24" t="n">
        <v>4756.7428095378</v>
      </c>
      <c r="G1627" s="23" t="n">
        <v>82036.3300842675</v>
      </c>
      <c r="H1627" s="24" t="n">
        <v>5342.64604912195</v>
      </c>
      <c r="I1627" s="23" t="n">
        <v>93033.9844902311</v>
      </c>
      <c r="J1627" s="24" t="n">
        <v>5924.97672208834</v>
      </c>
    </row>
    <row r="1628" s="4" customFormat="true" ht="10.5" hidden="false" customHeight="true" outlineLevel="0" collapsed="false">
      <c r="A1628" s="2" t="str">
        <f aca="false">ACENTO(B1628)</f>
        <v>sanharo</v>
      </c>
      <c r="B1628" s="22" t="s">
        <v>1581</v>
      </c>
      <c r="C1628" s="23" t="n">
        <v>103031.345600807</v>
      </c>
      <c r="D1628" s="24" t="n">
        <v>4691.77347908956</v>
      </c>
      <c r="E1628" s="23" t="n">
        <v>114402.865402098</v>
      </c>
      <c r="F1628" s="24" t="n">
        <v>5099.53041820887</v>
      </c>
      <c r="G1628" s="23" t="n">
        <v>131680.028168742</v>
      </c>
      <c r="H1628" s="24" t="n">
        <v>5751.2241513252</v>
      </c>
      <c r="I1628" s="23" t="n">
        <v>147305.238311359</v>
      </c>
      <c r="J1628" s="24" t="n">
        <v>6125.21262053967</v>
      </c>
    </row>
    <row r="1629" s="4" customFormat="true" ht="10.5" hidden="false" customHeight="true" outlineLevel="0" collapsed="false">
      <c r="A1629" s="2" t="str">
        <f aca="false">ACENTO(B1629)</f>
        <v>santa cruz</v>
      </c>
      <c r="B1629" s="22" t="s">
        <v>1203</v>
      </c>
      <c r="C1629" s="23" t="n">
        <v>53717.1308890985</v>
      </c>
      <c r="D1629" s="24" t="n">
        <v>3951.53235906271</v>
      </c>
      <c r="E1629" s="23" t="n">
        <v>64297.3707018705</v>
      </c>
      <c r="F1629" s="24" t="n">
        <v>4668.36351570976</v>
      </c>
      <c r="G1629" s="23" t="n">
        <v>67768.98557355</v>
      </c>
      <c r="H1629" s="24" t="n">
        <v>4859.3851694787</v>
      </c>
      <c r="I1629" s="23" t="n">
        <v>78846.4363256553</v>
      </c>
      <c r="J1629" s="24" t="n">
        <v>5442.56480469768</v>
      </c>
    </row>
    <row r="1630" s="4" customFormat="true" ht="10.5" hidden="false" customHeight="true" outlineLevel="0" collapsed="false">
      <c r="A1630" s="2" t="str">
        <f aca="false">ACENTO(B1630)</f>
        <v>santa cruz da baixa verde</v>
      </c>
      <c r="B1630" s="22" t="s">
        <v>1582</v>
      </c>
      <c r="C1630" s="23" t="n">
        <v>42386.585192573</v>
      </c>
      <c r="D1630" s="24" t="n">
        <v>3601.54517737896</v>
      </c>
      <c r="E1630" s="23" t="n">
        <v>46023.1956613638</v>
      </c>
      <c r="F1630" s="24" t="n">
        <v>3888.40787946636</v>
      </c>
      <c r="G1630" s="23" t="n">
        <v>50468.7578084464</v>
      </c>
      <c r="H1630" s="24" t="n">
        <v>4240.71572207767</v>
      </c>
      <c r="I1630" s="23" t="n">
        <v>57885.6633110935</v>
      </c>
      <c r="J1630" s="24" t="n">
        <v>4729.22085874947</v>
      </c>
    </row>
    <row r="1631" s="4" customFormat="true" ht="10.5" hidden="false" customHeight="true" outlineLevel="0" collapsed="false">
      <c r="A1631" s="2" t="str">
        <f aca="false">ACENTO(B1631)</f>
        <v>santa cruz do capibaribe</v>
      </c>
      <c r="B1631" s="22" t="s">
        <v>1583</v>
      </c>
      <c r="C1631" s="23" t="n">
        <v>719339.233175624</v>
      </c>
      <c r="D1631" s="24" t="n">
        <v>8217.45108610688</v>
      </c>
      <c r="E1631" s="23" t="n">
        <v>846352.93092572</v>
      </c>
      <c r="F1631" s="24" t="n">
        <v>9427.70020970358</v>
      </c>
      <c r="G1631" s="23" t="n">
        <v>1009447.80242415</v>
      </c>
      <c r="H1631" s="24" t="n">
        <v>10985.2738834505</v>
      </c>
      <c r="I1631" s="23" t="n">
        <v>1115053.52676283</v>
      </c>
      <c r="J1631" s="24" t="n">
        <v>11506.310384724</v>
      </c>
    </row>
    <row r="1632" s="4" customFormat="true" ht="10.5" hidden="false" customHeight="true" outlineLevel="0" collapsed="false">
      <c r="A1632" s="2" t="str">
        <f aca="false">ACENTO(B1632)</f>
        <v>santa filomena</v>
      </c>
      <c r="B1632" s="22" t="s">
        <v>856</v>
      </c>
      <c r="C1632" s="23" t="n">
        <v>49856.8470846619</v>
      </c>
      <c r="D1632" s="24" t="n">
        <v>3742.44460926752</v>
      </c>
      <c r="E1632" s="23" t="n">
        <v>54356.9026950977</v>
      </c>
      <c r="F1632" s="24" t="n">
        <v>4036.00406111506</v>
      </c>
      <c r="G1632" s="23" t="n">
        <v>58731.9082826914</v>
      </c>
      <c r="H1632" s="24" t="n">
        <v>4330.94228174112</v>
      </c>
      <c r="I1632" s="23" t="n">
        <v>63297.6241784876</v>
      </c>
      <c r="J1632" s="24" t="n">
        <v>4528.69887518693</v>
      </c>
    </row>
    <row r="1633" s="4" customFormat="true" ht="10.5" hidden="false" customHeight="true" outlineLevel="0" collapsed="false">
      <c r="A1633" s="2" t="str">
        <f aca="false">ACENTO(B1633)</f>
        <v>santa maria da boa vista</v>
      </c>
      <c r="B1633" s="22" t="s">
        <v>1584</v>
      </c>
      <c r="C1633" s="23" t="n">
        <v>284716.695490348</v>
      </c>
      <c r="D1633" s="24" t="n">
        <v>7212.94797685375</v>
      </c>
      <c r="E1633" s="23" t="n">
        <v>280789.252683279</v>
      </c>
      <c r="F1633" s="24" t="n">
        <v>7085.44885521409</v>
      </c>
      <c r="G1633" s="23" t="n">
        <v>342914.240565377</v>
      </c>
      <c r="H1633" s="24" t="n">
        <v>8612.47339173642</v>
      </c>
      <c r="I1633" s="23" t="n">
        <v>419702.865413235</v>
      </c>
      <c r="J1633" s="24" t="n">
        <v>10259.6769681538</v>
      </c>
    </row>
    <row r="1634" s="4" customFormat="true" ht="10.5" hidden="false" customHeight="true" outlineLevel="0" collapsed="false">
      <c r="A1634" s="2" t="str">
        <f aca="false">ACENTO(B1634)</f>
        <v>santa maria do cambuca</v>
      </c>
      <c r="B1634" s="22" t="s">
        <v>1585</v>
      </c>
      <c r="C1634" s="23" t="n">
        <v>76705.4072927908</v>
      </c>
      <c r="D1634" s="24" t="n">
        <v>5889.99518488757</v>
      </c>
      <c r="E1634" s="23" t="n">
        <v>86069.6940870623</v>
      </c>
      <c r="F1634" s="24" t="n">
        <v>6560.19009809926</v>
      </c>
      <c r="G1634" s="23" t="n">
        <v>71382.1824095496</v>
      </c>
      <c r="H1634" s="24" t="n">
        <v>5401.60290651151</v>
      </c>
      <c r="I1634" s="23" t="n">
        <v>72010.9035187883</v>
      </c>
      <c r="J1634" s="24" t="n">
        <v>5284.816051577</v>
      </c>
    </row>
    <row r="1635" s="4" customFormat="true" ht="10.5" hidden="false" customHeight="true" outlineLevel="0" collapsed="false">
      <c r="A1635" s="2" t="str">
        <f aca="false">ACENTO(B1635)</f>
        <v>santa terezinha</v>
      </c>
      <c r="B1635" s="22" t="s">
        <v>1586</v>
      </c>
      <c r="C1635" s="23" t="n">
        <v>37868.7441988418</v>
      </c>
      <c r="D1635" s="24" t="n">
        <v>3445.43209888471</v>
      </c>
      <c r="E1635" s="23" t="n">
        <v>49023.6467817337</v>
      </c>
      <c r="F1635" s="24" t="n">
        <v>4437.33225757908</v>
      </c>
      <c r="G1635" s="23" t="n">
        <v>50597.2067218819</v>
      </c>
      <c r="H1635" s="24" t="n">
        <v>4557.07526991641</v>
      </c>
      <c r="I1635" s="23" t="n">
        <v>53798.2316601805</v>
      </c>
      <c r="J1635" s="24" t="n">
        <v>4714.59395847695</v>
      </c>
    </row>
    <row r="1636" s="4" customFormat="true" ht="10.5" hidden="false" customHeight="true" outlineLevel="0" collapsed="false">
      <c r="A1636" s="2" t="str">
        <f aca="false">ACENTO(B1636)</f>
        <v>sao benedito do sul</v>
      </c>
      <c r="B1636" s="22" t="s">
        <v>1587</v>
      </c>
      <c r="C1636" s="23" t="n">
        <v>49882.6809781365</v>
      </c>
      <c r="D1636" s="24" t="n">
        <v>3578.64129264198</v>
      </c>
      <c r="E1636" s="23" t="n">
        <v>63278.0624347618</v>
      </c>
      <c r="F1636" s="24" t="n">
        <v>4476.0601566642</v>
      </c>
      <c r="G1636" s="23" t="n">
        <v>67371.0254473992</v>
      </c>
      <c r="H1636" s="24" t="n">
        <v>4702.71013872674</v>
      </c>
      <c r="I1636" s="23" t="n">
        <v>69164.392292837</v>
      </c>
      <c r="J1636" s="24" t="n">
        <v>4641.90552300919</v>
      </c>
    </row>
    <row r="1637" s="4" customFormat="true" ht="10.5" hidden="false" customHeight="true" outlineLevel="0" collapsed="false">
      <c r="A1637" s="2" t="str">
        <f aca="false">ACENTO(B1637)</f>
        <v>sao bento do una</v>
      </c>
      <c r="B1637" s="22" t="s">
        <v>1588</v>
      </c>
      <c r="C1637" s="23" t="n">
        <v>347084.722390466</v>
      </c>
      <c r="D1637" s="24" t="n">
        <v>6520.22697607578</v>
      </c>
      <c r="E1637" s="23" t="n">
        <v>490393.040708856</v>
      </c>
      <c r="F1637" s="24" t="n">
        <v>9107.15621499538</v>
      </c>
      <c r="G1637" s="23" t="n">
        <v>595314.868799741</v>
      </c>
      <c r="H1637" s="24" t="n">
        <v>10936.6536622957</v>
      </c>
      <c r="I1637" s="23" t="n">
        <v>648870.421438752</v>
      </c>
      <c r="J1637" s="24" t="n">
        <v>11502.1435030711</v>
      </c>
    </row>
    <row r="1638" s="4" customFormat="true" ht="10.5" hidden="false" customHeight="true" outlineLevel="0" collapsed="false">
      <c r="A1638" s="2" t="str">
        <f aca="false">ACENTO(B1638)</f>
        <v>sao caitano</v>
      </c>
      <c r="B1638" s="22" t="s">
        <v>1589</v>
      </c>
      <c r="C1638" s="23" t="n">
        <v>167261.605690884</v>
      </c>
      <c r="D1638" s="24" t="n">
        <v>4741.24399599988</v>
      </c>
      <c r="E1638" s="23" t="n">
        <v>196042.073825594</v>
      </c>
      <c r="F1638" s="24" t="n">
        <v>5535.40980984848</v>
      </c>
      <c r="G1638" s="23" t="n">
        <v>216983.656187345</v>
      </c>
      <c r="H1638" s="24" t="n">
        <v>6102.93233355866</v>
      </c>
      <c r="I1638" s="23" t="n">
        <v>250427.561114387</v>
      </c>
      <c r="J1638" s="24" t="n">
        <v>6863.84983183192</v>
      </c>
    </row>
    <row r="1639" s="4" customFormat="true" ht="10.5" hidden="false" customHeight="true" outlineLevel="0" collapsed="false">
      <c r="A1639" s="2" t="str">
        <f aca="false">ACENTO(B1639)</f>
        <v>sao joao</v>
      </c>
      <c r="B1639" s="22" t="s">
        <v>1590</v>
      </c>
      <c r="C1639" s="23" t="n">
        <v>97022.3892348962</v>
      </c>
      <c r="D1639" s="24" t="n">
        <v>4553.97274043165</v>
      </c>
      <c r="E1639" s="23" t="n">
        <v>109407.913022616</v>
      </c>
      <c r="F1639" s="24" t="n">
        <v>5104.64764720831</v>
      </c>
      <c r="G1639" s="23" t="n">
        <v>129838.482777031</v>
      </c>
      <c r="H1639" s="24" t="n">
        <v>6025.26719462763</v>
      </c>
      <c r="I1639" s="23" t="n">
        <v>150326.93245735</v>
      </c>
      <c r="J1639" s="24" t="n">
        <v>6783.09414571566</v>
      </c>
    </row>
    <row r="1640" s="4" customFormat="true" ht="10.5" hidden="false" customHeight="true" outlineLevel="0" collapsed="false">
      <c r="A1640" s="2" t="str">
        <f aca="false">ACENTO(B1640)</f>
        <v>sao joaquim do monte</v>
      </c>
      <c r="B1640" s="22" t="s">
        <v>1591</v>
      </c>
      <c r="C1640" s="23" t="n">
        <v>119162.914983179</v>
      </c>
      <c r="D1640" s="24" t="n">
        <v>5815.94587257448</v>
      </c>
      <c r="E1640" s="23" t="n">
        <v>122162.38332394</v>
      </c>
      <c r="F1640" s="24" t="n">
        <v>5948.11487603176</v>
      </c>
      <c r="G1640" s="23" t="n">
        <v>116032.659862049</v>
      </c>
      <c r="H1640" s="24" t="n">
        <v>5636.48401156361</v>
      </c>
      <c r="I1640" s="23" t="n">
        <v>119546.834857099</v>
      </c>
      <c r="J1640" s="24" t="n">
        <v>5671.37126320502</v>
      </c>
    </row>
    <row r="1641" s="4" customFormat="true" ht="10.5" hidden="false" customHeight="true" outlineLevel="0" collapsed="false">
      <c r="A1641" s="2" t="str">
        <f aca="false">ACENTO(B1641)</f>
        <v>sao jose da coroa grande</v>
      </c>
      <c r="B1641" s="22" t="s">
        <v>1592</v>
      </c>
      <c r="C1641" s="23" t="n">
        <v>93360.7283693268</v>
      </c>
      <c r="D1641" s="24" t="n">
        <v>5137.61437207389</v>
      </c>
      <c r="E1641" s="23" t="n">
        <v>126744.416784337</v>
      </c>
      <c r="F1641" s="24" t="n">
        <v>6849.56856811158</v>
      </c>
      <c r="G1641" s="23" t="n">
        <v>163577.918376424</v>
      </c>
      <c r="H1641" s="24" t="n">
        <v>8693.5543354817</v>
      </c>
      <c r="I1641" s="23" t="n">
        <v>181560.693750004</v>
      </c>
      <c r="J1641" s="24" t="n">
        <v>9233.62120480111</v>
      </c>
    </row>
    <row r="1642" s="4" customFormat="true" ht="10.5" hidden="false" customHeight="true" outlineLevel="0" collapsed="false">
      <c r="A1642" s="2" t="str">
        <f aca="false">ACENTO(B1642)</f>
        <v>sao jose do belmonte</v>
      </c>
      <c r="B1642" s="22" t="s">
        <v>1593</v>
      </c>
      <c r="C1642" s="23" t="n">
        <v>142795.426720667</v>
      </c>
      <c r="D1642" s="24" t="n">
        <v>4377.54220480278</v>
      </c>
      <c r="E1642" s="23" t="n">
        <v>167937.117135454</v>
      </c>
      <c r="F1642" s="24" t="n">
        <v>5136.94840130471</v>
      </c>
      <c r="G1642" s="23" t="n">
        <v>187000.957979469</v>
      </c>
      <c r="H1642" s="24" t="n">
        <v>5707.68726854894</v>
      </c>
      <c r="I1642" s="23" t="n">
        <v>202834.548402788</v>
      </c>
      <c r="J1642" s="24" t="n">
        <v>6047.36139062009</v>
      </c>
    </row>
    <row r="1643" s="4" customFormat="true" ht="10.5" hidden="false" customHeight="true" outlineLevel="0" collapsed="false">
      <c r="A1643" s="2" t="str">
        <f aca="false">ACENTO(B1643)</f>
        <v>sao jose do egito</v>
      </c>
      <c r="B1643" s="22" t="s">
        <v>1594</v>
      </c>
      <c r="C1643" s="23" t="n">
        <v>162572.457676274</v>
      </c>
      <c r="D1643" s="24" t="n">
        <v>5106.23964056391</v>
      </c>
      <c r="E1643" s="23" t="n">
        <v>183126.06586608</v>
      </c>
      <c r="F1643" s="24" t="n">
        <v>5720.72305976322</v>
      </c>
      <c r="G1643" s="23" t="n">
        <v>206339.890178445</v>
      </c>
      <c r="H1643" s="24" t="n">
        <v>6410.85845331651</v>
      </c>
      <c r="I1643" s="23" t="n">
        <v>242046.896920557</v>
      </c>
      <c r="J1643" s="24" t="n">
        <v>7311.49061835242</v>
      </c>
    </row>
    <row r="1644" s="4" customFormat="true" ht="10.5" hidden="false" customHeight="true" outlineLevel="0" collapsed="false">
      <c r="A1644" s="2" t="str">
        <f aca="false">ACENTO(B1644)</f>
        <v>sao lourenco da mata</v>
      </c>
      <c r="B1644" s="22" t="s">
        <v>1595</v>
      </c>
      <c r="C1644" s="23" t="n">
        <v>552806.13229872</v>
      </c>
      <c r="D1644" s="24" t="n">
        <v>5369.34352829092</v>
      </c>
      <c r="E1644" s="23" t="n">
        <v>792714.133787336</v>
      </c>
      <c r="F1644" s="24" t="n">
        <v>7632.9667974978</v>
      </c>
      <c r="G1644" s="23" t="n">
        <v>1045770.38881669</v>
      </c>
      <c r="H1644" s="24" t="n">
        <v>9980.43928171531</v>
      </c>
      <c r="I1644" s="23" t="n">
        <v>821544.419765513</v>
      </c>
      <c r="J1644" s="24" t="n">
        <v>7585.75100659747</v>
      </c>
    </row>
    <row r="1645" s="4" customFormat="true" ht="10.5" hidden="false" customHeight="true" outlineLevel="0" collapsed="false">
      <c r="A1645" s="2" t="str">
        <f aca="false">ACENTO(B1645)</f>
        <v>sao vicente ferrer</v>
      </c>
      <c r="B1645" s="22" t="s">
        <v>656</v>
      </c>
      <c r="C1645" s="23" t="n">
        <v>98217.0864955587</v>
      </c>
      <c r="D1645" s="24" t="n">
        <v>5777.47567620933</v>
      </c>
      <c r="E1645" s="23" t="n">
        <v>119102.035890462</v>
      </c>
      <c r="F1645" s="24" t="n">
        <v>6974.41212686435</v>
      </c>
      <c r="G1645" s="23" t="n">
        <v>138268.085664741</v>
      </c>
      <c r="H1645" s="24" t="n">
        <v>8061.80897118192</v>
      </c>
      <c r="I1645" s="23" t="n">
        <v>162076.881996615</v>
      </c>
      <c r="J1645" s="24" t="n">
        <v>9202.63922306468</v>
      </c>
    </row>
    <row r="1646" s="4" customFormat="true" ht="10.5" hidden="false" customHeight="true" outlineLevel="0" collapsed="false">
      <c r="A1646" s="2" t="str">
        <f aca="false">ACENTO(B1646)</f>
        <v>serra talhada</v>
      </c>
      <c r="B1646" s="22" t="s">
        <v>1596</v>
      </c>
      <c r="C1646" s="23" t="n">
        <v>743935.563827187</v>
      </c>
      <c r="D1646" s="24" t="n">
        <v>9388.2657188474</v>
      </c>
      <c r="E1646" s="23" t="n">
        <v>903955.072344915</v>
      </c>
      <c r="F1646" s="24" t="n">
        <v>11317.688176496</v>
      </c>
      <c r="G1646" s="23" t="n">
        <v>1018610.02329751</v>
      </c>
      <c r="H1646" s="24" t="n">
        <v>12655.2699536273</v>
      </c>
      <c r="I1646" s="23" t="n">
        <v>1075341.64334962</v>
      </c>
      <c r="J1646" s="24" t="n">
        <v>12947.9674338613</v>
      </c>
    </row>
    <row r="1647" s="4" customFormat="true" ht="10.5" hidden="false" customHeight="true" outlineLevel="0" collapsed="false">
      <c r="A1647" s="2" t="str">
        <f aca="false">ACENTO(B1647)</f>
        <v>serrita</v>
      </c>
      <c r="B1647" s="22" t="s">
        <v>1597</v>
      </c>
      <c r="C1647" s="23" t="n">
        <v>73659.962007167</v>
      </c>
      <c r="D1647" s="24" t="n">
        <v>4018.32753298604</v>
      </c>
      <c r="E1647" s="23" t="n">
        <v>88959.6337469872</v>
      </c>
      <c r="F1647" s="24" t="n">
        <v>4842.92197435828</v>
      </c>
      <c r="G1647" s="23" t="n">
        <v>98548.1656305353</v>
      </c>
      <c r="H1647" s="24" t="n">
        <v>5321.46258602167</v>
      </c>
      <c r="I1647" s="23" t="n">
        <v>105953.798021705</v>
      </c>
      <c r="J1647" s="24" t="n">
        <v>5590.934410939</v>
      </c>
    </row>
    <row r="1648" s="4" customFormat="true" ht="10.5" hidden="false" customHeight="true" outlineLevel="0" collapsed="false">
      <c r="A1648" s="2" t="str">
        <f aca="false">ACENTO(B1648)</f>
        <v>sertania</v>
      </c>
      <c r="B1648" s="22" t="s">
        <v>1598</v>
      </c>
      <c r="C1648" s="23" t="n">
        <v>201469.909441862</v>
      </c>
      <c r="D1648" s="24" t="n">
        <v>5974.25820484126</v>
      </c>
      <c r="E1648" s="23" t="n">
        <v>190180.470128558</v>
      </c>
      <c r="F1648" s="24" t="n">
        <v>5601.61615647721</v>
      </c>
      <c r="G1648" s="23" t="n">
        <v>212372.977179586</v>
      </c>
      <c r="H1648" s="24" t="n">
        <v>6226.30323901568</v>
      </c>
      <c r="I1648" s="23" t="n">
        <v>224037.302992671</v>
      </c>
      <c r="J1648" s="24" t="n">
        <v>6393.39372731781</v>
      </c>
    </row>
    <row r="1649" s="4" customFormat="true" ht="10.5" hidden="false" customHeight="true" outlineLevel="0" collapsed="false">
      <c r="A1649" s="2" t="str">
        <f aca="false">ACENTO(B1649)</f>
        <v>sirinhaem</v>
      </c>
      <c r="B1649" s="22" t="s">
        <v>1599</v>
      </c>
      <c r="C1649" s="23" t="n">
        <v>350952.312816636</v>
      </c>
      <c r="D1649" s="24" t="n">
        <v>8707.1977575705</v>
      </c>
      <c r="E1649" s="23" t="n">
        <v>366260.856564852</v>
      </c>
      <c r="F1649" s="24" t="n">
        <v>8965.33563177373</v>
      </c>
      <c r="G1649" s="23" t="n">
        <v>412269.965442029</v>
      </c>
      <c r="H1649" s="24" t="n">
        <v>9960.37702500614</v>
      </c>
      <c r="I1649" s="23" t="n">
        <v>426906.848057558</v>
      </c>
      <c r="J1649" s="24" t="n">
        <v>9919.76131744488</v>
      </c>
    </row>
    <row r="1650" s="4" customFormat="true" ht="10.5" hidden="false" customHeight="true" outlineLevel="0" collapsed="false">
      <c r="A1650" s="2" t="str">
        <f aca="false">ACENTO(B1650)</f>
        <v>solidao</v>
      </c>
      <c r="B1650" s="22" t="s">
        <v>1600</v>
      </c>
      <c r="C1650" s="23" t="n">
        <v>25156.7649316106</v>
      </c>
      <c r="D1650" s="24" t="n">
        <v>4379.65963294056</v>
      </c>
      <c r="E1650" s="23" t="n">
        <v>28817.0015939758</v>
      </c>
      <c r="F1650" s="24" t="n">
        <v>5002.08324839018</v>
      </c>
      <c r="G1650" s="23" t="n">
        <v>29754.8162888225</v>
      </c>
      <c r="H1650" s="24" t="n">
        <v>5150.56539533018</v>
      </c>
      <c r="I1650" s="23" t="n">
        <v>33834.7942796651</v>
      </c>
      <c r="J1650" s="24" t="n">
        <v>5717.26838115328</v>
      </c>
    </row>
    <row r="1651" s="4" customFormat="true" ht="10.5" hidden="false" customHeight="true" outlineLevel="0" collapsed="false">
      <c r="A1651" s="2" t="str">
        <f aca="false">ACENTO(B1651)</f>
        <v>surubim</v>
      </c>
      <c r="B1651" s="22" t="s">
        <v>1601</v>
      </c>
      <c r="C1651" s="23" t="n">
        <v>397471.521031216</v>
      </c>
      <c r="D1651" s="24" t="n">
        <v>6800.89523357771</v>
      </c>
      <c r="E1651" s="23" t="n">
        <v>442766.882847972</v>
      </c>
      <c r="F1651" s="24" t="n">
        <v>7486.25190802063</v>
      </c>
      <c r="G1651" s="23" t="n">
        <v>536559.300052315</v>
      </c>
      <c r="H1651" s="24" t="n">
        <v>8979.92167582659</v>
      </c>
      <c r="I1651" s="23" t="n">
        <v>595597.292598421</v>
      </c>
      <c r="J1651" s="24" t="n">
        <v>9625.81482987347</v>
      </c>
    </row>
    <row r="1652" s="4" customFormat="true" ht="10.5" hidden="false" customHeight="true" outlineLevel="0" collapsed="false">
      <c r="A1652" s="2" t="str">
        <f aca="false">ACENTO(B1652)</f>
        <v>tabira</v>
      </c>
      <c r="B1652" s="22" t="s">
        <v>1602</v>
      </c>
      <c r="C1652" s="23" t="n">
        <v>113367.811329647</v>
      </c>
      <c r="D1652" s="24" t="n">
        <v>4289.36100377023</v>
      </c>
      <c r="E1652" s="23" t="n">
        <v>129358.772483523</v>
      </c>
      <c r="F1652" s="24" t="n">
        <v>4861.46689028236</v>
      </c>
      <c r="G1652" s="23" t="n">
        <v>152624.114433632</v>
      </c>
      <c r="H1652" s="24" t="n">
        <v>5698.33163208004</v>
      </c>
      <c r="I1652" s="23" t="n">
        <v>188623.396608414</v>
      </c>
      <c r="J1652" s="24" t="n">
        <v>6836.41030076526</v>
      </c>
    </row>
    <row r="1653" s="4" customFormat="true" ht="10.5" hidden="false" customHeight="true" outlineLevel="0" collapsed="false">
      <c r="A1653" s="2" t="str">
        <f aca="false">ACENTO(B1653)</f>
        <v>tacaimbo</v>
      </c>
      <c r="B1653" s="22" t="s">
        <v>1603</v>
      </c>
      <c r="C1653" s="23" t="n">
        <v>54337.2386443691</v>
      </c>
      <c r="D1653" s="24" t="n">
        <v>4277.17558598623</v>
      </c>
      <c r="E1653" s="23" t="n">
        <v>62367.2244539974</v>
      </c>
      <c r="F1653" s="24" t="n">
        <v>4906.94134177792</v>
      </c>
      <c r="G1653" s="23" t="n">
        <v>67247.3749016502</v>
      </c>
      <c r="H1653" s="24" t="n">
        <v>5297.15438374558</v>
      </c>
      <c r="I1653" s="23" t="n">
        <v>81956.5863193859</v>
      </c>
      <c r="J1653" s="24" t="n">
        <v>6337.50280848948</v>
      </c>
    </row>
    <row r="1654" s="4" customFormat="true" ht="10.5" hidden="false" customHeight="true" outlineLevel="0" collapsed="false">
      <c r="A1654" s="2" t="str">
        <f aca="false">ACENTO(B1654)</f>
        <v>tacaratu</v>
      </c>
      <c r="B1654" s="22" t="s">
        <v>1604</v>
      </c>
      <c r="C1654" s="23" t="n">
        <v>79720.5118085275</v>
      </c>
      <c r="D1654" s="24" t="n">
        <v>3611.675431909</v>
      </c>
      <c r="E1654" s="23" t="n">
        <v>90376.4001215427</v>
      </c>
      <c r="F1654" s="24" t="n">
        <v>4025.67483837607</v>
      </c>
      <c r="G1654" s="23" t="n">
        <v>100922.197283652</v>
      </c>
      <c r="H1654" s="24" t="n">
        <v>4422.72655610026</v>
      </c>
      <c r="I1654" s="23" t="n">
        <v>117999.81150094</v>
      </c>
      <c r="J1654" s="24" t="n">
        <v>4951.1102882952</v>
      </c>
    </row>
    <row r="1655" s="4" customFormat="true" ht="10.5" hidden="false" customHeight="true" outlineLevel="0" collapsed="false">
      <c r="A1655" s="2" t="str">
        <f aca="false">ACENTO(B1655)</f>
        <v>tamandare</v>
      </c>
      <c r="B1655" s="22" t="s">
        <v>1605</v>
      </c>
      <c r="C1655" s="23" t="n">
        <v>158559.392278231</v>
      </c>
      <c r="D1655" s="24" t="n">
        <v>7643.25824431097</v>
      </c>
      <c r="E1655" s="23" t="n">
        <v>195166.179208683</v>
      </c>
      <c r="F1655" s="24" t="n">
        <v>9302.93051187774</v>
      </c>
      <c r="G1655" s="23" t="n">
        <v>219950.379174745</v>
      </c>
      <c r="H1655" s="24" t="n">
        <v>10358.4053487212</v>
      </c>
      <c r="I1655" s="23" t="n">
        <v>208408.024191104</v>
      </c>
      <c r="J1655" s="24" t="n">
        <v>9453.32596349014</v>
      </c>
    </row>
    <row r="1656" s="4" customFormat="true" ht="10.5" hidden="false" customHeight="true" outlineLevel="0" collapsed="false">
      <c r="A1656" s="2" t="str">
        <f aca="false">ACENTO(B1656)</f>
        <v>taquaritinga do norte</v>
      </c>
      <c r="B1656" s="22" t="s">
        <v>1606</v>
      </c>
      <c r="C1656" s="23" t="n">
        <v>118268.072523319</v>
      </c>
      <c r="D1656" s="24" t="n">
        <v>4745.3385436472</v>
      </c>
      <c r="E1656" s="23" t="n">
        <v>135700.956997347</v>
      </c>
      <c r="F1656" s="24" t="n">
        <v>5364.09822900414</v>
      </c>
      <c r="G1656" s="23" t="n">
        <v>178438.989419064</v>
      </c>
      <c r="H1656" s="24" t="n">
        <v>6948.28820603029</v>
      </c>
      <c r="I1656" s="23" t="n">
        <v>193871.862124629</v>
      </c>
      <c r="J1656" s="24" t="n">
        <v>7241.5905470129</v>
      </c>
    </row>
    <row r="1657" s="4" customFormat="true" ht="10.5" hidden="false" customHeight="true" outlineLevel="0" collapsed="false">
      <c r="A1657" s="2" t="str">
        <f aca="false">ACENTO(B1657)</f>
        <v>terezinha</v>
      </c>
      <c r="B1657" s="22" t="s">
        <v>1607</v>
      </c>
      <c r="C1657" s="23" t="n">
        <v>31543.4013482754</v>
      </c>
      <c r="D1657" s="24" t="n">
        <v>4682.11390059008</v>
      </c>
      <c r="E1657" s="23" t="n">
        <v>36239.7592602312</v>
      </c>
      <c r="F1657" s="24" t="n">
        <v>5352.20192884821</v>
      </c>
      <c r="G1657" s="23" t="n">
        <v>34598.9832373348</v>
      </c>
      <c r="H1657" s="24" t="n">
        <v>5085.84201636554</v>
      </c>
      <c r="I1657" s="23" t="n">
        <v>37843.3618771166</v>
      </c>
      <c r="J1657" s="24" t="n">
        <v>5413.15432371858</v>
      </c>
    </row>
    <row r="1658" s="4" customFormat="true" ht="10.5" hidden="false" customHeight="true" outlineLevel="0" collapsed="false">
      <c r="A1658" s="2" t="str">
        <f aca="false">ACENTO(B1658)</f>
        <v>terra nova</v>
      </c>
      <c r="B1658" s="22" t="s">
        <v>1608</v>
      </c>
      <c r="C1658" s="23" t="n">
        <v>38761.8594748346</v>
      </c>
      <c r="D1658" s="24" t="n">
        <v>4187.75491301152</v>
      </c>
      <c r="E1658" s="23" t="n">
        <v>43172.5048765808</v>
      </c>
      <c r="F1658" s="24" t="n">
        <v>4588.42649341915</v>
      </c>
      <c r="G1658" s="23" t="n">
        <v>50847.530551686</v>
      </c>
      <c r="H1658" s="24" t="n">
        <v>5333.2840939465</v>
      </c>
      <c r="I1658" s="23" t="n">
        <v>53136.3317392801</v>
      </c>
      <c r="J1658" s="24" t="n">
        <v>5358.64579863656</v>
      </c>
    </row>
    <row r="1659" s="4" customFormat="true" ht="10.5" hidden="false" customHeight="true" outlineLevel="0" collapsed="false">
      <c r="A1659" s="2" t="str">
        <f aca="false">ACENTO(B1659)</f>
        <v>timbauba</v>
      </c>
      <c r="B1659" s="22" t="s">
        <v>1609</v>
      </c>
      <c r="C1659" s="23" t="n">
        <v>467392.554725757</v>
      </c>
      <c r="D1659" s="24" t="n">
        <v>8683.88151395791</v>
      </c>
      <c r="E1659" s="23" t="n">
        <v>520644.510603454</v>
      </c>
      <c r="F1659" s="24" t="n">
        <v>9715.51084370774</v>
      </c>
      <c r="G1659" s="23" t="n">
        <v>589633.586708108</v>
      </c>
      <c r="H1659" s="24" t="n">
        <v>11050.1046984278</v>
      </c>
      <c r="I1659" s="23" t="n">
        <v>576559.232892035</v>
      </c>
      <c r="J1659" s="24" t="n">
        <v>10654.333047991</v>
      </c>
    </row>
    <row r="1660" s="4" customFormat="true" ht="10.5" hidden="false" customHeight="true" outlineLevel="0" collapsed="false">
      <c r="A1660" s="2" t="str">
        <f aca="false">ACENTO(B1660)</f>
        <v>toritama</v>
      </c>
      <c r="B1660" s="22" t="s">
        <v>1610</v>
      </c>
      <c r="C1660" s="23" t="n">
        <v>278645.00257441</v>
      </c>
      <c r="D1660" s="24" t="n">
        <v>7820.29700469844</v>
      </c>
      <c r="E1660" s="23" t="n">
        <v>352979.78284204</v>
      </c>
      <c r="F1660" s="24" t="n">
        <v>9641.62203884295</v>
      </c>
      <c r="G1660" s="23" t="n">
        <v>520115.240197373</v>
      </c>
      <c r="H1660" s="24" t="n">
        <v>13821.4567829017</v>
      </c>
      <c r="I1660" s="23" t="n">
        <v>578528.147830611</v>
      </c>
      <c r="J1660" s="24" t="n">
        <v>14494.7297329344</v>
      </c>
    </row>
    <row r="1661" s="4" customFormat="true" ht="10.5" hidden="false" customHeight="true" outlineLevel="0" collapsed="false">
      <c r="A1661" s="2" t="str">
        <f aca="false">ACENTO(B1661)</f>
        <v>tracunhaem</v>
      </c>
      <c r="B1661" s="22" t="s">
        <v>1611</v>
      </c>
      <c r="C1661" s="23" t="n">
        <v>77945.864961926</v>
      </c>
      <c r="D1661" s="24" t="n">
        <v>5970.57563860023</v>
      </c>
      <c r="E1661" s="23" t="n">
        <v>84393.2752879863</v>
      </c>
      <c r="F1661" s="24" t="n">
        <v>6439.28546375601</v>
      </c>
      <c r="G1661" s="23" t="n">
        <v>83102.5911574755</v>
      </c>
      <c r="H1661" s="24" t="n">
        <v>6317.18670904413</v>
      </c>
      <c r="I1661" s="23" t="n">
        <v>84891.8598748156</v>
      </c>
      <c r="J1661" s="24" t="n">
        <v>6289.68362412504</v>
      </c>
    </row>
    <row r="1662" s="4" customFormat="true" ht="10.5" hidden="false" customHeight="true" outlineLevel="0" collapsed="false">
      <c r="A1662" s="2" t="str">
        <f aca="false">ACENTO(B1662)</f>
        <v>trindade</v>
      </c>
      <c r="B1662" s="22" t="s">
        <v>1612</v>
      </c>
      <c r="C1662" s="23" t="n">
        <v>157656.116760425</v>
      </c>
      <c r="D1662" s="24" t="n">
        <v>6036.76354573536</v>
      </c>
      <c r="E1662" s="23" t="n">
        <v>187282.098029678</v>
      </c>
      <c r="F1662" s="24" t="n">
        <v>7083.82245365301</v>
      </c>
      <c r="G1662" s="23" t="n">
        <v>215583.37069239</v>
      </c>
      <c r="H1662" s="24" t="n">
        <v>8059.49271720028</v>
      </c>
      <c r="I1662" s="23" t="n">
        <v>264639.387166619</v>
      </c>
      <c r="J1662" s="24" t="n">
        <v>9534.492980495</v>
      </c>
    </row>
    <row r="1663" s="4" customFormat="true" ht="10.5" hidden="false" customHeight="true" outlineLevel="0" collapsed="false">
      <c r="A1663" s="2" t="str">
        <f aca="false">ACENTO(B1663)</f>
        <v>triunfo</v>
      </c>
      <c r="B1663" s="22" t="s">
        <v>1447</v>
      </c>
      <c r="C1663" s="23" t="n">
        <v>66238.5930052011</v>
      </c>
      <c r="D1663" s="24" t="n">
        <v>4414.14054412909</v>
      </c>
      <c r="E1663" s="23" t="n">
        <v>78293.4189650188</v>
      </c>
      <c r="F1663" s="24" t="n">
        <v>5220.60538541167</v>
      </c>
      <c r="G1663" s="23" t="n">
        <v>87720.0874946962</v>
      </c>
      <c r="H1663" s="24" t="n">
        <v>5853.07850101396</v>
      </c>
      <c r="I1663" s="23" t="n">
        <v>100824.40207091</v>
      </c>
      <c r="J1663" s="24" t="n">
        <v>6598.45563291293</v>
      </c>
    </row>
    <row r="1664" s="4" customFormat="true" ht="10.5" hidden="false" customHeight="true" outlineLevel="0" collapsed="false">
      <c r="A1664" s="2" t="str">
        <f aca="false">ACENTO(B1664)</f>
        <v>tupanatinga</v>
      </c>
      <c r="B1664" s="22" t="s">
        <v>1613</v>
      </c>
      <c r="C1664" s="23" t="n">
        <v>97847.498580507</v>
      </c>
      <c r="D1664" s="24" t="n">
        <v>4034.28294633904</v>
      </c>
      <c r="E1664" s="23" t="n">
        <v>109447.627876639</v>
      </c>
      <c r="F1664" s="24" t="n">
        <v>4430.36058438468</v>
      </c>
      <c r="G1664" s="23" t="n">
        <v>128045.160795304</v>
      </c>
      <c r="H1664" s="24" t="n">
        <v>5127.34396329252</v>
      </c>
      <c r="I1664" s="23" t="n">
        <v>135106.428597935</v>
      </c>
      <c r="J1664" s="24" t="n">
        <v>5220.09228799687</v>
      </c>
    </row>
    <row r="1665" s="4" customFormat="true" ht="10.5" hidden="false" customHeight="true" outlineLevel="0" collapsed="false">
      <c r="A1665" s="2" t="str">
        <f aca="false">ACENTO(B1665)</f>
        <v>tuparetama</v>
      </c>
      <c r="B1665" s="22" t="s">
        <v>1614</v>
      </c>
      <c r="C1665" s="23" t="n">
        <v>38977.348274936</v>
      </c>
      <c r="D1665" s="24" t="n">
        <v>4918.27738484997</v>
      </c>
      <c r="E1665" s="23" t="n">
        <v>46632.265655197</v>
      </c>
      <c r="F1665" s="24" t="n">
        <v>5874.56105507646</v>
      </c>
      <c r="G1665" s="23" t="n">
        <v>52524.172663112</v>
      </c>
      <c r="H1665" s="24" t="n">
        <v>6606.81417146063</v>
      </c>
      <c r="I1665" s="23" t="n">
        <v>57141.7078179404</v>
      </c>
      <c r="J1665" s="24" t="n">
        <v>7029.3649671473</v>
      </c>
    </row>
    <row r="1666" s="4" customFormat="true" ht="10.5" hidden="false" customHeight="true" outlineLevel="0" collapsed="false">
      <c r="A1666" s="2" t="str">
        <f aca="false">ACENTO(B1666)</f>
        <v>venturosa</v>
      </c>
      <c r="B1666" s="22" t="s">
        <v>1615</v>
      </c>
      <c r="C1666" s="23" t="n">
        <v>79326.2554968437</v>
      </c>
      <c r="D1666" s="24" t="n">
        <v>4938.13841489316</v>
      </c>
      <c r="E1666" s="23" t="n">
        <v>93841.0669371554</v>
      </c>
      <c r="F1666" s="24" t="n">
        <v>5774.47953585351</v>
      </c>
      <c r="G1666" s="23" t="n">
        <v>106520.536900917</v>
      </c>
      <c r="H1666" s="24" t="n">
        <v>6331.83955899168</v>
      </c>
      <c r="I1666" s="23" t="n">
        <v>109963.280731678</v>
      </c>
      <c r="J1666" s="24" t="n">
        <v>6299.81556755529</v>
      </c>
    </row>
    <row r="1667" s="4" customFormat="true" ht="10.5" hidden="false" customHeight="true" outlineLevel="0" collapsed="false">
      <c r="A1667" s="2" t="str">
        <f aca="false">ACENTO(B1667)</f>
        <v>verdejante</v>
      </c>
      <c r="B1667" s="22" t="s">
        <v>1616</v>
      </c>
      <c r="C1667" s="23" t="n">
        <v>37499.5078221707</v>
      </c>
      <c r="D1667" s="24" t="n">
        <v>4101.89322053935</v>
      </c>
      <c r="E1667" s="23" t="n">
        <v>43929.0182135351</v>
      </c>
      <c r="F1667" s="24" t="n">
        <v>4793.12801020568</v>
      </c>
      <c r="G1667" s="23" t="n">
        <v>45307.6213930894</v>
      </c>
      <c r="H1667" s="24" t="n">
        <v>4931.71017667241</v>
      </c>
      <c r="I1667" s="23" t="n">
        <v>50339.4988067692</v>
      </c>
      <c r="J1667" s="24" t="n">
        <v>5350.71203303244</v>
      </c>
    </row>
    <row r="1668" s="4" customFormat="true" ht="10.5" hidden="false" customHeight="true" outlineLevel="0" collapsed="false">
      <c r="A1668" s="2" t="str">
        <f aca="false">ACENTO(B1668)</f>
        <v>vertente do lerio</v>
      </c>
      <c r="B1668" s="22" t="s">
        <v>1617</v>
      </c>
      <c r="C1668" s="23" t="n">
        <v>72770.7860089522</v>
      </c>
      <c r="D1668" s="24" t="n">
        <v>9218.49328717409</v>
      </c>
      <c r="E1668" s="23" t="n">
        <v>77250.4650960167</v>
      </c>
      <c r="F1668" s="24" t="n">
        <v>9874.78781746347</v>
      </c>
      <c r="G1668" s="23" t="n">
        <v>59558.928598247</v>
      </c>
      <c r="H1668" s="24" t="n">
        <v>7662.28336527043</v>
      </c>
      <c r="I1668" s="23" t="n">
        <v>67762.5547084588</v>
      </c>
      <c r="J1668" s="24" t="n">
        <v>8622.28714956849</v>
      </c>
    </row>
    <row r="1669" s="4" customFormat="true" ht="10.5" hidden="false" customHeight="true" outlineLevel="0" collapsed="false">
      <c r="A1669" s="2" t="str">
        <f aca="false">ACENTO(B1669)</f>
        <v>vertentes</v>
      </c>
      <c r="B1669" s="22" t="s">
        <v>1618</v>
      </c>
      <c r="C1669" s="23" t="n">
        <v>101621.157078498</v>
      </c>
      <c r="D1669" s="24" t="n">
        <v>5563.10051341207</v>
      </c>
      <c r="E1669" s="23" t="n">
        <v>111566.079432086</v>
      </c>
      <c r="F1669" s="24" t="n">
        <v>6039.41316689686</v>
      </c>
      <c r="G1669" s="23" t="n">
        <v>112210.756250264</v>
      </c>
      <c r="H1669" s="24" t="n">
        <v>5995.44540768668</v>
      </c>
      <c r="I1669" s="23" t="n">
        <v>126647.623648415</v>
      </c>
      <c r="J1669" s="24" t="n">
        <v>6509.10333804877</v>
      </c>
    </row>
    <row r="1670" s="4" customFormat="true" ht="10.5" hidden="false" customHeight="true" outlineLevel="0" collapsed="false">
      <c r="A1670" s="2" t="str">
        <f aca="false">ACENTO(B1670)</f>
        <v>vicencia</v>
      </c>
      <c r="B1670" s="22" t="s">
        <v>1619</v>
      </c>
      <c r="C1670" s="23" t="n">
        <v>211214.484342553</v>
      </c>
      <c r="D1670" s="24" t="n">
        <v>6873.01045662534</v>
      </c>
      <c r="E1670" s="23" t="n">
        <v>250164.350535379</v>
      </c>
      <c r="F1670" s="24" t="n">
        <v>8101.43950695875</v>
      </c>
      <c r="G1670" s="23" t="n">
        <v>274546.617719914</v>
      </c>
      <c r="H1670" s="24" t="n">
        <v>8850.34711066419</v>
      </c>
      <c r="I1670" s="23" t="n">
        <v>290830.916068957</v>
      </c>
      <c r="J1670" s="24" t="n">
        <v>9126.6841168944</v>
      </c>
    </row>
    <row r="1671" s="4" customFormat="true" ht="10.5" hidden="false" customHeight="true" outlineLevel="0" collapsed="false">
      <c r="A1671" s="2" t="str">
        <f aca="false">ACENTO(B1671)</f>
        <v>vitoria de santo antao</v>
      </c>
      <c r="B1671" s="22" t="s">
        <v>1620</v>
      </c>
      <c r="C1671" s="23" t="n">
        <v>1450474.82489022</v>
      </c>
      <c r="D1671" s="24" t="n">
        <v>11111.3438401273</v>
      </c>
      <c r="E1671" s="23" t="n">
        <v>1798739.94327628</v>
      </c>
      <c r="F1671" s="24" t="n">
        <v>13738.8098689032</v>
      </c>
      <c r="G1671" s="23" t="n">
        <v>2204029.92141114</v>
      </c>
      <c r="H1671" s="24" t="n">
        <v>16966.2136868001</v>
      </c>
      <c r="I1671" s="23" t="n">
        <v>2422615.43314351</v>
      </c>
      <c r="J1671" s="24" t="n">
        <v>18091.7758828404</v>
      </c>
    </row>
    <row r="1672" s="4" customFormat="true" ht="10.5" hidden="false" customHeight="true" outlineLevel="0" collapsed="false">
      <c r="A1672" s="2" t="str">
        <f aca="false">ACENTO(B1672)</f>
        <v>xexeu</v>
      </c>
      <c r="B1672" s="22" t="s">
        <v>1621</v>
      </c>
      <c r="C1672" s="23" t="n">
        <v>65321.7312627764</v>
      </c>
      <c r="D1672" s="24" t="n">
        <v>4635.37689914678</v>
      </c>
      <c r="E1672" s="23" t="n">
        <v>76516.7982418614</v>
      </c>
      <c r="F1672" s="24" t="n">
        <v>5414.43519967884</v>
      </c>
      <c r="G1672" s="23" t="n">
        <v>76345.454995482</v>
      </c>
      <c r="H1672" s="24" t="n">
        <v>5388.5837800312</v>
      </c>
      <c r="I1672" s="23" t="n">
        <v>77278.3844733227</v>
      </c>
      <c r="J1672" s="24" t="n">
        <v>5324.76982521344</v>
      </c>
    </row>
    <row r="1673" s="18" customFormat="true" ht="15" hidden="false" customHeight="true" outlineLevel="0" collapsed="false">
      <c r="A1673" s="2" t="str">
        <f aca="false">ACENTO(B1673)</f>
        <v>alagoas</v>
      </c>
      <c r="B1673" s="19" t="s">
        <v>1622</v>
      </c>
      <c r="C1673" s="20" t="n">
        <v>27134849.5486773</v>
      </c>
      <c r="D1673" s="21" t="n">
        <v>8694.49782746165</v>
      </c>
      <c r="E1673" s="20" t="n">
        <v>31663689.1768642</v>
      </c>
      <c r="F1673" s="21" t="n">
        <v>10073.121571168</v>
      </c>
      <c r="G1673" s="20" t="n">
        <v>34630861.0766191</v>
      </c>
      <c r="H1673" s="21" t="n">
        <v>10940.1887227621</v>
      </c>
      <c r="I1673" s="20" t="n">
        <v>37223276.3788686</v>
      </c>
      <c r="J1673" s="21" t="n">
        <v>11276.5856882576</v>
      </c>
    </row>
    <row r="1674" s="4" customFormat="true" ht="10.5" hidden="false" customHeight="true" outlineLevel="0" collapsed="false">
      <c r="A1674" s="2" t="str">
        <f aca="false">ACENTO(B1674)</f>
        <v>agua branca</v>
      </c>
      <c r="B1674" s="22" t="s">
        <v>683</v>
      </c>
      <c r="C1674" s="23" t="n">
        <v>73709.3327818859</v>
      </c>
      <c r="D1674" s="24" t="n">
        <v>3804.15631615844</v>
      </c>
      <c r="E1674" s="23" t="n">
        <v>233243.875435401</v>
      </c>
      <c r="F1674" s="24" t="n">
        <v>12002.4636152628</v>
      </c>
      <c r="G1674" s="23" t="n">
        <v>235472.143552109</v>
      </c>
      <c r="H1674" s="24" t="n">
        <v>11914.797528316</v>
      </c>
      <c r="I1674" s="23" t="n">
        <v>106273.664667654</v>
      </c>
      <c r="J1674" s="24" t="n">
        <v>5172.72643794862</v>
      </c>
    </row>
    <row r="1675" s="4" customFormat="true" ht="10.5" hidden="false" customHeight="true" outlineLevel="0" collapsed="false">
      <c r="A1675" s="2" t="str">
        <f aca="false">ACENTO(B1675)</f>
        <v>anadia</v>
      </c>
      <c r="B1675" s="22" t="s">
        <v>1623</v>
      </c>
      <c r="C1675" s="23" t="n">
        <v>85257.4940244642</v>
      </c>
      <c r="D1675" s="24" t="n">
        <v>4893.38770731012</v>
      </c>
      <c r="E1675" s="23" t="n">
        <v>107065.750087905</v>
      </c>
      <c r="F1675" s="24" t="n">
        <v>6156.03438867902</v>
      </c>
      <c r="G1675" s="23" t="n">
        <v>108402.691549339</v>
      </c>
      <c r="H1675" s="24" t="n">
        <v>6244.39467450108</v>
      </c>
      <c r="I1675" s="23" t="n">
        <v>116842.010202968</v>
      </c>
      <c r="J1675" s="24" t="n">
        <v>6495.19207309845</v>
      </c>
    </row>
    <row r="1676" s="4" customFormat="true" ht="10.5" hidden="false" customHeight="true" outlineLevel="0" collapsed="false">
      <c r="A1676" s="2" t="str">
        <f aca="false">ACENTO(B1676)</f>
        <v>arapiraca</v>
      </c>
      <c r="B1676" s="22" t="s">
        <v>1624</v>
      </c>
      <c r="C1676" s="23" t="n">
        <v>1905398.91708018</v>
      </c>
      <c r="D1676" s="24" t="n">
        <v>8900.94651244787</v>
      </c>
      <c r="E1676" s="23" t="n">
        <v>2184888.0152765</v>
      </c>
      <c r="F1676" s="24" t="n">
        <v>10110.1672093421</v>
      </c>
      <c r="G1676" s="23" t="n">
        <v>2775021.60354591</v>
      </c>
      <c r="H1676" s="24" t="n">
        <v>12721.2872629775</v>
      </c>
      <c r="I1676" s="23" t="n">
        <v>2955857.62114317</v>
      </c>
      <c r="J1676" s="24" t="n">
        <v>12984.7901122086</v>
      </c>
    </row>
    <row r="1677" s="4" customFormat="true" ht="10.5" hidden="false" customHeight="true" outlineLevel="0" collapsed="false">
      <c r="A1677" s="2" t="str">
        <f aca="false">ACENTO(B1677)</f>
        <v>atalaia</v>
      </c>
      <c r="B1677" s="22" t="s">
        <v>1625</v>
      </c>
      <c r="C1677" s="23" t="n">
        <v>289862.324663872</v>
      </c>
      <c r="D1677" s="24" t="n">
        <v>6531.51996809014</v>
      </c>
      <c r="E1677" s="23" t="n">
        <v>354444.141325588</v>
      </c>
      <c r="F1677" s="24" t="n">
        <v>7945.04037760218</v>
      </c>
      <c r="G1677" s="23" t="n">
        <v>342748.030713928</v>
      </c>
      <c r="H1677" s="24" t="n">
        <v>7634.94677701879</v>
      </c>
      <c r="I1677" s="23" t="n">
        <v>356869.141996151</v>
      </c>
      <c r="J1677" s="24" t="n">
        <v>7627.52777472697</v>
      </c>
    </row>
    <row r="1678" s="4" customFormat="true" ht="10.5" hidden="false" customHeight="true" outlineLevel="0" collapsed="false">
      <c r="A1678" s="2" t="str">
        <f aca="false">ACENTO(B1678)</f>
        <v>barra de santo antonio</v>
      </c>
      <c r="B1678" s="22" t="s">
        <v>1626</v>
      </c>
      <c r="C1678" s="23" t="n">
        <v>74541.2681511889</v>
      </c>
      <c r="D1678" s="24" t="n">
        <v>5239.05455096914</v>
      </c>
      <c r="E1678" s="23" t="n">
        <v>81453.8488623968</v>
      </c>
      <c r="F1678" s="24" t="n">
        <v>5636.55448497659</v>
      </c>
      <c r="G1678" s="23" t="n">
        <v>80023.5746554471</v>
      </c>
      <c r="H1678" s="24" t="n">
        <v>5456.77290524699</v>
      </c>
      <c r="I1678" s="23" t="n">
        <v>110672.331358749</v>
      </c>
      <c r="J1678" s="24" t="n">
        <v>7197.26418408983</v>
      </c>
    </row>
    <row r="1679" s="4" customFormat="true" ht="10.5" hidden="false" customHeight="true" outlineLevel="0" collapsed="false">
      <c r="A1679" s="2" t="str">
        <f aca="false">ACENTO(B1679)</f>
        <v>barra de sao miguel</v>
      </c>
      <c r="B1679" s="22" t="s">
        <v>1270</v>
      </c>
      <c r="C1679" s="23" t="n">
        <v>67290.0135866917</v>
      </c>
      <c r="D1679" s="24" t="n">
        <v>8885.51612131147</v>
      </c>
      <c r="E1679" s="23" t="n">
        <v>85199.0077702535</v>
      </c>
      <c r="F1679" s="24" t="n">
        <v>11113.8804813793</v>
      </c>
      <c r="G1679" s="23" t="n">
        <v>99911.4894138945</v>
      </c>
      <c r="H1679" s="24" t="n">
        <v>12883.4931545963</v>
      </c>
      <c r="I1679" s="23" t="n">
        <v>113727.965584613</v>
      </c>
      <c r="J1679" s="24" t="n">
        <v>14019.7196233497</v>
      </c>
    </row>
    <row r="1680" s="4" customFormat="true" ht="10.5" hidden="false" customHeight="true" outlineLevel="0" collapsed="false">
      <c r="A1680" s="2" t="str">
        <f aca="false">ACENTO(B1680)</f>
        <v>batalha</v>
      </c>
      <c r="B1680" s="22" t="s">
        <v>703</v>
      </c>
      <c r="C1680" s="23" t="n">
        <v>68447.5885191401</v>
      </c>
      <c r="D1680" s="24" t="n">
        <v>4008.40879123566</v>
      </c>
      <c r="E1680" s="23" t="n">
        <v>82046.745240704</v>
      </c>
      <c r="F1680" s="24" t="n">
        <v>4756.0573439629</v>
      </c>
      <c r="G1680" s="23" t="n">
        <v>96065.2598383497</v>
      </c>
      <c r="H1680" s="24" t="n">
        <v>5514.65326282145</v>
      </c>
      <c r="I1680" s="23" t="n">
        <v>114901.875439556</v>
      </c>
      <c r="J1680" s="24" t="n">
        <v>6312.94299431655</v>
      </c>
    </row>
    <row r="1681" s="4" customFormat="true" ht="10.5" hidden="false" customHeight="true" outlineLevel="0" collapsed="false">
      <c r="A1681" s="2" t="str">
        <f aca="false">ACENTO(B1681)</f>
        <v>belem</v>
      </c>
      <c r="B1681" s="22" t="s">
        <v>183</v>
      </c>
      <c r="C1681" s="23" t="n">
        <v>24075.7684358376</v>
      </c>
      <c r="D1681" s="24" t="n">
        <v>5290.21499359208</v>
      </c>
      <c r="E1681" s="23" t="n">
        <v>25151.8156105957</v>
      </c>
      <c r="F1681" s="24" t="n">
        <v>5657.17849990907</v>
      </c>
      <c r="G1681" s="23" t="n">
        <v>30921.9481053388</v>
      </c>
      <c r="H1681" s="24" t="n">
        <v>6671.40196447439</v>
      </c>
      <c r="I1681" s="23" t="n">
        <v>33369.3792165709</v>
      </c>
      <c r="J1681" s="24" t="n">
        <v>7044.41190976797</v>
      </c>
    </row>
    <row r="1682" s="4" customFormat="true" ht="10.5" hidden="false" customHeight="true" outlineLevel="0" collapsed="false">
      <c r="A1682" s="2" t="str">
        <f aca="false">ACENTO(B1682)</f>
        <v>belo monte</v>
      </c>
      <c r="B1682" s="22" t="s">
        <v>1627</v>
      </c>
      <c r="C1682" s="23" t="n">
        <v>37097.7170252713</v>
      </c>
      <c r="D1682" s="24" t="n">
        <v>5275.55702862219</v>
      </c>
      <c r="E1682" s="23" t="n">
        <v>40042.7945079534</v>
      </c>
      <c r="F1682" s="24" t="n">
        <v>5685.47415986844</v>
      </c>
      <c r="G1682" s="23" t="n">
        <v>40606.4621290964</v>
      </c>
      <c r="H1682" s="24" t="n">
        <v>6248.10926744058</v>
      </c>
      <c r="I1682" s="23" t="n">
        <v>54559.6790848476</v>
      </c>
      <c r="J1682" s="24" t="n">
        <v>8081.71812840285</v>
      </c>
    </row>
    <row r="1683" s="4" customFormat="true" ht="10.5" hidden="false" customHeight="true" outlineLevel="0" collapsed="false">
      <c r="A1683" s="2" t="str">
        <f aca="false">ACENTO(B1683)</f>
        <v>boca da mata</v>
      </c>
      <c r="B1683" s="22" t="s">
        <v>1628</v>
      </c>
      <c r="C1683" s="23" t="n">
        <v>197481.058678755</v>
      </c>
      <c r="D1683" s="24" t="n">
        <v>7660.24277264371</v>
      </c>
      <c r="E1683" s="23" t="n">
        <v>248266.643571181</v>
      </c>
      <c r="F1683" s="24" t="n">
        <v>9587.43555015179</v>
      </c>
      <c r="G1683" s="23" t="n">
        <v>243832.827035098</v>
      </c>
      <c r="H1683" s="24" t="n">
        <v>9374.5800474855</v>
      </c>
      <c r="I1683" s="23" t="n">
        <v>272475.40999039</v>
      </c>
      <c r="J1683" s="24" t="n">
        <v>10064.0987659892</v>
      </c>
    </row>
    <row r="1684" s="4" customFormat="true" ht="10.5" hidden="false" customHeight="true" outlineLevel="0" collapsed="false">
      <c r="A1684" s="2" t="str">
        <f aca="false">ACENTO(B1684)</f>
        <v>branquinha</v>
      </c>
      <c r="B1684" s="22" t="s">
        <v>1629</v>
      </c>
      <c r="C1684" s="23" t="n">
        <v>64915.2443082948</v>
      </c>
      <c r="D1684" s="24" t="n">
        <v>6132.17875574294</v>
      </c>
      <c r="E1684" s="23" t="n">
        <v>57360.4242758236</v>
      </c>
      <c r="F1684" s="24" t="n">
        <v>5448.88612860488</v>
      </c>
      <c r="G1684" s="23" t="n">
        <v>46588.0861437044</v>
      </c>
      <c r="H1684" s="24" t="n">
        <v>4449.24898707902</v>
      </c>
      <c r="I1684" s="23" t="n">
        <v>49805.242096581</v>
      </c>
      <c r="J1684" s="24" t="n">
        <v>4601.79636852823</v>
      </c>
    </row>
    <row r="1685" s="4" customFormat="true" ht="10.5" hidden="false" customHeight="true" outlineLevel="0" collapsed="false">
      <c r="A1685" s="2" t="str">
        <f aca="false">ACENTO(B1685)</f>
        <v>cacimbinhas</v>
      </c>
      <c r="B1685" s="22" t="s">
        <v>1630</v>
      </c>
      <c r="C1685" s="23" t="n">
        <v>41822.0283072438</v>
      </c>
      <c r="D1685" s="24" t="n">
        <v>4101.40514928349</v>
      </c>
      <c r="E1685" s="23" t="n">
        <v>46376.720134562</v>
      </c>
      <c r="F1685" s="24" t="n">
        <v>4526.76624056242</v>
      </c>
      <c r="G1685" s="23" t="n">
        <v>55933.1144105002</v>
      </c>
      <c r="H1685" s="24" t="n">
        <v>5426.71140103815</v>
      </c>
      <c r="I1685" s="23" t="n">
        <v>64139.5039203765</v>
      </c>
      <c r="J1685" s="24" t="n">
        <v>5978.1437151996</v>
      </c>
    </row>
    <row r="1686" s="4" customFormat="true" ht="10.5" hidden="false" customHeight="true" outlineLevel="0" collapsed="false">
      <c r="A1686" s="2" t="str">
        <f aca="false">ACENTO(B1686)</f>
        <v>cajueiro</v>
      </c>
      <c r="B1686" s="22" t="s">
        <v>1631</v>
      </c>
      <c r="C1686" s="23" t="n">
        <v>95051.0660207892</v>
      </c>
      <c r="D1686" s="24" t="n">
        <v>4657.08309753989</v>
      </c>
      <c r="E1686" s="23" t="n">
        <v>104659.192203784</v>
      </c>
      <c r="F1686" s="24" t="n">
        <v>5100.35049726045</v>
      </c>
      <c r="G1686" s="23" t="n">
        <v>134291.605496173</v>
      </c>
      <c r="H1686" s="24" t="n">
        <v>6510.79247048254</v>
      </c>
      <c r="I1686" s="23" t="n">
        <v>128709.174070079</v>
      </c>
      <c r="J1686" s="24" t="n">
        <v>5992.04720996643</v>
      </c>
    </row>
    <row r="1687" s="4" customFormat="true" ht="10.5" hidden="false" customHeight="true" outlineLevel="0" collapsed="false">
      <c r="A1687" s="2" t="str">
        <f aca="false">ACENTO(B1687)</f>
        <v>campestre</v>
      </c>
      <c r="B1687" s="22" t="s">
        <v>1632</v>
      </c>
      <c r="C1687" s="23" t="n">
        <v>32144.9266756705</v>
      </c>
      <c r="D1687" s="24" t="n">
        <v>4871.18149350969</v>
      </c>
      <c r="E1687" s="23" t="n">
        <v>40293.7038436007</v>
      </c>
      <c r="F1687" s="24" t="n">
        <v>6080.23296266798</v>
      </c>
      <c r="G1687" s="23" t="n">
        <v>43164.3852706936</v>
      </c>
      <c r="H1687" s="24" t="n">
        <v>6486.00830513803</v>
      </c>
      <c r="I1687" s="23" t="n">
        <v>50225.8547319742</v>
      </c>
      <c r="J1687" s="24" t="n">
        <v>7252.83100822732</v>
      </c>
    </row>
    <row r="1688" s="4" customFormat="true" ht="10.5" hidden="false" customHeight="true" outlineLevel="0" collapsed="false">
      <c r="A1688" s="2" t="str">
        <f aca="false">ACENTO(B1688)</f>
        <v>campo alegre</v>
      </c>
      <c r="B1688" s="22" t="s">
        <v>1633</v>
      </c>
      <c r="C1688" s="23" t="n">
        <v>244789.501339114</v>
      </c>
      <c r="D1688" s="24" t="n">
        <v>4815.75222480601</v>
      </c>
      <c r="E1688" s="23" t="n">
        <v>301045.024091108</v>
      </c>
      <c r="F1688" s="24" t="n">
        <v>5836.01551045108</v>
      </c>
      <c r="G1688" s="23" t="n">
        <v>308307.838522041</v>
      </c>
      <c r="H1688" s="24" t="n">
        <v>5891.94562122883</v>
      </c>
      <c r="I1688" s="23" t="n">
        <v>302927.516568577</v>
      </c>
      <c r="J1688" s="24" t="n">
        <v>5491.69733269116</v>
      </c>
    </row>
    <row r="1689" s="4" customFormat="true" ht="10.5" hidden="false" customHeight="true" outlineLevel="0" collapsed="false">
      <c r="A1689" s="2" t="str">
        <f aca="false">ACENTO(B1689)</f>
        <v>campo grande</v>
      </c>
      <c r="B1689" s="22" t="s">
        <v>1634</v>
      </c>
      <c r="C1689" s="23" t="n">
        <v>36021.2196392966</v>
      </c>
      <c r="D1689" s="24" t="n">
        <v>3988.17755085215</v>
      </c>
      <c r="E1689" s="23" t="n">
        <v>47167.9243714847</v>
      </c>
      <c r="F1689" s="24" t="n">
        <v>5214.22997694945</v>
      </c>
      <c r="G1689" s="23" t="n">
        <v>49341.3870470087</v>
      </c>
      <c r="H1689" s="24" t="n">
        <v>5320.9734764379</v>
      </c>
      <c r="I1689" s="23" t="n">
        <v>55683.6267591942</v>
      </c>
      <c r="J1689" s="24" t="n">
        <v>5781.70768966817</v>
      </c>
    </row>
    <row r="1690" s="4" customFormat="true" ht="10.5" hidden="false" customHeight="true" outlineLevel="0" collapsed="false">
      <c r="A1690" s="2" t="str">
        <f aca="false">ACENTO(B1690)</f>
        <v>canapi</v>
      </c>
      <c r="B1690" s="22" t="s">
        <v>1635</v>
      </c>
      <c r="C1690" s="23" t="n">
        <v>61422.3896649907</v>
      </c>
      <c r="D1690" s="24" t="n">
        <v>3561.131126217</v>
      </c>
      <c r="E1690" s="23" t="n">
        <v>68259.7988861085</v>
      </c>
      <c r="F1690" s="24" t="n">
        <v>3958.46664846373</v>
      </c>
      <c r="G1690" s="23" t="n">
        <v>72475.5220798717</v>
      </c>
      <c r="H1690" s="24" t="n">
        <v>4204.40434388396</v>
      </c>
      <c r="I1690" s="23" t="n">
        <v>75496.4944515021</v>
      </c>
      <c r="J1690" s="24" t="n">
        <v>4222.39901854038</v>
      </c>
    </row>
    <row r="1691" s="4" customFormat="true" ht="10.5" hidden="false" customHeight="true" outlineLevel="0" collapsed="false">
      <c r="A1691" s="2" t="str">
        <f aca="false">ACENTO(B1691)</f>
        <v>capela</v>
      </c>
      <c r="B1691" s="22" t="s">
        <v>1636</v>
      </c>
      <c r="C1691" s="23" t="n">
        <v>112919.584593004</v>
      </c>
      <c r="D1691" s="24" t="n">
        <v>6612.37832130959</v>
      </c>
      <c r="E1691" s="23" t="n">
        <v>101168.517102645</v>
      </c>
      <c r="F1691" s="24" t="n">
        <v>5967.58786661035</v>
      </c>
      <c r="G1691" s="23" t="n">
        <v>125016.38323941</v>
      </c>
      <c r="H1691" s="24" t="n">
        <v>7473.48058580882</v>
      </c>
      <c r="I1691" s="23" t="n">
        <v>146188.352319784</v>
      </c>
      <c r="J1691" s="24" t="n">
        <v>8466.83379588695</v>
      </c>
    </row>
    <row r="1692" s="4" customFormat="true" ht="10.5" hidden="false" customHeight="true" outlineLevel="0" collapsed="false">
      <c r="A1692" s="2" t="str">
        <f aca="false">ACENTO(B1692)</f>
        <v>carneiros</v>
      </c>
      <c r="B1692" s="22" t="s">
        <v>1637</v>
      </c>
      <c r="C1692" s="23" t="n">
        <v>27847.6273063114</v>
      </c>
      <c r="D1692" s="24" t="n">
        <v>3359.1830285056</v>
      </c>
      <c r="E1692" s="23" t="n">
        <v>32050.8155519838</v>
      </c>
      <c r="F1692" s="24" t="n">
        <v>3806.05813466142</v>
      </c>
      <c r="G1692" s="23" t="n">
        <v>36759.6861201631</v>
      </c>
      <c r="H1692" s="24" t="n">
        <v>4300.38443146504</v>
      </c>
      <c r="I1692" s="23" t="n">
        <v>41648.3625520737</v>
      </c>
      <c r="J1692" s="24" t="n">
        <v>4755.46500937129</v>
      </c>
    </row>
    <row r="1693" s="4" customFormat="true" ht="10.5" hidden="false" customHeight="true" outlineLevel="0" collapsed="false">
      <c r="A1693" s="2" t="str">
        <f aca="false">ACENTO(B1693)</f>
        <v>cha preta</v>
      </c>
      <c r="B1693" s="22" t="s">
        <v>1638</v>
      </c>
      <c r="C1693" s="23" t="n">
        <v>40491.4175771012</v>
      </c>
      <c r="D1693" s="24" t="n">
        <v>5666.30528646812</v>
      </c>
      <c r="E1693" s="23" t="n">
        <v>41652.8043763738</v>
      </c>
      <c r="F1693" s="24" t="n">
        <v>5828.82792840383</v>
      </c>
      <c r="G1693" s="23" t="n">
        <v>52157.5868739882</v>
      </c>
      <c r="H1693" s="24" t="n">
        <v>7298.8506680644</v>
      </c>
      <c r="I1693" s="23" t="n">
        <v>41876.9617303287</v>
      </c>
      <c r="J1693" s="24" t="n">
        <v>5649.12474441235</v>
      </c>
    </row>
    <row r="1694" s="4" customFormat="true" ht="10.5" hidden="false" customHeight="true" outlineLevel="0" collapsed="false">
      <c r="A1694" s="2" t="str">
        <f aca="false">ACENTO(B1694)</f>
        <v>coite do noia</v>
      </c>
      <c r="B1694" s="22" t="s">
        <v>1639</v>
      </c>
      <c r="C1694" s="23" t="n">
        <v>44638.5919164013</v>
      </c>
      <c r="D1694" s="24" t="n">
        <v>4085.5383412412</v>
      </c>
      <c r="E1694" s="23" t="n">
        <v>44797.9738808218</v>
      </c>
      <c r="F1694" s="24" t="n">
        <v>4130.74908997896</v>
      </c>
      <c r="G1694" s="23" t="n">
        <v>63237.8463195242</v>
      </c>
      <c r="H1694" s="24" t="n">
        <v>5874.39352712719</v>
      </c>
      <c r="I1694" s="23" t="n">
        <v>66867.423370141</v>
      </c>
      <c r="J1694" s="24" t="n">
        <v>6018.66997030972</v>
      </c>
    </row>
    <row r="1695" s="4" customFormat="true" ht="10.5" hidden="false" customHeight="true" outlineLevel="0" collapsed="false">
      <c r="A1695" s="2" t="str">
        <f aca="false">ACENTO(B1695)</f>
        <v>colonia leopoldina</v>
      </c>
      <c r="B1695" s="22" t="s">
        <v>1640</v>
      </c>
      <c r="C1695" s="23" t="n">
        <v>150389.796354164</v>
      </c>
      <c r="D1695" s="24" t="n">
        <v>7511.22746749394</v>
      </c>
      <c r="E1695" s="23" t="n">
        <v>199171.935850369</v>
      </c>
      <c r="F1695" s="24" t="n">
        <v>9853.65536290352</v>
      </c>
      <c r="G1695" s="23" t="n">
        <v>133006.338781505</v>
      </c>
      <c r="H1695" s="24" t="n">
        <v>6519.59897953557</v>
      </c>
      <c r="I1695" s="23" t="n">
        <v>134619.609684019</v>
      </c>
      <c r="J1695" s="24" t="n">
        <v>6318.09310010885</v>
      </c>
    </row>
    <row r="1696" s="4" customFormat="true" ht="10.5" hidden="false" customHeight="true" outlineLevel="0" collapsed="false">
      <c r="A1696" s="2" t="str">
        <f aca="false">ACENTO(B1696)</f>
        <v>coqueiro seco</v>
      </c>
      <c r="B1696" s="22" t="s">
        <v>1641</v>
      </c>
      <c r="C1696" s="23" t="n">
        <v>25660.8154338416</v>
      </c>
      <c r="D1696" s="24" t="n">
        <v>4646.1733539456</v>
      </c>
      <c r="E1696" s="23" t="n">
        <v>23484.3726783194</v>
      </c>
      <c r="F1696" s="24" t="n">
        <v>4226.08829913972</v>
      </c>
      <c r="G1696" s="23" t="n">
        <v>29881.1353584264</v>
      </c>
      <c r="H1696" s="24" t="n">
        <v>5349.29025392525</v>
      </c>
      <c r="I1696" s="23" t="n">
        <v>43026.3742872479</v>
      </c>
      <c r="J1696" s="24" t="n">
        <v>7396.66052729033</v>
      </c>
    </row>
    <row r="1697" s="4" customFormat="true" ht="10.5" hidden="false" customHeight="true" outlineLevel="0" collapsed="false">
      <c r="A1697" s="2" t="str">
        <f aca="false">ACENTO(B1697)</f>
        <v>coruripe</v>
      </c>
      <c r="B1697" s="22" t="s">
        <v>1642</v>
      </c>
      <c r="C1697" s="23" t="n">
        <v>702841.397857534</v>
      </c>
      <c r="D1697" s="24" t="n">
        <v>13474.7200509497</v>
      </c>
      <c r="E1697" s="23" t="n">
        <v>1053137.5804234</v>
      </c>
      <c r="F1697" s="24" t="n">
        <v>19977.5700057554</v>
      </c>
      <c r="G1697" s="23" t="n">
        <v>909392.266069256</v>
      </c>
      <c r="H1697" s="24" t="n">
        <v>17086.1315584935</v>
      </c>
      <c r="I1697" s="23" t="n">
        <v>993466.788571721</v>
      </c>
      <c r="J1697" s="24" t="n">
        <v>17852.6953092963</v>
      </c>
    </row>
    <row r="1698" s="4" customFormat="true" ht="10.5" hidden="false" customHeight="true" outlineLevel="0" collapsed="false">
      <c r="A1698" s="2" t="str">
        <f aca="false">ACENTO(B1698)</f>
        <v>craibas</v>
      </c>
      <c r="B1698" s="22" t="s">
        <v>1643</v>
      </c>
      <c r="C1698" s="23" t="n">
        <v>105119.805328518</v>
      </c>
      <c r="D1698" s="24" t="n">
        <v>4642.48577169622</v>
      </c>
      <c r="E1698" s="23" t="n">
        <v>100245.660044624</v>
      </c>
      <c r="F1698" s="24" t="n">
        <v>4399.8270735878</v>
      </c>
      <c r="G1698" s="23" t="n">
        <v>137366.899457765</v>
      </c>
      <c r="H1698" s="24" t="n">
        <v>5993.05874341283</v>
      </c>
      <c r="I1698" s="23" t="n">
        <v>118657.478760653</v>
      </c>
      <c r="J1698" s="24" t="n">
        <v>4967.86597281361</v>
      </c>
    </row>
    <row r="1699" s="4" customFormat="true" ht="10.5" hidden="false" customHeight="true" outlineLevel="0" collapsed="false">
      <c r="A1699" s="2" t="str">
        <f aca="false">ACENTO(B1699)</f>
        <v>delmiro gouveia</v>
      </c>
      <c r="B1699" s="22" t="s">
        <v>1644</v>
      </c>
      <c r="C1699" s="23" t="n">
        <v>337330.923120624</v>
      </c>
      <c r="D1699" s="24" t="n">
        <v>7014.57523644467</v>
      </c>
      <c r="E1699" s="23" t="n">
        <v>459825.727975564</v>
      </c>
      <c r="F1699" s="24" t="n">
        <v>9482.31142588753</v>
      </c>
      <c r="G1699" s="23" t="n">
        <v>511913.97256355</v>
      </c>
      <c r="H1699" s="24" t="n">
        <v>10473.7288764128</v>
      </c>
      <c r="I1699" s="23" t="n">
        <v>477861.333726348</v>
      </c>
      <c r="J1699" s="24" t="n">
        <v>9370.0137988264</v>
      </c>
    </row>
    <row r="1700" s="4" customFormat="true" ht="10.5" hidden="false" customHeight="true" outlineLevel="0" collapsed="false">
      <c r="A1700" s="2" t="str">
        <f aca="false">ACENTO(B1700)</f>
        <v>dois riachos</v>
      </c>
      <c r="B1700" s="22" t="s">
        <v>1645</v>
      </c>
      <c r="C1700" s="23" t="n">
        <v>38234.2336995685</v>
      </c>
      <c r="D1700" s="24" t="n">
        <v>3514.49891530182</v>
      </c>
      <c r="E1700" s="23" t="n">
        <v>44342.3523857054</v>
      </c>
      <c r="F1700" s="24" t="n">
        <v>4080.83493334303</v>
      </c>
      <c r="G1700" s="23" t="n">
        <v>44760.4083184889</v>
      </c>
      <c r="H1700" s="24" t="n">
        <v>4129.95094283898</v>
      </c>
      <c r="I1700" s="23" t="n">
        <v>55631.3493538651</v>
      </c>
      <c r="J1700" s="24" t="n">
        <v>4952.05174949841</v>
      </c>
    </row>
    <row r="1701" s="4" customFormat="true" ht="10.5" hidden="false" customHeight="true" outlineLevel="0" collapsed="false">
      <c r="A1701" s="2" t="str">
        <f aca="false">ACENTO(B1701)</f>
        <v>estrela de alagoas</v>
      </c>
      <c r="B1701" s="22" t="s">
        <v>1646</v>
      </c>
      <c r="C1701" s="23" t="n">
        <v>57753.1944529051</v>
      </c>
      <c r="D1701" s="24" t="n">
        <v>3347.2351021737</v>
      </c>
      <c r="E1701" s="23" t="n">
        <v>65864.9372814759</v>
      </c>
      <c r="F1701" s="24" t="n">
        <v>3800.19255028132</v>
      </c>
      <c r="G1701" s="23" t="n">
        <v>69208.5083124451</v>
      </c>
      <c r="H1701" s="24" t="n">
        <v>3975.21587090437</v>
      </c>
      <c r="I1701" s="23" t="n">
        <v>79558.50254262</v>
      </c>
      <c r="J1701" s="24" t="n">
        <v>4389.91902789936</v>
      </c>
    </row>
    <row r="1702" s="4" customFormat="true" ht="10.5" hidden="false" customHeight="true" outlineLevel="0" collapsed="false">
      <c r="A1702" s="2" t="str">
        <f aca="false">ACENTO(B1702)</f>
        <v>feira grande</v>
      </c>
      <c r="B1702" s="22" t="s">
        <v>1647</v>
      </c>
      <c r="C1702" s="23" t="n">
        <v>94913.3975574397</v>
      </c>
      <c r="D1702" s="24" t="n">
        <v>4450.80410585883</v>
      </c>
      <c r="E1702" s="23" t="n">
        <v>95495.3375086363</v>
      </c>
      <c r="F1702" s="24" t="n">
        <v>4475.36495963241</v>
      </c>
      <c r="G1702" s="23" t="n">
        <v>126159.679458761</v>
      </c>
      <c r="H1702" s="24" t="n">
        <v>5911.3334953969</v>
      </c>
      <c r="I1702" s="23" t="n">
        <v>133417.575218617</v>
      </c>
      <c r="J1702" s="24" t="n">
        <v>5962.2637180416</v>
      </c>
    </row>
    <row r="1703" s="4" customFormat="true" ht="10.5" hidden="false" customHeight="true" outlineLevel="0" collapsed="false">
      <c r="A1703" s="2" t="str">
        <f aca="false">ACENTO(B1703)</f>
        <v>feliz deserto</v>
      </c>
      <c r="B1703" s="22" t="s">
        <v>1648</v>
      </c>
      <c r="C1703" s="23" t="n">
        <v>67827.1834297901</v>
      </c>
      <c r="D1703" s="24" t="n">
        <v>15657.2445590467</v>
      </c>
      <c r="E1703" s="23" t="n">
        <v>88680.2214304891</v>
      </c>
      <c r="F1703" s="24" t="n">
        <v>20223.5396648778</v>
      </c>
      <c r="G1703" s="23" t="n">
        <v>73933.9968684416</v>
      </c>
      <c r="H1703" s="24" t="n">
        <v>16495.7601223654</v>
      </c>
      <c r="I1703" s="23" t="n">
        <v>99480.8688344675</v>
      </c>
      <c r="J1703" s="24" t="n">
        <v>21265.6838038622</v>
      </c>
    </row>
    <row r="1704" s="4" customFormat="true" ht="10.5" hidden="false" customHeight="true" outlineLevel="0" collapsed="false">
      <c r="A1704" s="2" t="str">
        <f aca="false">ACENTO(B1704)</f>
        <v>flexeiras</v>
      </c>
      <c r="B1704" s="22" t="s">
        <v>1649</v>
      </c>
      <c r="C1704" s="23" t="n">
        <v>64684.2551218479</v>
      </c>
      <c r="D1704" s="24" t="n">
        <v>5242.26072792349</v>
      </c>
      <c r="E1704" s="23" t="n">
        <v>64846.8022481048</v>
      </c>
      <c r="F1704" s="24" t="n">
        <v>5249.90303174424</v>
      </c>
      <c r="G1704" s="23" t="n">
        <v>63781.0854889218</v>
      </c>
      <c r="H1704" s="24" t="n">
        <v>5152.77795192452</v>
      </c>
      <c r="I1704" s="23" t="n">
        <v>75870.7156462831</v>
      </c>
      <c r="J1704" s="24" t="n">
        <v>5898.8272155406</v>
      </c>
    </row>
    <row r="1705" s="4" customFormat="true" ht="10.5" hidden="false" customHeight="true" outlineLevel="0" collapsed="false">
      <c r="A1705" s="2" t="str">
        <f aca="false">ACENTO(B1705)</f>
        <v>girau do ponciano</v>
      </c>
      <c r="B1705" s="22" t="s">
        <v>1650</v>
      </c>
      <c r="C1705" s="23" t="n">
        <v>160576.908076775</v>
      </c>
      <c r="D1705" s="24" t="n">
        <v>4384.35243895632</v>
      </c>
      <c r="E1705" s="23" t="n">
        <v>159535.529663128</v>
      </c>
      <c r="F1705" s="24" t="n">
        <v>4298.06373358286</v>
      </c>
      <c r="G1705" s="23" t="n">
        <v>226712.285786806</v>
      </c>
      <c r="H1705" s="24" t="n">
        <v>5988.49082853839</v>
      </c>
      <c r="I1705" s="23" t="n">
        <v>219228.354735203</v>
      </c>
      <c r="J1705" s="24" t="n">
        <v>5528.11243248866</v>
      </c>
    </row>
    <row r="1706" s="4" customFormat="true" ht="10.5" hidden="false" customHeight="true" outlineLevel="0" collapsed="false">
      <c r="A1706" s="2" t="str">
        <f aca="false">ACENTO(B1706)</f>
        <v>ibateguara</v>
      </c>
      <c r="B1706" s="22" t="s">
        <v>1651</v>
      </c>
      <c r="C1706" s="23" t="n">
        <v>214341.899133795</v>
      </c>
      <c r="D1706" s="24" t="n">
        <v>14163.8735963652</v>
      </c>
      <c r="E1706" s="23" t="n">
        <v>63297.730688153</v>
      </c>
      <c r="F1706" s="24" t="n">
        <v>4173.93542289173</v>
      </c>
      <c r="G1706" s="23" t="n">
        <v>74366.7138177074</v>
      </c>
      <c r="H1706" s="24" t="n">
        <v>4898.99300511906</v>
      </c>
      <c r="I1706" s="23" t="n">
        <v>95474.3736152924</v>
      </c>
      <c r="J1706" s="24" t="n">
        <v>6057.24994387086</v>
      </c>
    </row>
    <row r="1707" s="4" customFormat="true" ht="10.5" hidden="false" customHeight="true" outlineLevel="0" collapsed="false">
      <c r="A1707" s="2" t="str">
        <f aca="false">ACENTO(B1707)</f>
        <v>igaci</v>
      </c>
      <c r="B1707" s="22" t="s">
        <v>1652</v>
      </c>
      <c r="C1707" s="23" t="n">
        <v>104707.266722924</v>
      </c>
      <c r="D1707" s="24" t="n">
        <v>4155.54497451775</v>
      </c>
      <c r="E1707" s="23" t="n">
        <v>116462.491526792</v>
      </c>
      <c r="F1707" s="24" t="n">
        <v>4629.24284628319</v>
      </c>
      <c r="G1707" s="23" t="n">
        <v>129304.615936322</v>
      </c>
      <c r="H1707" s="24" t="n">
        <v>5145.63317029416</v>
      </c>
      <c r="I1707" s="23" t="n">
        <v>153430.099796763</v>
      </c>
      <c r="J1707" s="24" t="n">
        <v>5889.60499776452</v>
      </c>
    </row>
    <row r="1708" s="4" customFormat="true" ht="10.5" hidden="false" customHeight="true" outlineLevel="0" collapsed="false">
      <c r="A1708" s="2" t="str">
        <f aca="false">ACENTO(B1708)</f>
        <v>igreja nova</v>
      </c>
      <c r="B1708" s="22" t="s">
        <v>1653</v>
      </c>
      <c r="C1708" s="23" t="n">
        <v>174914.257577764</v>
      </c>
      <c r="D1708" s="24" t="n">
        <v>7507.69411871251</v>
      </c>
      <c r="E1708" s="23" t="n">
        <v>261154.079380718</v>
      </c>
      <c r="F1708" s="24" t="n">
        <v>11144.2382598241</v>
      </c>
      <c r="G1708" s="23" t="n">
        <v>283574.5123759</v>
      </c>
      <c r="H1708" s="24" t="n">
        <v>12031.1630197666</v>
      </c>
      <c r="I1708" s="23" t="n">
        <v>294105.37661419</v>
      </c>
      <c r="J1708" s="24" t="n">
        <v>12089.1720081466</v>
      </c>
    </row>
    <row r="1709" s="4" customFormat="true" ht="10.5" hidden="false" customHeight="true" outlineLevel="0" collapsed="false">
      <c r="A1709" s="2" t="str">
        <f aca="false">ACENTO(B1709)</f>
        <v>inhapi</v>
      </c>
      <c r="B1709" s="22" t="s">
        <v>1654</v>
      </c>
      <c r="C1709" s="23" t="n">
        <v>61130.407575614</v>
      </c>
      <c r="D1709" s="24" t="n">
        <v>3414.7250349466</v>
      </c>
      <c r="E1709" s="23" t="n">
        <v>68230.1920847925</v>
      </c>
      <c r="F1709" s="24" t="n">
        <v>3810.03976350193</v>
      </c>
      <c r="G1709" s="23" t="n">
        <v>348759.250365035</v>
      </c>
      <c r="H1709" s="24" t="n">
        <v>19550.3812077491</v>
      </c>
      <c r="I1709" s="23" t="n">
        <v>89209.4699858855</v>
      </c>
      <c r="J1709" s="24" t="n">
        <v>4817.9666226985</v>
      </c>
    </row>
    <row r="1710" s="4" customFormat="true" ht="10.5" hidden="false" customHeight="true" outlineLevel="0" collapsed="false">
      <c r="A1710" s="2" t="str">
        <f aca="false">ACENTO(B1710)</f>
        <v>jacare dos homens</v>
      </c>
      <c r="B1710" s="22" t="s">
        <v>1655</v>
      </c>
      <c r="C1710" s="23" t="n">
        <v>29555.4388322241</v>
      </c>
      <c r="D1710" s="24" t="n">
        <v>5460.08476486682</v>
      </c>
      <c r="E1710" s="23" t="n">
        <v>32463.8046743528</v>
      </c>
      <c r="F1710" s="24" t="n">
        <v>6060.07180779407</v>
      </c>
      <c r="G1710" s="23" t="n">
        <v>38994.9814404339</v>
      </c>
      <c r="H1710" s="24" t="n">
        <v>7286.05781771933</v>
      </c>
      <c r="I1710" s="23" t="n">
        <v>36878.8187092319</v>
      </c>
      <c r="J1710" s="24" t="n">
        <v>6691.85605320847</v>
      </c>
    </row>
    <row r="1711" s="4" customFormat="true" ht="10.5" hidden="false" customHeight="true" outlineLevel="0" collapsed="false">
      <c r="A1711" s="2" t="str">
        <f aca="false">ACENTO(B1711)</f>
        <v>jacuipe</v>
      </c>
      <c r="B1711" s="22" t="s">
        <v>1656</v>
      </c>
      <c r="C1711" s="23" t="n">
        <v>44574.3151336762</v>
      </c>
      <c r="D1711" s="24" t="n">
        <v>6380.52034550189</v>
      </c>
      <c r="E1711" s="23" t="n">
        <v>47866.7050716667</v>
      </c>
      <c r="F1711" s="24" t="n">
        <v>6864.57838400498</v>
      </c>
      <c r="G1711" s="23" t="n">
        <v>43515.5217536632</v>
      </c>
      <c r="H1711" s="24" t="n">
        <v>6261.22615160621</v>
      </c>
      <c r="I1711" s="23" t="n">
        <v>53374.8496692659</v>
      </c>
      <c r="J1711" s="24" t="n">
        <v>7420.38783112275</v>
      </c>
    </row>
    <row r="1712" s="4" customFormat="true" ht="10.5" hidden="false" customHeight="true" outlineLevel="0" collapsed="false">
      <c r="A1712" s="2" t="str">
        <f aca="false">ACENTO(B1712)</f>
        <v>japaratinga</v>
      </c>
      <c r="B1712" s="22" t="s">
        <v>1657</v>
      </c>
      <c r="C1712" s="23" t="n">
        <v>45842.4766989966</v>
      </c>
      <c r="D1712" s="24" t="n">
        <v>5913.63218511309</v>
      </c>
      <c r="E1712" s="23" t="n">
        <v>55278.7520748218</v>
      </c>
      <c r="F1712" s="24" t="n">
        <v>7066.18331520156</v>
      </c>
      <c r="G1712" s="23" t="n">
        <v>44259.3536379843</v>
      </c>
      <c r="H1712" s="24" t="n">
        <v>5610.97282428806</v>
      </c>
      <c r="I1712" s="23" t="n">
        <v>84383.368822469</v>
      </c>
      <c r="J1712" s="24" t="n">
        <v>10248.1623539554</v>
      </c>
    </row>
    <row r="1713" s="4" customFormat="true" ht="10.5" hidden="false" customHeight="true" outlineLevel="0" collapsed="false">
      <c r="A1713" s="2" t="str">
        <f aca="false">ACENTO(B1713)</f>
        <v>jaramataia</v>
      </c>
      <c r="B1713" s="22" t="s">
        <v>1658</v>
      </c>
      <c r="C1713" s="23" t="n">
        <v>24858.6951108725</v>
      </c>
      <c r="D1713" s="24" t="n">
        <v>4469.38063841649</v>
      </c>
      <c r="E1713" s="23" t="n">
        <v>27391.1063320081</v>
      </c>
      <c r="F1713" s="24" t="n">
        <v>4943.3507186443</v>
      </c>
      <c r="G1713" s="23" t="n">
        <v>28890.3519533184</v>
      </c>
      <c r="H1713" s="24" t="n">
        <v>5229.96957880493</v>
      </c>
      <c r="I1713" s="23" t="n">
        <v>34710.8084013988</v>
      </c>
      <c r="J1713" s="24" t="n">
        <v>6070.44568055244</v>
      </c>
    </row>
    <row r="1714" s="4" customFormat="true" ht="10.5" hidden="false" customHeight="true" outlineLevel="0" collapsed="false">
      <c r="A1714" s="2" t="str">
        <f aca="false">ACENTO(B1714)</f>
        <v>jequia da praia</v>
      </c>
      <c r="B1714" s="22" t="s">
        <v>1659</v>
      </c>
      <c r="C1714" s="23" t="n">
        <v>149433.391384738</v>
      </c>
      <c r="D1714" s="24" t="n">
        <v>12416.5676264842</v>
      </c>
      <c r="E1714" s="23" t="n">
        <v>210042.783274022</v>
      </c>
      <c r="F1714" s="24" t="n">
        <v>17566.5119406224</v>
      </c>
      <c r="G1714" s="23" t="n">
        <v>195777.138429059</v>
      </c>
      <c r="H1714" s="24" t="n">
        <v>16469.852648192</v>
      </c>
      <c r="I1714" s="23" t="n">
        <v>194662.809704871</v>
      </c>
      <c r="J1714" s="24" t="n">
        <v>16263.9159248785</v>
      </c>
    </row>
    <row r="1715" s="4" customFormat="true" ht="10.5" hidden="false" customHeight="true" outlineLevel="0" collapsed="false">
      <c r="A1715" s="2" t="str">
        <f aca="false">ACENTO(B1715)</f>
        <v>joaquim gomes</v>
      </c>
      <c r="B1715" s="22" t="s">
        <v>1660</v>
      </c>
      <c r="C1715" s="23" t="n">
        <v>94480.3263009205</v>
      </c>
      <c r="D1715" s="24" t="n">
        <v>4184.0629866224</v>
      </c>
      <c r="E1715" s="23" t="n">
        <v>84477.6501626275</v>
      </c>
      <c r="F1715" s="24" t="n">
        <v>3718.69745840681</v>
      </c>
      <c r="G1715" s="23" t="n">
        <v>93246.7299955377</v>
      </c>
      <c r="H1715" s="24" t="n">
        <v>4080.28398877774</v>
      </c>
      <c r="I1715" s="23" t="n">
        <v>117560.285144031</v>
      </c>
      <c r="J1715" s="24" t="n">
        <v>4936.81120161388</v>
      </c>
    </row>
    <row r="1716" s="4" customFormat="true" ht="10.5" hidden="false" customHeight="true" outlineLevel="0" collapsed="false">
      <c r="A1716" s="2" t="str">
        <f aca="false">ACENTO(B1716)</f>
        <v>jundia</v>
      </c>
      <c r="B1716" s="22" t="s">
        <v>1151</v>
      </c>
      <c r="C1716" s="23" t="n">
        <v>28617.2720354651</v>
      </c>
      <c r="D1716" s="24" t="n">
        <v>6810.39315456095</v>
      </c>
      <c r="E1716" s="23" t="n">
        <v>33282.1060487572</v>
      </c>
      <c r="F1716" s="24" t="n">
        <v>7977.49425905015</v>
      </c>
      <c r="G1716" s="23" t="n">
        <v>30584.6615162969</v>
      </c>
      <c r="H1716" s="24" t="n">
        <v>7384.03223474092</v>
      </c>
      <c r="I1716" s="23" t="n">
        <v>33563.7113671488</v>
      </c>
      <c r="J1716" s="24" t="n">
        <v>7851.16055371901</v>
      </c>
    </row>
    <row r="1717" s="4" customFormat="true" ht="10.5" hidden="false" customHeight="true" outlineLevel="0" collapsed="false">
      <c r="A1717" s="2" t="str">
        <f aca="false">ACENTO(B1717)</f>
        <v>junqueiro</v>
      </c>
      <c r="B1717" s="22" t="s">
        <v>1661</v>
      </c>
      <c r="C1717" s="23" t="n">
        <v>137744.247202816</v>
      </c>
      <c r="D1717" s="24" t="n">
        <v>5774.47166943978</v>
      </c>
      <c r="E1717" s="23" t="n">
        <v>170019.201915011</v>
      </c>
      <c r="F1717" s="24" t="n">
        <v>7136.46750818547</v>
      </c>
      <c r="G1717" s="23" t="n">
        <v>170971.790052495</v>
      </c>
      <c r="H1717" s="24" t="n">
        <v>7072.84118861934</v>
      </c>
      <c r="I1717" s="23" t="n">
        <v>202476.37263811</v>
      </c>
      <c r="J1717" s="24" t="n">
        <v>8075.47451992621</v>
      </c>
    </row>
    <row r="1718" s="4" customFormat="true" ht="10.5" hidden="false" customHeight="true" outlineLevel="0" collapsed="false">
      <c r="A1718" s="2" t="str">
        <f aca="false">ACENTO(B1718)</f>
        <v>lagoa da canoa</v>
      </c>
      <c r="B1718" s="22" t="s">
        <v>1662</v>
      </c>
      <c r="C1718" s="23" t="n">
        <v>93434.4358865427</v>
      </c>
      <c r="D1718" s="24" t="n">
        <v>5118.8536616744</v>
      </c>
      <c r="E1718" s="23" t="n">
        <v>83948.9468765708</v>
      </c>
      <c r="F1718" s="24" t="n">
        <v>4633.71125884919</v>
      </c>
      <c r="G1718" s="23" t="n">
        <v>109875.875638066</v>
      </c>
      <c r="H1718" s="24" t="n">
        <v>6108.28750489581</v>
      </c>
      <c r="I1718" s="23" t="n">
        <v>106871.374640687</v>
      </c>
      <c r="J1718" s="24" t="n">
        <v>5756.29508998635</v>
      </c>
    </row>
    <row r="1719" s="4" customFormat="true" ht="10.5" hidden="false" customHeight="true" outlineLevel="0" collapsed="false">
      <c r="A1719" s="2" t="str">
        <f aca="false">ACENTO(B1719)</f>
        <v>limoeiro de anadia</v>
      </c>
      <c r="B1719" s="22" t="s">
        <v>1663</v>
      </c>
      <c r="C1719" s="23" t="n">
        <v>97490.2637884721</v>
      </c>
      <c r="D1719" s="24" t="n">
        <v>3611.82067977445</v>
      </c>
      <c r="E1719" s="23" t="n">
        <v>108404.127147131</v>
      </c>
      <c r="F1719" s="24" t="n">
        <v>3983.24920621463</v>
      </c>
      <c r="G1719" s="23" t="n">
        <v>115619.008185134</v>
      </c>
      <c r="H1719" s="24" t="n">
        <v>4271.2700205081</v>
      </c>
      <c r="I1719" s="23" t="n">
        <v>157917.500485172</v>
      </c>
      <c r="J1719" s="24" t="n">
        <v>5591.1875260293</v>
      </c>
    </row>
    <row r="1720" s="4" customFormat="true" ht="10.5" hidden="false" customHeight="true" outlineLevel="0" collapsed="false">
      <c r="A1720" s="2" t="str">
        <f aca="false">ACENTO(B1720)</f>
        <v>maceio</v>
      </c>
      <c r="B1720" s="22" t="s">
        <v>1664</v>
      </c>
      <c r="C1720" s="23" t="n">
        <v>12260069.1143933</v>
      </c>
      <c r="D1720" s="24" t="n">
        <v>13146.0046604719</v>
      </c>
      <c r="E1720" s="23" t="n">
        <v>13992222.6927266</v>
      </c>
      <c r="F1720" s="24" t="n">
        <v>14836.2573747777</v>
      </c>
      <c r="G1720" s="23" t="n">
        <v>15148676.3158232</v>
      </c>
      <c r="H1720" s="24" t="n">
        <v>15889.225446194</v>
      </c>
      <c r="I1720" s="23" t="n">
        <v>16385771.2164295</v>
      </c>
      <c r="J1720" s="24" t="n">
        <v>16439.4789943039</v>
      </c>
    </row>
    <row r="1721" s="4" customFormat="true" ht="10.5" hidden="false" customHeight="true" outlineLevel="0" collapsed="false">
      <c r="A1721" s="2" t="str">
        <f aca="false">ACENTO(B1721)</f>
        <v>major isidoro</v>
      </c>
      <c r="B1721" s="22" t="s">
        <v>1665</v>
      </c>
      <c r="C1721" s="23" t="n">
        <v>86751.0483958115</v>
      </c>
      <c r="D1721" s="24" t="n">
        <v>4589.75971619552</v>
      </c>
      <c r="E1721" s="23" t="n">
        <v>93939.1389811803</v>
      </c>
      <c r="F1721" s="24" t="n">
        <v>4945.72701806783</v>
      </c>
      <c r="G1721" s="23" t="n">
        <v>107352.834406125</v>
      </c>
      <c r="H1721" s="24" t="n">
        <v>5624.39536889637</v>
      </c>
      <c r="I1721" s="23" t="n">
        <v>124029.35183115</v>
      </c>
      <c r="J1721" s="24" t="n">
        <v>6240.78453412246</v>
      </c>
    </row>
    <row r="1722" s="4" customFormat="true" ht="10.5" hidden="false" customHeight="true" outlineLevel="0" collapsed="false">
      <c r="A1722" s="2" t="str">
        <f aca="false">ACENTO(B1722)</f>
        <v>mar vermelho</v>
      </c>
      <c r="B1722" s="22" t="s">
        <v>1666</v>
      </c>
      <c r="C1722" s="23" t="n">
        <v>16857.7314078992</v>
      </c>
      <c r="D1722" s="24" t="n">
        <v>4616.02722012574</v>
      </c>
      <c r="E1722" s="23" t="n">
        <v>18808.3709099881</v>
      </c>
      <c r="F1722" s="24" t="n">
        <v>5195.68257181993</v>
      </c>
      <c r="G1722" s="23" t="n">
        <v>21625.9720915716</v>
      </c>
      <c r="H1722" s="24" t="n">
        <v>6027.30548817493</v>
      </c>
      <c r="I1722" s="23" t="n">
        <v>24514.530980069</v>
      </c>
      <c r="J1722" s="24" t="n">
        <v>6629.13222825012</v>
      </c>
    </row>
    <row r="1723" s="4" customFormat="true" ht="10.5" hidden="false" customHeight="true" outlineLevel="0" collapsed="false">
      <c r="A1723" s="2" t="str">
        <f aca="false">ACENTO(B1723)</f>
        <v>maragogi</v>
      </c>
      <c r="B1723" s="22" t="s">
        <v>1667</v>
      </c>
      <c r="C1723" s="23" t="n">
        <v>199036.941100338</v>
      </c>
      <c r="D1723" s="24" t="n">
        <v>6923.98737564665</v>
      </c>
      <c r="E1723" s="23" t="n">
        <v>242725.479602094</v>
      </c>
      <c r="F1723" s="24" t="n">
        <v>8289.80463121904</v>
      </c>
      <c r="G1723" s="23" t="n">
        <v>267107.749903569</v>
      </c>
      <c r="H1723" s="24" t="n">
        <v>8965.15237643716</v>
      </c>
      <c r="I1723" s="23" t="n">
        <v>291478.143433054</v>
      </c>
      <c r="J1723" s="24" t="n">
        <v>9312.69827895632</v>
      </c>
    </row>
    <row r="1724" s="4" customFormat="true" ht="10.5" hidden="false" customHeight="true" outlineLevel="0" collapsed="false">
      <c r="A1724" s="2" t="str">
        <f aca="false">ACENTO(B1724)</f>
        <v>maravilha</v>
      </c>
      <c r="B1724" s="22" t="s">
        <v>1668</v>
      </c>
      <c r="C1724" s="23" t="n">
        <v>38488.9023411593</v>
      </c>
      <c r="D1724" s="24" t="n">
        <v>3745.51404643434</v>
      </c>
      <c r="E1724" s="23" t="n">
        <v>42155.3388990878</v>
      </c>
      <c r="F1724" s="24" t="n">
        <v>4205.86041096357</v>
      </c>
      <c r="G1724" s="23" t="n">
        <v>47847.8663335094</v>
      </c>
      <c r="H1724" s="24" t="n">
        <v>4793.89503391538</v>
      </c>
      <c r="I1724" s="23" t="n">
        <v>54657.8963570763</v>
      </c>
      <c r="J1724" s="24" t="n">
        <v>5375.48154573921</v>
      </c>
    </row>
    <row r="1725" s="4" customFormat="true" ht="10.5" hidden="false" customHeight="true" outlineLevel="0" collapsed="false">
      <c r="A1725" s="2" t="str">
        <f aca="false">ACENTO(B1725)</f>
        <v>marechal deodoro</v>
      </c>
      <c r="B1725" s="22" t="s">
        <v>1669</v>
      </c>
      <c r="C1725" s="23" t="n">
        <v>909346.628683347</v>
      </c>
      <c r="D1725" s="24" t="n">
        <v>19770.9837953504</v>
      </c>
      <c r="E1725" s="23" t="n">
        <v>1022354.04943321</v>
      </c>
      <c r="F1725" s="24" t="n">
        <v>21866.6648721651</v>
      </c>
      <c r="G1725" s="23" t="n">
        <v>975899.367236616</v>
      </c>
      <c r="H1725" s="24" t="n">
        <v>20543.5198559409</v>
      </c>
      <c r="I1725" s="23" t="n">
        <v>1371190.95498523</v>
      </c>
      <c r="J1725" s="24" t="n">
        <v>27504.6828673346</v>
      </c>
    </row>
    <row r="1726" s="4" customFormat="true" ht="10.5" hidden="false" customHeight="true" outlineLevel="0" collapsed="false">
      <c r="A1726" s="2" t="str">
        <f aca="false">ACENTO(B1726)</f>
        <v>maribondo</v>
      </c>
      <c r="B1726" s="22" t="s">
        <v>1670</v>
      </c>
      <c r="C1726" s="23" t="n">
        <v>64036.2120796866</v>
      </c>
      <c r="D1726" s="24" t="n">
        <v>4703.70295869595</v>
      </c>
      <c r="E1726" s="23" t="n">
        <v>73018.9127163788</v>
      </c>
      <c r="F1726" s="24" t="n">
        <v>5408.007163115</v>
      </c>
      <c r="G1726" s="23" t="n">
        <v>89018.7716242101</v>
      </c>
      <c r="H1726" s="24" t="n">
        <v>6648.64975907163</v>
      </c>
      <c r="I1726" s="23" t="n">
        <v>102312.276775445</v>
      </c>
      <c r="J1726" s="24" t="n">
        <v>7410.1743155968</v>
      </c>
    </row>
    <row r="1727" s="4" customFormat="true" ht="10.5" hidden="false" customHeight="true" outlineLevel="0" collapsed="false">
      <c r="A1727" s="2" t="str">
        <f aca="false">ACENTO(B1727)</f>
        <v>mata grande</v>
      </c>
      <c r="B1727" s="22" t="s">
        <v>1671</v>
      </c>
      <c r="C1727" s="23" t="n">
        <v>87839.2842581159</v>
      </c>
      <c r="D1727" s="24" t="n">
        <v>3555.95839438572</v>
      </c>
      <c r="E1727" s="23" t="n">
        <v>102829.181866582</v>
      </c>
      <c r="F1727" s="24" t="n">
        <v>4167.68053607513</v>
      </c>
      <c r="G1727" s="23" t="n">
        <v>116974.29405534</v>
      </c>
      <c r="H1727" s="24" t="n">
        <v>4784.42038755534</v>
      </c>
      <c r="I1727" s="23" t="n">
        <v>136029.169418281</v>
      </c>
      <c r="J1727" s="24" t="n">
        <v>5366.2538726688</v>
      </c>
    </row>
    <row r="1728" s="4" customFormat="true" ht="10.5" hidden="false" customHeight="true" outlineLevel="0" collapsed="false">
      <c r="A1728" s="2" t="str">
        <f aca="false">ACENTO(B1728)</f>
        <v>matriz de camaragibe</v>
      </c>
      <c r="B1728" s="22" t="s">
        <v>1672</v>
      </c>
      <c r="C1728" s="23" t="n">
        <v>128720.925823117</v>
      </c>
      <c r="D1728" s="24" t="n">
        <v>5412.99099340274</v>
      </c>
      <c r="E1728" s="23" t="n">
        <v>170590.211667493</v>
      </c>
      <c r="F1728" s="24" t="n">
        <v>7177.30611189383</v>
      </c>
      <c r="G1728" s="23" t="n">
        <v>183866.741797929</v>
      </c>
      <c r="H1728" s="24" t="n">
        <v>7741.75754938646</v>
      </c>
      <c r="I1728" s="23" t="n">
        <v>204215.431173212</v>
      </c>
      <c r="J1728" s="24" t="n">
        <v>8166.98385015843</v>
      </c>
    </row>
    <row r="1729" s="4" customFormat="true" ht="10.5" hidden="false" customHeight="true" outlineLevel="0" collapsed="false">
      <c r="A1729" s="2" t="str">
        <f aca="false">ACENTO(B1729)</f>
        <v>messias</v>
      </c>
      <c r="B1729" s="22" t="s">
        <v>1673</v>
      </c>
      <c r="C1729" s="23" t="n">
        <v>86356.0734561818</v>
      </c>
      <c r="D1729" s="24" t="n">
        <v>5506.70025865207</v>
      </c>
      <c r="E1729" s="23" t="n">
        <v>102555.863714572</v>
      </c>
      <c r="F1729" s="24" t="n">
        <v>6423.39118843618</v>
      </c>
      <c r="G1729" s="23" t="n">
        <v>93875.7978967502</v>
      </c>
      <c r="H1729" s="24" t="n">
        <v>5762.07941914745</v>
      </c>
      <c r="I1729" s="23" t="n">
        <v>119789.633195626</v>
      </c>
      <c r="J1729" s="24" t="n">
        <v>7001.14746906055</v>
      </c>
    </row>
    <row r="1730" s="4" customFormat="true" ht="10.5" hidden="false" customHeight="true" outlineLevel="0" collapsed="false">
      <c r="A1730" s="2" t="str">
        <f aca="false">ACENTO(B1730)</f>
        <v>minador do negrao</v>
      </c>
      <c r="B1730" s="22" t="s">
        <v>1674</v>
      </c>
      <c r="C1730" s="23" t="n">
        <v>25177.3684460698</v>
      </c>
      <c r="D1730" s="24" t="n">
        <v>4768.44099357382</v>
      </c>
      <c r="E1730" s="23" t="n">
        <v>27533.2836098449</v>
      </c>
      <c r="F1730" s="24" t="n">
        <v>5231.48083029545</v>
      </c>
      <c r="G1730" s="23" t="n">
        <v>29946.8742419196</v>
      </c>
      <c r="H1730" s="24" t="n">
        <v>5703.08022127586</v>
      </c>
      <c r="I1730" s="23" t="n">
        <v>34783.8682396495</v>
      </c>
      <c r="J1730" s="24" t="n">
        <v>6395.2690273303</v>
      </c>
    </row>
    <row r="1731" s="4" customFormat="true" ht="10.5" hidden="false" customHeight="true" outlineLevel="0" collapsed="false">
      <c r="A1731" s="2" t="str">
        <f aca="false">ACENTO(B1731)</f>
        <v>monteiropolis</v>
      </c>
      <c r="B1731" s="22" t="s">
        <v>1675</v>
      </c>
      <c r="C1731" s="23" t="n">
        <v>25529.1042244785</v>
      </c>
      <c r="D1731" s="24" t="n">
        <v>3676.42629960808</v>
      </c>
      <c r="E1731" s="23" t="n">
        <v>30421.3624247816</v>
      </c>
      <c r="F1731" s="24" t="n">
        <v>4380.3257631075</v>
      </c>
      <c r="G1731" s="23" t="n">
        <v>33676.3845966986</v>
      </c>
      <c r="H1731" s="24" t="n">
        <v>4844.12896960567</v>
      </c>
      <c r="I1731" s="23" t="n">
        <v>38643.1865517184</v>
      </c>
      <c r="J1731" s="24" t="n">
        <v>5352.98331510159</v>
      </c>
    </row>
    <row r="1732" s="4" customFormat="true" ht="10.5" hidden="false" customHeight="true" outlineLevel="0" collapsed="false">
      <c r="A1732" s="2" t="str">
        <f aca="false">ACENTO(B1732)</f>
        <v>murici</v>
      </c>
      <c r="B1732" s="22" t="s">
        <v>1676</v>
      </c>
      <c r="C1732" s="23" t="n">
        <v>140614.128568824</v>
      </c>
      <c r="D1732" s="24" t="n">
        <v>5265.26355758346</v>
      </c>
      <c r="E1732" s="23" t="n">
        <v>147908.677407974</v>
      </c>
      <c r="F1732" s="24" t="n">
        <v>5505.2174566559</v>
      </c>
      <c r="G1732" s="23" t="n">
        <v>142423.745351949</v>
      </c>
      <c r="H1732" s="24" t="n">
        <v>5269.09897713463</v>
      </c>
      <c r="I1732" s="23" t="n">
        <v>183561.826136443</v>
      </c>
      <c r="J1732" s="24" t="n">
        <v>6518.99375440171</v>
      </c>
    </row>
    <row r="1733" s="4" customFormat="true" ht="10.5" hidden="false" customHeight="true" outlineLevel="0" collapsed="false">
      <c r="A1733" s="2" t="str">
        <f aca="false">ACENTO(B1733)</f>
        <v>novo lino</v>
      </c>
      <c r="B1733" s="22" t="s">
        <v>1677</v>
      </c>
      <c r="C1733" s="23" t="n">
        <v>94171.7471828282</v>
      </c>
      <c r="D1733" s="24" t="n">
        <v>7802.7796157783</v>
      </c>
      <c r="E1733" s="23" t="n">
        <v>67859.244190149</v>
      </c>
      <c r="F1733" s="24" t="n">
        <v>5569.53744173908</v>
      </c>
      <c r="G1733" s="23" t="n">
        <v>67887.4882801359</v>
      </c>
      <c r="H1733" s="24" t="n">
        <v>5517.96214582914</v>
      </c>
      <c r="I1733" s="23" t="n">
        <v>78855.4006710456</v>
      </c>
      <c r="J1733" s="24" t="n">
        <v>6319.04805441507</v>
      </c>
    </row>
    <row r="1734" s="4" customFormat="true" ht="10.5" hidden="false" customHeight="true" outlineLevel="0" collapsed="false">
      <c r="A1734" s="2" t="str">
        <f aca="false">ACENTO(B1734)</f>
        <v>olho d'agua das flores</v>
      </c>
      <c r="B1734" s="22" t="s">
        <v>1678</v>
      </c>
      <c r="C1734" s="23" t="n">
        <v>95757.1635978643</v>
      </c>
      <c r="D1734" s="24" t="n">
        <v>4701.58411144814</v>
      </c>
      <c r="E1734" s="23" t="n">
        <v>107290.664826335</v>
      </c>
      <c r="F1734" s="24" t="n">
        <v>5249.82457436684</v>
      </c>
      <c r="G1734" s="23" t="n">
        <v>129345.725564863</v>
      </c>
      <c r="H1734" s="24" t="n">
        <v>6321.88296993468</v>
      </c>
      <c r="I1734" s="23" t="n">
        <v>151077.324000107</v>
      </c>
      <c r="J1734" s="24" t="n">
        <v>7027.17912461542</v>
      </c>
    </row>
    <row r="1735" s="4" customFormat="true" ht="10.5" hidden="false" customHeight="true" outlineLevel="0" collapsed="false">
      <c r="A1735" s="2" t="str">
        <f aca="false">ACENTO(B1735)</f>
        <v>olho d'agua do casado</v>
      </c>
      <c r="B1735" s="22" t="s">
        <v>1679</v>
      </c>
      <c r="C1735" s="23" t="n">
        <v>36357.0597292745</v>
      </c>
      <c r="D1735" s="24" t="n">
        <v>4281.83485211101</v>
      </c>
      <c r="E1735" s="23" t="n">
        <v>38168.9800415024</v>
      </c>
      <c r="F1735" s="24" t="n">
        <v>4437.73747721223</v>
      </c>
      <c r="G1735" s="23" t="n">
        <v>41759.0415410845</v>
      </c>
      <c r="H1735" s="24" t="n">
        <v>4795.48019534732</v>
      </c>
      <c r="I1735" s="23" t="n">
        <v>51552.1805493947</v>
      </c>
      <c r="J1735" s="24" t="n">
        <v>5656.37267384186</v>
      </c>
    </row>
    <row r="1736" s="4" customFormat="true" ht="10.5" hidden="false" customHeight="true" outlineLevel="0" collapsed="false">
      <c r="A1736" s="2" t="str">
        <f aca="false">ACENTO(B1736)</f>
        <v>olho d'agua grande</v>
      </c>
      <c r="B1736" s="22" t="s">
        <v>1680</v>
      </c>
      <c r="C1736" s="23" t="n">
        <v>20453.4510134229</v>
      </c>
      <c r="D1736" s="24" t="n">
        <v>4126.17531035363</v>
      </c>
      <c r="E1736" s="23" t="n">
        <v>22339.4780818412</v>
      </c>
      <c r="F1736" s="24" t="n">
        <v>4498.48531652058</v>
      </c>
      <c r="G1736" s="23" t="n">
        <v>24455.5217922359</v>
      </c>
      <c r="H1736" s="24" t="n">
        <v>4923.60011923412</v>
      </c>
      <c r="I1736" s="23" t="n">
        <v>29087.873295374</v>
      </c>
      <c r="J1736" s="24" t="n">
        <v>5638.2774365912</v>
      </c>
    </row>
    <row r="1737" s="4" customFormat="true" ht="10.5" hidden="false" customHeight="true" outlineLevel="0" collapsed="false">
      <c r="A1737" s="2" t="str">
        <f aca="false">ACENTO(B1737)</f>
        <v>olivenca</v>
      </c>
      <c r="B1737" s="22" t="s">
        <v>1681</v>
      </c>
      <c r="C1737" s="23" t="n">
        <v>42083.0453620578</v>
      </c>
      <c r="D1737" s="24" t="n">
        <v>3806.00934811049</v>
      </c>
      <c r="E1737" s="23" t="n">
        <v>48158.6267871947</v>
      </c>
      <c r="F1737" s="24" t="n">
        <v>4338.6150258734</v>
      </c>
      <c r="G1737" s="23" t="n">
        <v>54946.3247248967</v>
      </c>
      <c r="H1737" s="24" t="n">
        <v>4927.92149999073</v>
      </c>
      <c r="I1737" s="23" t="n">
        <v>62335.6853763888</v>
      </c>
      <c r="J1737" s="24" t="n">
        <v>5376.54695328521</v>
      </c>
    </row>
    <row r="1738" s="4" customFormat="true" ht="10.5" hidden="false" customHeight="true" outlineLevel="0" collapsed="false">
      <c r="A1738" s="2" t="str">
        <f aca="false">ACENTO(B1738)</f>
        <v>ouro branco</v>
      </c>
      <c r="B1738" s="22" t="s">
        <v>1175</v>
      </c>
      <c r="C1738" s="23" t="n">
        <v>38069.1571080068</v>
      </c>
      <c r="D1738" s="24" t="n">
        <v>3489.06214902455</v>
      </c>
      <c r="E1738" s="23" t="n">
        <v>42598.0001220632</v>
      </c>
      <c r="F1738" s="24" t="n">
        <v>3880.65957201996</v>
      </c>
      <c r="G1738" s="23" t="n">
        <v>50342.6386209258</v>
      </c>
      <c r="H1738" s="24" t="n">
        <v>4596.24199953673</v>
      </c>
      <c r="I1738" s="23" t="n">
        <v>56482.2188646886</v>
      </c>
      <c r="J1738" s="24" t="n">
        <v>4950.67217676296</v>
      </c>
    </row>
    <row r="1739" s="4" customFormat="true" ht="10.5" hidden="false" customHeight="true" outlineLevel="0" collapsed="false">
      <c r="A1739" s="2" t="str">
        <f aca="false">ACENTO(B1739)</f>
        <v>palestina</v>
      </c>
      <c r="B1739" s="22" t="s">
        <v>1682</v>
      </c>
      <c r="C1739" s="23" t="n">
        <v>18535.214808883</v>
      </c>
      <c r="D1739" s="24" t="n">
        <v>3625.82449313047</v>
      </c>
      <c r="E1739" s="23" t="n">
        <v>19827.9824312564</v>
      </c>
      <c r="F1739" s="24" t="n">
        <v>3844.12222397371</v>
      </c>
      <c r="G1739" s="23" t="n">
        <v>22592.8496165388</v>
      </c>
      <c r="H1739" s="24" t="n">
        <v>4343.94339868079</v>
      </c>
      <c r="I1739" s="23" t="n">
        <v>27403.5143172408</v>
      </c>
      <c r="J1739" s="24" t="n">
        <v>5554.01587297138</v>
      </c>
    </row>
    <row r="1740" s="4" customFormat="true" ht="10.5" hidden="false" customHeight="true" outlineLevel="0" collapsed="false">
      <c r="A1740" s="2" t="str">
        <f aca="false">ACENTO(B1740)</f>
        <v>palmeira dos indios</v>
      </c>
      <c r="B1740" s="22" t="s">
        <v>1683</v>
      </c>
      <c r="C1740" s="23" t="n">
        <v>443565.140334195</v>
      </c>
      <c r="D1740" s="24" t="n">
        <v>6297.59974350732</v>
      </c>
      <c r="E1740" s="23" t="n">
        <v>524892.51641636</v>
      </c>
      <c r="F1740" s="24" t="n">
        <v>7439.37463031295</v>
      </c>
      <c r="G1740" s="23" t="n">
        <v>618485.968445177</v>
      </c>
      <c r="H1740" s="24" t="n">
        <v>8743.33411243147</v>
      </c>
      <c r="I1740" s="23" t="n">
        <v>648675.632054398</v>
      </c>
      <c r="J1740" s="24" t="n">
        <v>8821.67807287165</v>
      </c>
    </row>
    <row r="1741" s="4" customFormat="true" ht="10.5" hidden="false" customHeight="true" outlineLevel="0" collapsed="false">
      <c r="A1741" s="2" t="str">
        <f aca="false">ACENTO(B1741)</f>
        <v>pao de acucar</v>
      </c>
      <c r="B1741" s="22" t="s">
        <v>1684</v>
      </c>
      <c r="C1741" s="23" t="n">
        <v>114820.3719761</v>
      </c>
      <c r="D1741" s="24" t="n">
        <v>4822.56171935402</v>
      </c>
      <c r="E1741" s="23" t="n">
        <v>122820.699674582</v>
      </c>
      <c r="F1741" s="24" t="n">
        <v>5175.75641275102</v>
      </c>
      <c r="G1741" s="23" t="n">
        <v>141903.556193945</v>
      </c>
      <c r="H1741" s="24" t="n">
        <v>5999.89667218913</v>
      </c>
      <c r="I1741" s="23" t="n">
        <v>169757.949652173</v>
      </c>
      <c r="J1741" s="24" t="n">
        <v>6797.11510118809</v>
      </c>
    </row>
    <row r="1742" s="4" customFormat="true" ht="10.5" hidden="false" customHeight="true" outlineLevel="0" collapsed="false">
      <c r="A1742" s="2" t="str">
        <f aca="false">ACENTO(B1742)</f>
        <v>pariconha</v>
      </c>
      <c r="B1742" s="22" t="s">
        <v>1685</v>
      </c>
      <c r="C1742" s="23" t="n">
        <v>37514.8908546769</v>
      </c>
      <c r="D1742" s="24" t="n">
        <v>3661.41819780177</v>
      </c>
      <c r="E1742" s="23" t="n">
        <v>39520.6293786973</v>
      </c>
      <c r="F1742" s="24" t="n">
        <v>3846.66433508831</v>
      </c>
      <c r="G1742" s="23" t="n">
        <v>41080.7630436709</v>
      </c>
      <c r="H1742" s="24" t="n">
        <v>3995.40585913936</v>
      </c>
      <c r="I1742" s="23" t="n">
        <v>49092.7773016151</v>
      </c>
      <c r="J1742" s="24" t="n">
        <v>4599.28586299561</v>
      </c>
    </row>
    <row r="1743" s="4" customFormat="true" ht="10.5" hidden="false" customHeight="true" outlineLevel="0" collapsed="false">
      <c r="A1743" s="2" t="str">
        <f aca="false">ACENTO(B1743)</f>
        <v>paripueira</v>
      </c>
      <c r="B1743" s="22" t="s">
        <v>1686</v>
      </c>
      <c r="C1743" s="23" t="n">
        <v>71036.0735429966</v>
      </c>
      <c r="D1743" s="24" t="n">
        <v>6259.23636822597</v>
      </c>
      <c r="E1743" s="23" t="n">
        <v>73799.1123862275</v>
      </c>
      <c r="F1743" s="24" t="n">
        <v>6361.44404673972</v>
      </c>
      <c r="G1743" s="23" t="n">
        <v>74143.4690302742</v>
      </c>
      <c r="H1743" s="24" t="n">
        <v>6259.47395781125</v>
      </c>
      <c r="I1743" s="23" t="n">
        <v>94141.0521575736</v>
      </c>
      <c r="J1743" s="24" t="n">
        <v>7546.98189494738</v>
      </c>
    </row>
    <row r="1744" s="4" customFormat="true" ht="10.5" hidden="false" customHeight="true" outlineLevel="0" collapsed="false">
      <c r="A1744" s="2" t="str">
        <f aca="false">ACENTO(B1744)</f>
        <v>passo de camaragibe</v>
      </c>
      <c r="B1744" s="22" t="s">
        <v>1687</v>
      </c>
      <c r="C1744" s="23" t="n">
        <v>91685.9438850715</v>
      </c>
      <c r="D1744" s="24" t="n">
        <v>6206.7386870479</v>
      </c>
      <c r="E1744" s="23" t="n">
        <v>88863.3138239655</v>
      </c>
      <c r="F1744" s="24" t="n">
        <v>6011.18269796154</v>
      </c>
      <c r="G1744" s="23" t="n">
        <v>93290.9900802899</v>
      </c>
      <c r="H1744" s="24" t="n">
        <v>6302.59357386096</v>
      </c>
      <c r="I1744" s="23" t="n">
        <v>125348.438078316</v>
      </c>
      <c r="J1744" s="24" t="n">
        <v>8154.33502981502</v>
      </c>
    </row>
    <row r="1745" s="4" customFormat="true" ht="10.5" hidden="false" customHeight="true" outlineLevel="0" collapsed="false">
      <c r="A1745" s="2" t="str">
        <f aca="false">ACENTO(B1745)</f>
        <v>paulo jacinto</v>
      </c>
      <c r="B1745" s="22" t="s">
        <v>1688</v>
      </c>
      <c r="C1745" s="23" t="n">
        <v>25672.5662502622</v>
      </c>
      <c r="D1745" s="24" t="n">
        <v>3457.11907490738</v>
      </c>
      <c r="E1745" s="23" t="n">
        <v>28061.972691973</v>
      </c>
      <c r="F1745" s="24" t="n">
        <v>3782.44678419908</v>
      </c>
      <c r="G1745" s="23" t="n">
        <v>32918.8589270074</v>
      </c>
      <c r="H1745" s="24" t="n">
        <v>4441.2923538866</v>
      </c>
      <c r="I1745" s="23" t="n">
        <v>40354.3540150961</v>
      </c>
      <c r="J1745" s="24" t="n">
        <v>5251.05452376007</v>
      </c>
    </row>
    <row r="1746" s="4" customFormat="true" ht="10.5" hidden="false" customHeight="true" outlineLevel="0" collapsed="false">
      <c r="A1746" s="2" t="str">
        <f aca="false">ACENTO(B1746)</f>
        <v>penedo</v>
      </c>
      <c r="B1746" s="22" t="s">
        <v>1689</v>
      </c>
      <c r="C1746" s="23" t="n">
        <v>401361.056585828</v>
      </c>
      <c r="D1746" s="24" t="n">
        <v>6646.26101750034</v>
      </c>
      <c r="E1746" s="23" t="n">
        <v>470230.610567051</v>
      </c>
      <c r="F1746" s="24" t="n">
        <v>7754.71833779233</v>
      </c>
      <c r="G1746" s="23" t="n">
        <v>517762.136574195</v>
      </c>
      <c r="H1746" s="24" t="n">
        <v>8503.23758538668</v>
      </c>
      <c r="I1746" s="23" t="n">
        <v>565040.164452803</v>
      </c>
      <c r="J1746" s="24" t="n">
        <v>8884.97781984122</v>
      </c>
    </row>
    <row r="1747" s="4" customFormat="true" ht="10.5" hidden="false" customHeight="true" outlineLevel="0" collapsed="false">
      <c r="A1747" s="2" t="str">
        <f aca="false">ACENTO(B1747)</f>
        <v>piacabucu</v>
      </c>
      <c r="B1747" s="22" t="s">
        <v>1690</v>
      </c>
      <c r="C1747" s="23" t="n">
        <v>105708.653168585</v>
      </c>
      <c r="D1747" s="24" t="n">
        <v>6139.07039715343</v>
      </c>
      <c r="E1747" s="23" t="n">
        <v>119971.381518363</v>
      </c>
      <c r="F1747" s="24" t="n">
        <v>6960.51180774905</v>
      </c>
      <c r="G1747" s="23" t="n">
        <v>122782.741452749</v>
      </c>
      <c r="H1747" s="24" t="n">
        <v>7110.4205149843</v>
      </c>
      <c r="I1747" s="23" t="n">
        <v>129846.241885196</v>
      </c>
      <c r="J1747" s="24" t="n">
        <v>7237.40270248012</v>
      </c>
    </row>
    <row r="1748" s="4" customFormat="true" ht="10.5" hidden="false" customHeight="true" outlineLevel="0" collapsed="false">
      <c r="A1748" s="2" t="str">
        <f aca="false">ACENTO(B1748)</f>
        <v>pilar</v>
      </c>
      <c r="B1748" s="22" t="s">
        <v>1381</v>
      </c>
      <c r="C1748" s="23" t="n">
        <v>323248.050861226</v>
      </c>
      <c r="D1748" s="24" t="n">
        <v>9703.65186302912</v>
      </c>
      <c r="E1748" s="23" t="n">
        <v>377084.051183114</v>
      </c>
      <c r="F1748" s="24" t="n">
        <v>11267.3395040821</v>
      </c>
      <c r="G1748" s="23" t="n">
        <v>532053.865555904</v>
      </c>
      <c r="H1748" s="24" t="n">
        <v>15824.1044985844</v>
      </c>
      <c r="I1748" s="23" t="n">
        <v>640294.180594885</v>
      </c>
      <c r="J1748" s="24" t="n">
        <v>18292.5515125814</v>
      </c>
    </row>
    <row r="1749" s="4" customFormat="true" ht="10.5" hidden="false" customHeight="true" outlineLevel="0" collapsed="false">
      <c r="A1749" s="2" t="str">
        <f aca="false">ACENTO(B1749)</f>
        <v>pindoba</v>
      </c>
      <c r="B1749" s="22" t="s">
        <v>1691</v>
      </c>
      <c r="C1749" s="23" t="n">
        <v>17544.4522898611</v>
      </c>
      <c r="D1749" s="24" t="n">
        <v>6121.58139911414</v>
      </c>
      <c r="E1749" s="23" t="n">
        <v>18819.5017272997</v>
      </c>
      <c r="F1749" s="24" t="n">
        <v>6575.647004647</v>
      </c>
      <c r="G1749" s="23" t="n">
        <v>20518.0088905109</v>
      </c>
      <c r="H1749" s="24" t="n">
        <v>7181.66219478854</v>
      </c>
      <c r="I1749" s="23" t="n">
        <v>24088.3013052833</v>
      </c>
      <c r="J1749" s="24" t="n">
        <v>8135.19125473936</v>
      </c>
    </row>
    <row r="1750" s="4" customFormat="true" ht="10.5" hidden="false" customHeight="true" outlineLevel="0" collapsed="false">
      <c r="A1750" s="2" t="str">
        <f aca="false">ACENTO(B1750)</f>
        <v>piranhas</v>
      </c>
      <c r="B1750" s="22" t="s">
        <v>1692</v>
      </c>
      <c r="C1750" s="23" t="n">
        <v>85840.058422504</v>
      </c>
      <c r="D1750" s="24" t="n">
        <v>3723.75752310012</v>
      </c>
      <c r="E1750" s="23" t="n">
        <v>95585.8557283552</v>
      </c>
      <c r="F1750" s="24" t="n">
        <v>4106.09801659673</v>
      </c>
      <c r="G1750" s="23" t="n">
        <v>110901.831307572</v>
      </c>
      <c r="H1750" s="24" t="n">
        <v>4718.42372819825</v>
      </c>
      <c r="I1750" s="23" t="n">
        <v>139642.757563541</v>
      </c>
      <c r="J1750" s="24" t="n">
        <v>5686.70620473779</v>
      </c>
    </row>
    <row r="1751" s="4" customFormat="true" ht="10.5" hidden="false" customHeight="true" outlineLevel="0" collapsed="false">
      <c r="A1751" s="2" t="str">
        <f aca="false">ACENTO(B1751)</f>
        <v>poco das trincheiras</v>
      </c>
      <c r="B1751" s="22" t="s">
        <v>1693</v>
      </c>
      <c r="C1751" s="23" t="n">
        <v>43644.7760104352</v>
      </c>
      <c r="D1751" s="24" t="n">
        <v>3146.02292297522</v>
      </c>
      <c r="E1751" s="23" t="n">
        <v>50963.8534371235</v>
      </c>
      <c r="F1751" s="24" t="n">
        <v>3660.67040921732</v>
      </c>
      <c r="G1751" s="23" t="n">
        <v>54991.4969025478</v>
      </c>
      <c r="H1751" s="24" t="n">
        <v>3971.93910455383</v>
      </c>
      <c r="I1751" s="23" t="n">
        <v>70626.9294448086</v>
      </c>
      <c r="J1751" s="24" t="n">
        <v>4904.30730121579</v>
      </c>
    </row>
    <row r="1752" s="4" customFormat="true" ht="10.5" hidden="false" customHeight="true" outlineLevel="0" collapsed="false">
      <c r="A1752" s="2" t="str">
        <f aca="false">ACENTO(B1752)</f>
        <v>porto calvo</v>
      </c>
      <c r="B1752" s="22" t="s">
        <v>1694</v>
      </c>
      <c r="C1752" s="23" t="n">
        <v>170615.346496118</v>
      </c>
      <c r="D1752" s="24" t="n">
        <v>6634.08299619404</v>
      </c>
      <c r="E1752" s="23" t="n">
        <v>211612.286145611</v>
      </c>
      <c r="F1752" s="24" t="n">
        <v>8188.37929596453</v>
      </c>
      <c r="G1752" s="23" t="n">
        <v>230467.703245056</v>
      </c>
      <c r="H1752" s="24" t="n">
        <v>8873.01544795009</v>
      </c>
      <c r="I1752" s="23" t="n">
        <v>203180.873788255</v>
      </c>
      <c r="J1752" s="24" t="n">
        <v>7512.14085807131</v>
      </c>
    </row>
    <row r="1753" s="4" customFormat="true" ht="10.5" hidden="false" customHeight="true" outlineLevel="0" collapsed="false">
      <c r="A1753" s="2" t="str">
        <f aca="false">ACENTO(B1753)</f>
        <v>porto de pedras</v>
      </c>
      <c r="B1753" s="22" t="s">
        <v>1695</v>
      </c>
      <c r="C1753" s="23" t="n">
        <v>47858.5458858769</v>
      </c>
      <c r="D1753" s="24" t="n">
        <v>5684.58794225881</v>
      </c>
      <c r="E1753" s="23" t="n">
        <v>54024.3619997287</v>
      </c>
      <c r="F1753" s="24" t="n">
        <v>6516.02484618606</v>
      </c>
      <c r="G1753" s="23" t="n">
        <v>47948.1970998217</v>
      </c>
      <c r="H1753" s="24" t="n">
        <v>5878.88635358285</v>
      </c>
      <c r="I1753" s="23" t="n">
        <v>66832.0474196345</v>
      </c>
      <c r="J1753" s="24" t="n">
        <v>7992.35199947794</v>
      </c>
    </row>
    <row r="1754" s="4" customFormat="true" ht="10.5" hidden="false" customHeight="true" outlineLevel="0" collapsed="false">
      <c r="A1754" s="2" t="str">
        <f aca="false">ACENTO(B1754)</f>
        <v>porto real do colegio</v>
      </c>
      <c r="B1754" s="22" t="s">
        <v>1696</v>
      </c>
      <c r="C1754" s="23" t="n">
        <v>91318.4827334594</v>
      </c>
      <c r="D1754" s="24" t="n">
        <v>4728.0978944527</v>
      </c>
      <c r="E1754" s="23" t="n">
        <v>90233.7900965849</v>
      </c>
      <c r="F1754" s="24" t="n">
        <v>4648.82998952009</v>
      </c>
      <c r="G1754" s="23" t="n">
        <v>112790.384793141</v>
      </c>
      <c r="H1754" s="24" t="n">
        <v>5847.69726219105</v>
      </c>
      <c r="I1754" s="23" t="n">
        <v>108450.643669162</v>
      </c>
      <c r="J1754" s="24" t="n">
        <v>5404.69668439959</v>
      </c>
    </row>
    <row r="1755" s="4" customFormat="true" ht="10.5" hidden="false" customHeight="true" outlineLevel="0" collapsed="false">
      <c r="A1755" s="2" t="str">
        <f aca="false">ACENTO(B1755)</f>
        <v>quebrangulo</v>
      </c>
      <c r="B1755" s="22" t="s">
        <v>1697</v>
      </c>
      <c r="C1755" s="23" t="n">
        <v>48616.8391862851</v>
      </c>
      <c r="D1755" s="24" t="n">
        <v>4232.70409074396</v>
      </c>
      <c r="E1755" s="23" t="n">
        <v>55612.3372716727</v>
      </c>
      <c r="F1755" s="24" t="n">
        <v>4876.56412413826</v>
      </c>
      <c r="G1755" s="23" t="n">
        <v>60076.2369931659</v>
      </c>
      <c r="H1755" s="24" t="n">
        <v>5302.40397115322</v>
      </c>
      <c r="I1755" s="23" t="n">
        <v>68192.499157807</v>
      </c>
      <c r="J1755" s="24" t="n">
        <v>5828.41873143649</v>
      </c>
    </row>
    <row r="1756" s="4" customFormat="true" ht="10.5" hidden="false" customHeight="true" outlineLevel="0" collapsed="false">
      <c r="A1756" s="2" t="str">
        <f aca="false">ACENTO(B1756)</f>
        <v>rio largo</v>
      </c>
      <c r="B1756" s="22" t="s">
        <v>1698</v>
      </c>
      <c r="C1756" s="23" t="n">
        <v>487973.463021751</v>
      </c>
      <c r="D1756" s="24" t="n">
        <v>7122.45246120023</v>
      </c>
      <c r="E1756" s="23" t="n">
        <v>608742.458303326</v>
      </c>
      <c r="F1756" s="24" t="n">
        <v>8837.08293973037</v>
      </c>
      <c r="G1756" s="23" t="n">
        <v>648870.413482258</v>
      </c>
      <c r="H1756" s="24" t="n">
        <v>9410.46544672031</v>
      </c>
      <c r="I1756" s="23" t="n">
        <v>628363.697753852</v>
      </c>
      <c r="J1756" s="24" t="n">
        <v>8747.44129178178</v>
      </c>
    </row>
    <row r="1757" s="4" customFormat="true" ht="10.5" hidden="false" customHeight="true" outlineLevel="0" collapsed="false">
      <c r="A1757" s="2" t="str">
        <f aca="false">ACENTO(B1757)</f>
        <v>roteiro</v>
      </c>
      <c r="B1757" s="22" t="s">
        <v>1699</v>
      </c>
      <c r="C1757" s="23" t="n">
        <v>57583.2171536036</v>
      </c>
      <c r="D1757" s="24" t="n">
        <v>8651.32469254861</v>
      </c>
      <c r="E1757" s="23" t="n">
        <v>68556.9700065859</v>
      </c>
      <c r="F1757" s="24" t="n">
        <v>10338.8583933925</v>
      </c>
      <c r="G1757" s="23" t="n">
        <v>68801.5653227671</v>
      </c>
      <c r="H1757" s="24" t="n">
        <v>10413.4350420413</v>
      </c>
      <c r="I1757" s="23" t="n">
        <v>81076.4059505276</v>
      </c>
      <c r="J1757" s="24" t="n">
        <v>11860.2115199719</v>
      </c>
    </row>
    <row r="1758" s="4" customFormat="true" ht="10.5" hidden="false" customHeight="true" outlineLevel="0" collapsed="false">
      <c r="A1758" s="2" t="str">
        <f aca="false">ACENTO(B1758)</f>
        <v>santa luzia do norte</v>
      </c>
      <c r="B1758" s="22" t="s">
        <v>1700</v>
      </c>
      <c r="C1758" s="23" t="n">
        <v>46635.0728355129</v>
      </c>
      <c r="D1758" s="24" t="n">
        <v>6765.56982961163</v>
      </c>
      <c r="E1758" s="23" t="n">
        <v>76598.1212042027</v>
      </c>
      <c r="F1758" s="24" t="n">
        <v>11053.1199428864</v>
      </c>
      <c r="G1758" s="23" t="n">
        <v>47274.2350838452</v>
      </c>
      <c r="H1758" s="24" t="n">
        <v>6785.45070817356</v>
      </c>
      <c r="I1758" s="23" t="n">
        <v>56143.9491222191</v>
      </c>
      <c r="J1758" s="24" t="n">
        <v>7736.52323580254</v>
      </c>
    </row>
    <row r="1759" s="4" customFormat="true" ht="10.5" hidden="false" customHeight="true" outlineLevel="0" collapsed="false">
      <c r="A1759" s="2" t="str">
        <f aca="false">ACENTO(B1759)</f>
        <v>santana do ipanema</v>
      </c>
      <c r="B1759" s="22" t="s">
        <v>1701</v>
      </c>
      <c r="C1759" s="23" t="n">
        <v>246306.483416354</v>
      </c>
      <c r="D1759" s="24" t="n">
        <v>5479.68772200391</v>
      </c>
      <c r="E1759" s="23" t="n">
        <v>284281.309684278</v>
      </c>
      <c r="F1759" s="24" t="n">
        <v>6289.82697268133</v>
      </c>
      <c r="G1759" s="23" t="n">
        <v>333664.907930788</v>
      </c>
      <c r="H1759" s="24" t="n">
        <v>7340.87756431451</v>
      </c>
      <c r="I1759" s="23" t="n">
        <v>334740.541007856</v>
      </c>
      <c r="J1759" s="24" t="n">
        <v>7069.19540901875</v>
      </c>
    </row>
    <row r="1760" s="4" customFormat="true" ht="10.5" hidden="false" customHeight="true" outlineLevel="0" collapsed="false">
      <c r="A1760" s="2" t="str">
        <f aca="false">ACENTO(B1760)</f>
        <v>santana do mundau</v>
      </c>
      <c r="B1760" s="22" t="s">
        <v>1702</v>
      </c>
      <c r="C1760" s="23" t="n">
        <v>197687.782024483</v>
      </c>
      <c r="D1760" s="24" t="n">
        <v>18035.5608087294</v>
      </c>
      <c r="E1760" s="23" t="n">
        <v>225097.048249382</v>
      </c>
      <c r="F1760" s="24" t="n">
        <v>20698.5791493685</v>
      </c>
      <c r="G1760" s="23" t="n">
        <v>306884.076617985</v>
      </c>
      <c r="H1760" s="24" t="n">
        <v>28436.2561729044</v>
      </c>
      <c r="I1760" s="23" t="n">
        <v>191237.053760544</v>
      </c>
      <c r="J1760" s="24" t="n">
        <v>17175.9523765533</v>
      </c>
    </row>
    <row r="1761" s="4" customFormat="true" ht="10.5" hidden="false" customHeight="true" outlineLevel="0" collapsed="false">
      <c r="A1761" s="2" t="str">
        <f aca="false">ACENTO(B1761)</f>
        <v>sao bras</v>
      </c>
      <c r="B1761" s="22" t="s">
        <v>1703</v>
      </c>
      <c r="C1761" s="23" t="n">
        <v>28038.5235241443</v>
      </c>
      <c r="D1761" s="24" t="n">
        <v>4172.39933395005</v>
      </c>
      <c r="E1761" s="23" t="n">
        <v>32563.1531182788</v>
      </c>
      <c r="F1761" s="24" t="n">
        <v>4837.78831054507</v>
      </c>
      <c r="G1761" s="23" t="n">
        <v>35838.7807487072</v>
      </c>
      <c r="H1761" s="24" t="n">
        <v>5314.17270888304</v>
      </c>
      <c r="I1761" s="23" t="n">
        <v>40904.8026323244</v>
      </c>
      <c r="J1761" s="24" t="n">
        <v>5838.53877138515</v>
      </c>
    </row>
    <row r="1762" s="4" customFormat="true" ht="10.5" hidden="false" customHeight="true" outlineLevel="0" collapsed="false">
      <c r="A1762" s="2" t="str">
        <f aca="false">ACENTO(B1762)</f>
        <v>sao jose da laje</v>
      </c>
      <c r="B1762" s="22" t="s">
        <v>1704</v>
      </c>
      <c r="C1762" s="23" t="n">
        <v>199029.365861223</v>
      </c>
      <c r="D1762" s="24" t="n">
        <v>8772.06425409771</v>
      </c>
      <c r="E1762" s="23" t="n">
        <v>223455.069077097</v>
      </c>
      <c r="F1762" s="24" t="n">
        <v>9801.52070695222</v>
      </c>
      <c r="G1762" s="23" t="n">
        <v>191747.420141591</v>
      </c>
      <c r="H1762" s="24" t="n">
        <v>8371.05649793029</v>
      </c>
      <c r="I1762" s="23" t="n">
        <v>183416.853377955</v>
      </c>
      <c r="J1762" s="24" t="n">
        <v>7691.40157579382</v>
      </c>
    </row>
    <row r="1763" s="4" customFormat="true" ht="10.5" hidden="false" customHeight="true" outlineLevel="0" collapsed="false">
      <c r="A1763" s="2" t="str">
        <f aca="false">ACENTO(B1763)</f>
        <v>sao jose da tapera</v>
      </c>
      <c r="B1763" s="22" t="s">
        <v>1705</v>
      </c>
      <c r="C1763" s="23" t="n">
        <v>105736.357799758</v>
      </c>
      <c r="D1763" s="24" t="n">
        <v>3508.17378234102</v>
      </c>
      <c r="E1763" s="23" t="n">
        <v>120159.712264847</v>
      </c>
      <c r="F1763" s="24" t="n">
        <v>3962.65911238488</v>
      </c>
      <c r="G1763" s="23" t="n">
        <v>134284.798189346</v>
      </c>
      <c r="H1763" s="24" t="n">
        <v>4395.71829484913</v>
      </c>
      <c r="I1763" s="23" t="n">
        <v>203135.787541768</v>
      </c>
      <c r="J1763" s="24" t="n">
        <v>6374.48732361905</v>
      </c>
    </row>
    <row r="1764" s="4" customFormat="true" ht="10.5" hidden="false" customHeight="true" outlineLevel="0" collapsed="false">
      <c r="A1764" s="2" t="str">
        <f aca="false">ACENTO(B1764)</f>
        <v>sao luis do quitunde</v>
      </c>
      <c r="B1764" s="22" t="s">
        <v>1706</v>
      </c>
      <c r="C1764" s="23" t="n">
        <v>264716.520863942</v>
      </c>
      <c r="D1764" s="24" t="n">
        <v>8166.23028331509</v>
      </c>
      <c r="E1764" s="23" t="n">
        <v>371472.287685351</v>
      </c>
      <c r="F1764" s="24" t="n">
        <v>11383.3324452349</v>
      </c>
      <c r="G1764" s="23" t="n">
        <v>369607.683665876</v>
      </c>
      <c r="H1764" s="24" t="n">
        <v>11252.7456513997</v>
      </c>
      <c r="I1764" s="23" t="n">
        <v>398204.076892935</v>
      </c>
      <c r="J1764" s="24" t="n">
        <v>11630.1316303903</v>
      </c>
    </row>
    <row r="1765" s="4" customFormat="true" ht="10.5" hidden="false" customHeight="true" outlineLevel="0" collapsed="false">
      <c r="A1765" s="2" t="str">
        <f aca="false">ACENTO(B1765)</f>
        <v>sao miguel dos campos</v>
      </c>
      <c r="B1765" s="22" t="s">
        <v>1707</v>
      </c>
      <c r="C1765" s="23" t="n">
        <v>892285.108124293</v>
      </c>
      <c r="D1765" s="24" t="n">
        <v>16344.91231383</v>
      </c>
      <c r="E1765" s="23" t="n">
        <v>1187321.85533729</v>
      </c>
      <c r="F1765" s="24" t="n">
        <v>21407.4582214682</v>
      </c>
      <c r="G1765" s="23" t="n">
        <v>1193442.3359803</v>
      </c>
      <c r="H1765" s="24" t="n">
        <v>21190.7586423818</v>
      </c>
      <c r="I1765" s="23" t="n">
        <v>1166443.13408294</v>
      </c>
      <c r="J1765" s="24" t="n">
        <v>19744.4544252913</v>
      </c>
    </row>
    <row r="1766" s="4" customFormat="true" ht="10.5" hidden="false" customHeight="true" outlineLevel="0" collapsed="false">
      <c r="A1766" s="2" t="str">
        <f aca="false">ACENTO(B1766)</f>
        <v>sao miguel dos milagres</v>
      </c>
      <c r="B1766" s="22" t="s">
        <v>1708</v>
      </c>
      <c r="C1766" s="23" t="n">
        <v>46373.8060669604</v>
      </c>
      <c r="D1766" s="24" t="n">
        <v>6467.7553789345</v>
      </c>
      <c r="E1766" s="23" t="n">
        <v>52839.8934306131</v>
      </c>
      <c r="F1766" s="24" t="n">
        <v>7274.2144039941</v>
      </c>
      <c r="G1766" s="23" t="n">
        <v>48952.8981500722</v>
      </c>
      <c r="H1766" s="24" t="n">
        <v>6651.20898778155</v>
      </c>
      <c r="I1766" s="23" t="n">
        <v>104925.071927037</v>
      </c>
      <c r="J1766" s="24" t="n">
        <v>13610.7240792628</v>
      </c>
    </row>
    <row r="1767" s="4" customFormat="true" ht="10.5" hidden="false" customHeight="true" outlineLevel="0" collapsed="false">
      <c r="A1767" s="2" t="str">
        <f aca="false">ACENTO(B1767)</f>
        <v>sao sebastiao</v>
      </c>
      <c r="B1767" s="22" t="s">
        <v>1709</v>
      </c>
      <c r="C1767" s="23" t="n">
        <v>179510.822477854</v>
      </c>
      <c r="D1767" s="24" t="n">
        <v>5608.48634604473</v>
      </c>
      <c r="E1767" s="23" t="n">
        <v>223294.640715997</v>
      </c>
      <c r="F1767" s="24" t="n">
        <v>6927.73146922305</v>
      </c>
      <c r="G1767" s="23" t="n">
        <v>223254.690718023</v>
      </c>
      <c r="H1767" s="24" t="n">
        <v>6880.80782586523</v>
      </c>
      <c r="I1767" s="23" t="n">
        <v>236829.705550688</v>
      </c>
      <c r="J1767" s="24" t="n">
        <v>7001.41032196203</v>
      </c>
    </row>
    <row r="1768" s="4" customFormat="true" ht="10.5" hidden="false" customHeight="true" outlineLevel="0" collapsed="false">
      <c r="A1768" s="2" t="str">
        <f aca="false">ACENTO(B1768)</f>
        <v>satuba</v>
      </c>
      <c r="B1768" s="22" t="s">
        <v>1710</v>
      </c>
      <c r="C1768" s="23" t="n">
        <v>77574.8493438797</v>
      </c>
      <c r="D1768" s="24" t="n">
        <v>5311.89053299642</v>
      </c>
      <c r="E1768" s="23" t="n">
        <v>102926.525704787</v>
      </c>
      <c r="F1768" s="24" t="n">
        <v>6947.4536419026</v>
      </c>
      <c r="G1768" s="23" t="n">
        <v>101170.176963478</v>
      </c>
      <c r="H1768" s="24" t="n">
        <v>6735.69753418625</v>
      </c>
      <c r="I1768" s="23" t="n">
        <v>118766.627640047</v>
      </c>
      <c r="J1768" s="24" t="n">
        <v>7546.96750588088</v>
      </c>
    </row>
    <row r="1769" s="4" customFormat="true" ht="10.5" hidden="false" customHeight="true" outlineLevel="0" collapsed="false">
      <c r="A1769" s="2" t="str">
        <f aca="false">ACENTO(B1769)</f>
        <v>senador rui palmeira</v>
      </c>
      <c r="B1769" s="22" t="s">
        <v>1711</v>
      </c>
      <c r="C1769" s="23" t="n">
        <v>41158.9947022763</v>
      </c>
      <c r="D1769" s="24" t="n">
        <v>3154.67116595971</v>
      </c>
      <c r="E1769" s="23" t="n">
        <v>46128.8943711338</v>
      </c>
      <c r="F1769" s="24" t="n">
        <v>3513.5116437759</v>
      </c>
      <c r="G1769" s="23" t="n">
        <v>48798.9051287461</v>
      </c>
      <c r="H1769" s="24" t="n">
        <v>3694.36786499706</v>
      </c>
      <c r="I1769" s="23" t="n">
        <v>61176.8537209094</v>
      </c>
      <c r="J1769" s="24" t="n">
        <v>4444.37731354228</v>
      </c>
    </row>
    <row r="1770" s="4" customFormat="true" ht="10.5" hidden="false" customHeight="true" outlineLevel="0" collapsed="false">
      <c r="A1770" s="2" t="str">
        <f aca="false">ACENTO(B1770)</f>
        <v>tanque d'arca</v>
      </c>
      <c r="B1770" s="22" t="s">
        <v>1712</v>
      </c>
      <c r="C1770" s="23" t="n">
        <v>23482.6101761532</v>
      </c>
      <c r="D1770" s="24" t="n">
        <v>3835.77428555263</v>
      </c>
      <c r="E1770" s="23" t="n">
        <v>27135.0398314942</v>
      </c>
      <c r="F1770" s="24" t="n">
        <v>4458.60003803717</v>
      </c>
      <c r="G1770" s="23" t="n">
        <v>30101.1035667547</v>
      </c>
      <c r="H1770" s="24" t="n">
        <v>4877.04205553382</v>
      </c>
      <c r="I1770" s="23" t="n">
        <v>35394.1261259132</v>
      </c>
      <c r="J1770" s="24" t="n">
        <v>5552.8908261552</v>
      </c>
    </row>
    <row r="1771" s="4" customFormat="true" ht="10.5" hidden="false" customHeight="true" outlineLevel="0" collapsed="false">
      <c r="A1771" s="2" t="str">
        <f aca="false">ACENTO(B1771)</f>
        <v>taquarana</v>
      </c>
      <c r="B1771" s="22" t="s">
        <v>1713</v>
      </c>
      <c r="C1771" s="23" t="n">
        <v>93422.1049389161</v>
      </c>
      <c r="D1771" s="24" t="n">
        <v>4911.78259405448</v>
      </c>
      <c r="E1771" s="23" t="n">
        <v>102099.463020494</v>
      </c>
      <c r="F1771" s="24" t="n">
        <v>5325.44664200363</v>
      </c>
      <c r="G1771" s="23" t="n">
        <v>156858.06037135</v>
      </c>
      <c r="H1771" s="24" t="n">
        <v>8296.29557155285</v>
      </c>
      <c r="I1771" s="23" t="n">
        <v>186539.134841729</v>
      </c>
      <c r="J1771" s="24" t="n">
        <v>9456.99035952998</v>
      </c>
    </row>
    <row r="1772" s="4" customFormat="true" ht="10.5" hidden="false" customHeight="true" outlineLevel="0" collapsed="false">
      <c r="A1772" s="2" t="str">
        <f aca="false">ACENTO(B1772)</f>
        <v>teotonio vilela</v>
      </c>
      <c r="B1772" s="22" t="s">
        <v>1714</v>
      </c>
      <c r="C1772" s="23" t="n">
        <v>245698.572367016</v>
      </c>
      <c r="D1772" s="24" t="n">
        <v>5969.64314026473</v>
      </c>
      <c r="E1772" s="23" t="n">
        <v>303147.859267492</v>
      </c>
      <c r="F1772" s="24" t="n">
        <v>7308.28976054705</v>
      </c>
      <c r="G1772" s="23" t="n">
        <v>307388.810481993</v>
      </c>
      <c r="H1772" s="24" t="n">
        <v>7354.32711634791</v>
      </c>
      <c r="I1772" s="23" t="n">
        <v>340137.355042035</v>
      </c>
      <c r="J1772" s="24" t="n">
        <v>7800.42093892983</v>
      </c>
    </row>
    <row r="1773" s="4" customFormat="true" ht="10.5" hidden="false" customHeight="true" outlineLevel="0" collapsed="false">
      <c r="A1773" s="2" t="str">
        <f aca="false">ACENTO(B1773)</f>
        <v>traipu</v>
      </c>
      <c r="B1773" s="22" t="s">
        <v>1715</v>
      </c>
      <c r="C1773" s="23" t="n">
        <v>84095.0785846042</v>
      </c>
      <c r="D1773" s="24" t="n">
        <v>3270.90931873217</v>
      </c>
      <c r="E1773" s="23" t="n">
        <v>88182.5213753798</v>
      </c>
      <c r="F1773" s="24" t="n">
        <v>3407.36172238716</v>
      </c>
      <c r="G1773" s="23" t="n">
        <v>115861.247769243</v>
      </c>
      <c r="H1773" s="24" t="n">
        <v>4393.84306455471</v>
      </c>
      <c r="I1773" s="23" t="n">
        <v>142165.098865429</v>
      </c>
      <c r="J1773" s="24" t="n">
        <v>5171.8967864315</v>
      </c>
    </row>
    <row r="1774" s="4" customFormat="true" ht="10.5" hidden="false" customHeight="true" outlineLevel="0" collapsed="false">
      <c r="A1774" s="2" t="str">
        <f aca="false">ACENTO(B1774)</f>
        <v>uniao dos palmares</v>
      </c>
      <c r="B1774" s="22" t="s">
        <v>1716</v>
      </c>
      <c r="C1774" s="23" t="n">
        <v>436729.015104998</v>
      </c>
      <c r="D1774" s="24" t="n">
        <v>6998.75026209512</v>
      </c>
      <c r="E1774" s="23" t="n">
        <v>487283.105130821</v>
      </c>
      <c r="F1774" s="24" t="n">
        <v>7778.48360014082</v>
      </c>
      <c r="G1774" s="23" t="n">
        <v>551478.575391129</v>
      </c>
      <c r="H1774" s="24" t="n">
        <v>8764.34015210859</v>
      </c>
      <c r="I1774" s="23" t="n">
        <v>524847.92586584</v>
      </c>
      <c r="J1774" s="24" t="n">
        <v>8013.55715498649</v>
      </c>
    </row>
    <row r="1775" s="4" customFormat="true" ht="10.5" hidden="false" customHeight="true" outlineLevel="0" collapsed="false">
      <c r="A1775" s="2" t="str">
        <f aca="false">ACENTO(B1775)</f>
        <v>vicosa</v>
      </c>
      <c r="B1775" s="22" t="s">
        <v>1246</v>
      </c>
      <c r="C1775" s="23" t="n">
        <v>114828.565712044</v>
      </c>
      <c r="D1775" s="24" t="n">
        <v>4512.99189247145</v>
      </c>
      <c r="E1775" s="23" t="n">
        <v>153415.763444572</v>
      </c>
      <c r="F1775" s="24" t="n">
        <v>6053.814357374</v>
      </c>
      <c r="G1775" s="23" t="n">
        <v>180705.323256816</v>
      </c>
      <c r="H1775" s="24" t="n">
        <v>7118.86713113836</v>
      </c>
      <c r="I1775" s="23" t="n">
        <v>172935.889833962</v>
      </c>
      <c r="J1775" s="24" t="n">
        <v>6578.26048286212</v>
      </c>
    </row>
    <row r="1776" s="18" customFormat="true" ht="15" hidden="false" customHeight="true" outlineLevel="0" collapsed="false">
      <c r="A1776" s="2" t="str">
        <f aca="false">ACENTO(B1776)</f>
        <v>sergipe</v>
      </c>
      <c r="B1776" s="19" t="s">
        <v>1717</v>
      </c>
      <c r="C1776" s="20" t="n">
        <v>26406762.7350517</v>
      </c>
      <c r="D1776" s="21" t="n">
        <v>12769.0362161166</v>
      </c>
      <c r="E1776" s="20" t="n">
        <v>29111796.8235152</v>
      </c>
      <c r="F1776" s="21" t="n">
        <v>13930.2957928486</v>
      </c>
      <c r="G1776" s="20" t="n">
        <v>32797410.8142571</v>
      </c>
      <c r="H1776" s="21" t="n">
        <v>15537.4122643715</v>
      </c>
      <c r="I1776" s="20" t="n">
        <v>35192684.9413808</v>
      </c>
      <c r="J1776" s="21" t="n">
        <v>16028.2798269409</v>
      </c>
    </row>
    <row r="1777" s="4" customFormat="true" ht="10.5" hidden="false" customHeight="true" outlineLevel="0" collapsed="false">
      <c r="A1777" s="2" t="str">
        <f aca="false">ACENTO(B1777)</f>
        <v>amparo de sao francisco</v>
      </c>
      <c r="B1777" s="22" t="s">
        <v>1718</v>
      </c>
      <c r="C1777" s="23" t="n">
        <v>15527.5970093426</v>
      </c>
      <c r="D1777" s="24" t="n">
        <v>6825.31736674401</v>
      </c>
      <c r="E1777" s="23" t="n">
        <v>19510.1394114955</v>
      </c>
      <c r="F1777" s="24" t="n">
        <v>8545.83417060688</v>
      </c>
      <c r="G1777" s="23" t="n">
        <v>19056.9497407943</v>
      </c>
      <c r="H1777" s="24" t="n">
        <v>8321.81211388399</v>
      </c>
      <c r="I1777" s="23" t="n">
        <v>21403.9397647438</v>
      </c>
      <c r="J1777" s="24" t="n">
        <v>9077.15850922129</v>
      </c>
    </row>
    <row r="1778" s="4" customFormat="true" ht="10.5" hidden="false" customHeight="true" outlineLevel="0" collapsed="false">
      <c r="A1778" s="2" t="str">
        <f aca="false">ACENTO(B1778)</f>
        <v>aquidaba</v>
      </c>
      <c r="B1778" s="22" t="s">
        <v>1719</v>
      </c>
      <c r="C1778" s="23" t="n">
        <v>125090.744348473</v>
      </c>
      <c r="D1778" s="24" t="n">
        <v>6233.96513248643</v>
      </c>
      <c r="E1778" s="23" t="n">
        <v>140599.128886187</v>
      </c>
      <c r="F1778" s="24" t="n">
        <v>6964.49023609013</v>
      </c>
      <c r="G1778" s="23" t="n">
        <v>160216.018983818</v>
      </c>
      <c r="H1778" s="24" t="n">
        <v>7886.58720077866</v>
      </c>
      <c r="I1778" s="23" t="n">
        <v>186674.981674934</v>
      </c>
      <c r="J1778" s="24" t="n">
        <v>8879.55960971003</v>
      </c>
    </row>
    <row r="1779" s="4" customFormat="true" ht="10.5" hidden="false" customHeight="true" outlineLevel="0" collapsed="false">
      <c r="A1779" s="2" t="str">
        <f aca="false">ACENTO(B1779)</f>
        <v>aracaju</v>
      </c>
      <c r="B1779" s="22" t="s">
        <v>1720</v>
      </c>
      <c r="C1779" s="23" t="n">
        <v>9656430.73500243</v>
      </c>
      <c r="D1779" s="24" t="n">
        <v>16913.3034555519</v>
      </c>
      <c r="E1779" s="23" t="n">
        <v>10859142.7403407</v>
      </c>
      <c r="F1779" s="24" t="n">
        <v>18736.7770895325</v>
      </c>
      <c r="G1779" s="23" t="n">
        <v>12523887.6559916</v>
      </c>
      <c r="H1779" s="24" t="n">
        <v>21309.9648562646</v>
      </c>
      <c r="I1779" s="23" t="n">
        <v>13918123.8954505</v>
      </c>
      <c r="J1779" s="24" t="n">
        <v>22646.6722566098</v>
      </c>
    </row>
    <row r="1780" s="4" customFormat="true" ht="10.5" hidden="false" customHeight="true" outlineLevel="0" collapsed="false">
      <c r="A1780" s="2" t="str">
        <f aca="false">ACENTO(B1780)</f>
        <v>araua</v>
      </c>
      <c r="B1780" s="22" t="s">
        <v>1721</v>
      </c>
      <c r="C1780" s="23" t="n">
        <v>76355.3913333967</v>
      </c>
      <c r="D1780" s="24" t="n">
        <v>7872.50142627041</v>
      </c>
      <c r="E1780" s="23" t="n">
        <v>82960.5319272172</v>
      </c>
      <c r="F1780" s="24" t="n">
        <v>7701.49757957828</v>
      </c>
      <c r="G1780" s="23" t="n">
        <v>81649.2267301643</v>
      </c>
      <c r="H1780" s="24" t="n">
        <v>8599.18133019108</v>
      </c>
      <c r="I1780" s="23" t="n">
        <v>98318.4220709151</v>
      </c>
      <c r="J1780" s="24" t="n">
        <v>9106.9305363945</v>
      </c>
    </row>
    <row r="1781" s="4" customFormat="true" ht="10.5" hidden="false" customHeight="true" outlineLevel="0" collapsed="false">
      <c r="A1781" s="2" t="str">
        <f aca="false">ACENTO(B1781)</f>
        <v>areia branca</v>
      </c>
      <c r="B1781" s="22" t="s">
        <v>1096</v>
      </c>
      <c r="C1781" s="23" t="n">
        <v>113969.89224968</v>
      </c>
      <c r="D1781" s="24" t="n">
        <v>6750.97098979265</v>
      </c>
      <c r="E1781" s="23" t="n">
        <v>118647.457684338</v>
      </c>
      <c r="F1781" s="24" t="n">
        <v>6973.51931846352</v>
      </c>
      <c r="G1781" s="23" t="n">
        <v>139903.695820189</v>
      </c>
      <c r="H1781" s="24" t="n">
        <v>8150.99602774345</v>
      </c>
      <c r="I1781" s="23" t="n">
        <v>162882.781373925</v>
      </c>
      <c r="J1781" s="24" t="n">
        <v>9137.88394804629</v>
      </c>
    </row>
    <row r="1782" s="4" customFormat="true" ht="10.5" hidden="false" customHeight="true" outlineLevel="0" collapsed="false">
      <c r="A1782" s="2" t="str">
        <f aca="false">ACENTO(B1782)</f>
        <v>barra dos coqueiros</v>
      </c>
      <c r="B1782" s="22" t="s">
        <v>1722</v>
      </c>
      <c r="C1782" s="23" t="n">
        <v>299918.115736713</v>
      </c>
      <c r="D1782" s="24" t="n">
        <v>11990.9689643656</v>
      </c>
      <c r="E1782" s="23" t="n">
        <v>359002.539608669</v>
      </c>
      <c r="F1782" s="24" t="n">
        <v>14063.6400520496</v>
      </c>
      <c r="G1782" s="23" t="n">
        <v>386863.889159916</v>
      </c>
      <c r="H1782" s="24" t="n">
        <v>14845.6920511116</v>
      </c>
      <c r="I1782" s="23" t="n">
        <v>393681.530654374</v>
      </c>
      <c r="J1782" s="24" t="n">
        <v>14318.2953502227</v>
      </c>
    </row>
    <row r="1783" s="4" customFormat="true" ht="10.5" hidden="false" customHeight="true" outlineLevel="0" collapsed="false">
      <c r="A1783" s="2" t="str">
        <f aca="false">ACENTO(B1783)</f>
        <v>boquim</v>
      </c>
      <c r="B1783" s="22" t="s">
        <v>1723</v>
      </c>
      <c r="C1783" s="23" t="n">
        <v>184803.726545005</v>
      </c>
      <c r="D1783" s="24" t="n">
        <v>7239.2559755956</v>
      </c>
      <c r="E1783" s="23" t="n">
        <v>192302.434754949</v>
      </c>
      <c r="F1783" s="24" t="n">
        <v>7502.43581284913</v>
      </c>
      <c r="G1783" s="23" t="n">
        <v>211284.882336532</v>
      </c>
      <c r="H1783" s="24" t="n">
        <v>8212.57365167071</v>
      </c>
      <c r="I1783" s="23" t="n">
        <v>246743.273436409</v>
      </c>
      <c r="J1783" s="24" t="n">
        <v>9300.88859121748</v>
      </c>
    </row>
    <row r="1784" s="4" customFormat="true" ht="10.5" hidden="false" customHeight="true" outlineLevel="0" collapsed="false">
      <c r="A1784" s="2" t="str">
        <f aca="false">ACENTO(B1784)</f>
        <v>brejo grande</v>
      </c>
      <c r="B1784" s="22" t="s">
        <v>1724</v>
      </c>
      <c r="C1784" s="23" t="n">
        <v>52247.0727553935</v>
      </c>
      <c r="D1784" s="24" t="n">
        <v>6745.90997487327</v>
      </c>
      <c r="E1784" s="23" t="n">
        <v>59209.2303133702</v>
      </c>
      <c r="F1784" s="24" t="n">
        <v>7598.72052276312</v>
      </c>
      <c r="G1784" s="23" t="n">
        <v>62809.0860751072</v>
      </c>
      <c r="H1784" s="24" t="n">
        <v>8012.38500766771</v>
      </c>
      <c r="I1784" s="23" t="n">
        <v>67495.7068187945</v>
      </c>
      <c r="J1784" s="24" t="n">
        <v>8322.52858431498</v>
      </c>
    </row>
    <row r="1785" s="4" customFormat="true" ht="10.5" hidden="false" customHeight="true" outlineLevel="0" collapsed="false">
      <c r="A1785" s="2" t="str">
        <f aca="false">ACENTO(B1785)</f>
        <v>campo do brito</v>
      </c>
      <c r="B1785" s="22" t="s">
        <v>1725</v>
      </c>
      <c r="C1785" s="23" t="n">
        <v>108707.002287189</v>
      </c>
      <c r="D1785" s="24" t="n">
        <v>6483.77682734038</v>
      </c>
      <c r="E1785" s="23" t="n">
        <v>115110.759609669</v>
      </c>
      <c r="F1785" s="24" t="n">
        <v>6823.40009541606</v>
      </c>
      <c r="G1785" s="23" t="n">
        <v>128704.597524878</v>
      </c>
      <c r="H1785" s="24" t="n">
        <v>7576.65258873715</v>
      </c>
      <c r="I1785" s="23" t="n">
        <v>144665.039688561</v>
      </c>
      <c r="J1785" s="24" t="n">
        <v>8222.40762126643</v>
      </c>
    </row>
    <row r="1786" s="4" customFormat="true" ht="10.5" hidden="false" customHeight="true" outlineLevel="0" collapsed="false">
      <c r="A1786" s="2" t="str">
        <f aca="false">ACENTO(B1786)</f>
        <v>canhoba</v>
      </c>
      <c r="B1786" s="22" t="s">
        <v>1726</v>
      </c>
      <c r="C1786" s="23" t="n">
        <v>26474.2989302103</v>
      </c>
      <c r="D1786" s="24" t="n">
        <v>6707.44842417286</v>
      </c>
      <c r="E1786" s="23" t="n">
        <v>29988.7014585948</v>
      </c>
      <c r="F1786" s="24" t="n">
        <v>7580.56154160638</v>
      </c>
      <c r="G1786" s="23" t="n">
        <v>31419.2679548404</v>
      </c>
      <c r="H1786" s="24" t="n">
        <v>7944.18911626812</v>
      </c>
      <c r="I1786" s="23" t="n">
        <v>36482.9745158055</v>
      </c>
      <c r="J1786" s="24" t="n">
        <v>8992.59909189193</v>
      </c>
    </row>
    <row r="1787" s="4" customFormat="true" ht="10.5" hidden="false" customHeight="true" outlineLevel="0" collapsed="false">
      <c r="A1787" s="2" t="str">
        <f aca="false">ACENTO(B1787)</f>
        <v>caninde de sao francisco</v>
      </c>
      <c r="B1787" s="22" t="s">
        <v>1727</v>
      </c>
      <c r="C1787" s="23" t="n">
        <v>1632114.14019675</v>
      </c>
      <c r="D1787" s="24" t="n">
        <v>66096.2272788542</v>
      </c>
      <c r="E1787" s="23" t="n">
        <v>1548121.82792016</v>
      </c>
      <c r="F1787" s="24" t="n">
        <v>61387.1219287108</v>
      </c>
      <c r="G1787" s="23" t="n">
        <v>1845155.05475288</v>
      </c>
      <c r="H1787" s="24" t="n">
        <v>71703.8454417629</v>
      </c>
      <c r="I1787" s="23" t="n">
        <v>540074.582202425</v>
      </c>
      <c r="J1787" s="24" t="n">
        <v>19902.5126106436</v>
      </c>
    </row>
    <row r="1788" s="4" customFormat="true" ht="10.5" hidden="false" customHeight="true" outlineLevel="0" collapsed="false">
      <c r="A1788" s="2" t="str">
        <f aca="false">ACENTO(B1788)</f>
        <v>capela</v>
      </c>
      <c r="B1788" s="22" t="s">
        <v>1636</v>
      </c>
      <c r="C1788" s="23" t="n">
        <v>248087.326904596</v>
      </c>
      <c r="D1788" s="24" t="n">
        <v>8062.89859613885</v>
      </c>
      <c r="E1788" s="23" t="n">
        <v>254330.398202859</v>
      </c>
      <c r="F1788" s="24" t="n">
        <v>8181.24612226521</v>
      </c>
      <c r="G1788" s="23" t="n">
        <v>269223.418119621</v>
      </c>
      <c r="H1788" s="24" t="n">
        <v>8573.44812813263</v>
      </c>
      <c r="I1788" s="23" t="n">
        <v>265038.673763121</v>
      </c>
      <c r="J1788" s="24" t="n">
        <v>8113.5943722256</v>
      </c>
    </row>
    <row r="1789" s="4" customFormat="true" ht="10.5" hidden="false" customHeight="true" outlineLevel="0" collapsed="false">
      <c r="A1789" s="2" t="str">
        <f aca="false">ACENTO(B1789)</f>
        <v>carira</v>
      </c>
      <c r="B1789" s="22" t="s">
        <v>1728</v>
      </c>
      <c r="C1789" s="23" t="n">
        <v>204183.709890423</v>
      </c>
      <c r="D1789" s="24" t="n">
        <v>10214.2926408415</v>
      </c>
      <c r="E1789" s="23" t="n">
        <v>186451.669116193</v>
      </c>
      <c r="F1789" s="24" t="n">
        <v>9239.88647188627</v>
      </c>
      <c r="G1789" s="23" t="n">
        <v>151100.867442214</v>
      </c>
      <c r="H1789" s="24" t="n">
        <v>7426.92884945758</v>
      </c>
      <c r="I1789" s="23" t="n">
        <v>234690.395266486</v>
      </c>
      <c r="J1789" s="24" t="n">
        <v>11118.0252625177</v>
      </c>
    </row>
    <row r="1790" s="4" customFormat="true" ht="10.5" hidden="false" customHeight="true" outlineLevel="0" collapsed="false">
      <c r="A1790" s="2" t="str">
        <f aca="false">ACENTO(B1790)</f>
        <v>carmopolis</v>
      </c>
      <c r="B1790" s="22" t="s">
        <v>1729</v>
      </c>
      <c r="C1790" s="23" t="n">
        <v>541817.531370534</v>
      </c>
      <c r="D1790" s="24" t="n">
        <v>40134.6319533729</v>
      </c>
      <c r="E1790" s="23" t="n">
        <v>697603.36231825</v>
      </c>
      <c r="F1790" s="24" t="n">
        <v>50470.5080537006</v>
      </c>
      <c r="G1790" s="23" t="n">
        <v>888132.512828448</v>
      </c>
      <c r="H1790" s="24" t="n">
        <v>62854.3887352051</v>
      </c>
      <c r="I1790" s="23" t="n">
        <v>787006.86468832</v>
      </c>
      <c r="J1790" s="24" t="n">
        <v>52688.4156583196</v>
      </c>
    </row>
    <row r="1791" s="4" customFormat="true" ht="10.5" hidden="false" customHeight="true" outlineLevel="0" collapsed="false">
      <c r="A1791" s="2" t="str">
        <f aca="false">ACENTO(B1791)</f>
        <v>cedro de sao joao</v>
      </c>
      <c r="B1791" s="22" t="s">
        <v>1730</v>
      </c>
      <c r="C1791" s="23" t="n">
        <v>29881.5234431194</v>
      </c>
      <c r="D1791" s="24" t="n">
        <v>5304.72633465639</v>
      </c>
      <c r="E1791" s="23" t="n">
        <v>30795.1698214205</v>
      </c>
      <c r="F1791" s="24" t="n">
        <v>5447.58001440307</v>
      </c>
      <c r="G1791" s="23" t="n">
        <v>33453.8145576668</v>
      </c>
      <c r="H1791" s="24" t="n">
        <v>5898.06321538555</v>
      </c>
      <c r="I1791" s="23" t="n">
        <v>38902.9799646253</v>
      </c>
      <c r="J1791" s="24" t="n">
        <v>6654.63222111278</v>
      </c>
    </row>
    <row r="1792" s="4" customFormat="true" ht="10.5" hidden="false" customHeight="true" outlineLevel="0" collapsed="false">
      <c r="A1792" s="2" t="str">
        <f aca="false">ACENTO(B1792)</f>
        <v>cristinapolis</v>
      </c>
      <c r="B1792" s="22" t="s">
        <v>1731</v>
      </c>
      <c r="C1792" s="23" t="n">
        <v>120659.63850057</v>
      </c>
      <c r="D1792" s="24" t="n">
        <v>7304.29435804647</v>
      </c>
      <c r="E1792" s="23" t="n">
        <v>118723.375381916</v>
      </c>
      <c r="F1792" s="24" t="n">
        <v>7112.59138401124</v>
      </c>
      <c r="G1792" s="23" t="n">
        <v>122877.192039067</v>
      </c>
      <c r="H1792" s="24" t="n">
        <v>7288.52197870968</v>
      </c>
      <c r="I1792" s="23" t="n">
        <v>155237.092292412</v>
      </c>
      <c r="J1792" s="24" t="n">
        <v>8852.48017178447</v>
      </c>
    </row>
    <row r="1793" s="4" customFormat="true" ht="10.5" hidden="false" customHeight="true" outlineLevel="0" collapsed="false">
      <c r="A1793" s="2" t="str">
        <f aca="false">ACENTO(B1793)</f>
        <v>cumbe</v>
      </c>
      <c r="B1793" s="22" t="s">
        <v>1732</v>
      </c>
      <c r="C1793" s="23" t="n">
        <v>23823.5256397603</v>
      </c>
      <c r="D1793" s="24" t="n">
        <v>6247.97420397595</v>
      </c>
      <c r="E1793" s="23" t="n">
        <v>25093.4321399858</v>
      </c>
      <c r="F1793" s="24" t="n">
        <v>6558.65973339931</v>
      </c>
      <c r="G1793" s="23" t="n">
        <v>29048.3801356906</v>
      </c>
      <c r="H1793" s="24" t="n">
        <v>7566.65280950523</v>
      </c>
      <c r="I1793" s="23" t="n">
        <v>32897.4695261811</v>
      </c>
      <c r="J1793" s="24" t="n">
        <v>8317.94425440737</v>
      </c>
    </row>
    <row r="1794" s="4" customFormat="true" ht="10.5" hidden="false" customHeight="true" outlineLevel="0" collapsed="false">
      <c r="A1794" s="2" t="str">
        <f aca="false">ACENTO(B1794)</f>
        <v>divina pastora</v>
      </c>
      <c r="B1794" s="22" t="s">
        <v>1733</v>
      </c>
      <c r="C1794" s="23" t="n">
        <v>176399.035795061</v>
      </c>
      <c r="D1794" s="24" t="n">
        <v>40776.4761431023</v>
      </c>
      <c r="E1794" s="23" t="n">
        <v>236217.374258125</v>
      </c>
      <c r="F1794" s="24" t="n">
        <v>53588.3335431319</v>
      </c>
      <c r="G1794" s="23" t="n">
        <v>282292.993199933</v>
      </c>
      <c r="H1794" s="24" t="n">
        <v>62913.5264541861</v>
      </c>
      <c r="I1794" s="23" t="n">
        <v>270209.035782358</v>
      </c>
      <c r="J1794" s="24" t="n">
        <v>57308.3851076051</v>
      </c>
    </row>
    <row r="1795" s="4" customFormat="true" ht="10.5" hidden="false" customHeight="true" outlineLevel="0" collapsed="false">
      <c r="A1795" s="2" t="str">
        <f aca="false">ACENTO(B1795)</f>
        <v>estancia</v>
      </c>
      <c r="B1795" s="22" t="s">
        <v>1734</v>
      </c>
      <c r="C1795" s="23" t="n">
        <v>1113118.56982201</v>
      </c>
      <c r="D1795" s="24" t="n">
        <v>17267.2898024015</v>
      </c>
      <c r="E1795" s="23" t="n">
        <v>1288803.77194851</v>
      </c>
      <c r="F1795" s="24" t="n">
        <v>19881.2768522717</v>
      </c>
      <c r="G1795" s="23" t="n">
        <v>1447807.6140524</v>
      </c>
      <c r="H1795" s="24" t="n">
        <v>22196.7867729494</v>
      </c>
      <c r="I1795" s="23" t="n">
        <v>1706272.0184339</v>
      </c>
      <c r="J1795" s="24" t="n">
        <v>25281.4748401105</v>
      </c>
    </row>
    <row r="1796" s="4" customFormat="true" ht="10.5" hidden="false" customHeight="true" outlineLevel="0" collapsed="false">
      <c r="A1796" s="2" t="str">
        <f aca="false">ACENTO(B1796)</f>
        <v>feira nova</v>
      </c>
      <c r="B1796" s="22" t="s">
        <v>1506</v>
      </c>
      <c r="C1796" s="23" t="n">
        <v>32266.4616304537</v>
      </c>
      <c r="D1796" s="24" t="n">
        <v>6059.42941416971</v>
      </c>
      <c r="E1796" s="23" t="n">
        <v>33952.3291081474</v>
      </c>
      <c r="F1796" s="24" t="n">
        <v>6353.35499778207</v>
      </c>
      <c r="G1796" s="23" t="n">
        <v>38481.3045065216</v>
      </c>
      <c r="H1796" s="24" t="n">
        <v>7175.33181176983</v>
      </c>
      <c r="I1796" s="23" t="n">
        <v>45602.2832391286</v>
      </c>
      <c r="J1796" s="24" t="n">
        <v>8247.83563738988</v>
      </c>
    </row>
    <row r="1797" s="4" customFormat="true" ht="10.5" hidden="false" customHeight="true" outlineLevel="0" collapsed="false">
      <c r="A1797" s="2" t="str">
        <f aca="false">ACENTO(B1797)</f>
        <v>frei paulo</v>
      </c>
      <c r="B1797" s="22" t="s">
        <v>1735</v>
      </c>
      <c r="C1797" s="23" t="n">
        <v>238754.933218864</v>
      </c>
      <c r="D1797" s="24" t="n">
        <v>17233.6461107885</v>
      </c>
      <c r="E1797" s="23" t="n">
        <v>224327.020494997</v>
      </c>
      <c r="F1797" s="24" t="n">
        <v>16000.5007485732</v>
      </c>
      <c r="G1797" s="23" t="n">
        <v>233456.031281603</v>
      </c>
      <c r="H1797" s="24" t="n">
        <v>16484.6795143061</v>
      </c>
      <c r="I1797" s="23" t="n">
        <v>243265.435654585</v>
      </c>
      <c r="J1797" s="24" t="n">
        <v>16514.9650817777</v>
      </c>
    </row>
    <row r="1798" s="4" customFormat="true" ht="10.5" hidden="false" customHeight="true" outlineLevel="0" collapsed="false">
      <c r="A1798" s="2" t="str">
        <f aca="false">ACENTO(B1798)</f>
        <v>gararu</v>
      </c>
      <c r="B1798" s="22" t="s">
        <v>1736</v>
      </c>
      <c r="C1798" s="23" t="n">
        <v>62486.8375566101</v>
      </c>
      <c r="D1798" s="24" t="n">
        <v>5453.55538109706</v>
      </c>
      <c r="E1798" s="23" t="n">
        <v>65465.5927355952</v>
      </c>
      <c r="F1798" s="24" t="n">
        <v>5738.06580205059</v>
      </c>
      <c r="G1798" s="23" t="n">
        <v>69485.7785205216</v>
      </c>
      <c r="H1798" s="24" t="n">
        <v>6088.83443046982</v>
      </c>
      <c r="I1798" s="23" t="n">
        <v>79916.0973913807</v>
      </c>
      <c r="J1798" s="24" t="n">
        <v>6823.43727726953</v>
      </c>
    </row>
    <row r="1799" s="4" customFormat="true" ht="10.5" hidden="false" customHeight="true" outlineLevel="0" collapsed="false">
      <c r="A1799" s="2" t="str">
        <f aca="false">ACENTO(B1799)</f>
        <v>general maynard</v>
      </c>
      <c r="B1799" s="22" t="s">
        <v>1737</v>
      </c>
      <c r="C1799" s="23" t="n">
        <v>17771.4458396594</v>
      </c>
      <c r="D1799" s="24" t="n">
        <v>6098.6430472407</v>
      </c>
      <c r="E1799" s="23" t="n">
        <v>18699.4653790704</v>
      </c>
      <c r="F1799" s="24" t="n">
        <v>6296.11628924929</v>
      </c>
      <c r="G1799" s="23" t="n">
        <v>21137.1106429821</v>
      </c>
      <c r="H1799" s="24" t="n">
        <v>7024.62965868465</v>
      </c>
      <c r="I1799" s="23" t="n">
        <v>25099.6567187975</v>
      </c>
      <c r="J1799" s="24" t="n">
        <v>7985.89141546213</v>
      </c>
    </row>
    <row r="1800" s="4" customFormat="true" ht="10.5" hidden="false" customHeight="true" outlineLevel="0" collapsed="false">
      <c r="A1800" s="2" t="str">
        <f aca="false">ACENTO(B1800)</f>
        <v>gracho cardoso</v>
      </c>
      <c r="B1800" s="22" t="s">
        <v>1738</v>
      </c>
      <c r="C1800" s="23" t="n">
        <v>44175.2395917923</v>
      </c>
      <c r="D1800" s="24" t="n">
        <v>7821.39511186125</v>
      </c>
      <c r="E1800" s="23" t="n">
        <v>45367.1507893598</v>
      </c>
      <c r="F1800" s="24" t="n">
        <v>8022.48466655346</v>
      </c>
      <c r="G1800" s="23" t="n">
        <v>45223.1241376367</v>
      </c>
      <c r="H1800" s="24" t="n">
        <v>7982.8992299447</v>
      </c>
      <c r="I1800" s="23" t="n">
        <v>50521.3694777984</v>
      </c>
      <c r="J1800" s="24" t="n">
        <v>8674.68569330329</v>
      </c>
    </row>
    <row r="1801" s="4" customFormat="true" ht="10.5" hidden="false" customHeight="true" outlineLevel="0" collapsed="false">
      <c r="A1801" s="2" t="str">
        <f aca="false">ACENTO(B1801)</f>
        <v>ilha das flores</v>
      </c>
      <c r="B1801" s="22" t="s">
        <v>1739</v>
      </c>
      <c r="C1801" s="23" t="n">
        <v>39561.6580468447</v>
      </c>
      <c r="D1801" s="24" t="n">
        <v>4739.05822314862</v>
      </c>
      <c r="E1801" s="23" t="n">
        <v>43878.6793679924</v>
      </c>
      <c r="F1801" s="24" t="n">
        <v>5252.41553363567</v>
      </c>
      <c r="G1801" s="23" t="n">
        <v>45215.4597780907</v>
      </c>
      <c r="H1801" s="24" t="n">
        <v>5409.19485322296</v>
      </c>
      <c r="I1801" s="23" t="n">
        <v>54327.0670898398</v>
      </c>
      <c r="J1801" s="24" t="n">
        <v>6330.35039499415</v>
      </c>
    </row>
    <row r="1802" s="4" customFormat="true" ht="10.5" hidden="false" customHeight="true" outlineLevel="0" collapsed="false">
      <c r="A1802" s="2" t="str">
        <f aca="false">ACENTO(B1802)</f>
        <v>indiaroba</v>
      </c>
      <c r="B1802" s="22" t="s">
        <v>1740</v>
      </c>
      <c r="C1802" s="23" t="n">
        <v>120558.069700059</v>
      </c>
      <c r="D1802" s="24" t="n">
        <v>7600.91228170094</v>
      </c>
      <c r="E1802" s="23" t="n">
        <v>116662.326243179</v>
      </c>
      <c r="F1802" s="24" t="n">
        <v>7274.5729402743</v>
      </c>
      <c r="G1802" s="23" t="n">
        <v>123202.919939673</v>
      </c>
      <c r="H1802" s="24" t="n">
        <v>7588.25572429619</v>
      </c>
      <c r="I1802" s="23" t="n">
        <v>145347.473720076</v>
      </c>
      <c r="J1802" s="24" t="n">
        <v>8580.13422196433</v>
      </c>
    </row>
    <row r="1803" s="4" customFormat="true" ht="10.5" hidden="false" customHeight="true" outlineLevel="0" collapsed="false">
      <c r="A1803" s="2" t="str">
        <f aca="false">ACENTO(B1803)</f>
        <v>itabaiana</v>
      </c>
      <c r="B1803" s="22" t="s">
        <v>1330</v>
      </c>
      <c r="C1803" s="23" t="n">
        <v>874439.882495748</v>
      </c>
      <c r="D1803" s="24" t="n">
        <v>10053.2286648319</v>
      </c>
      <c r="E1803" s="23" t="n">
        <v>997001.773460506</v>
      </c>
      <c r="F1803" s="24" t="n">
        <v>11362.2320245764</v>
      </c>
      <c r="G1803" s="23" t="n">
        <v>1131974.20380473</v>
      </c>
      <c r="H1803" s="24" t="n">
        <v>12790.524443845</v>
      </c>
      <c r="I1803" s="23" t="n">
        <v>1265104.05671546</v>
      </c>
      <c r="J1803" s="24" t="n">
        <v>13770.1398312395</v>
      </c>
    </row>
    <row r="1804" s="4" customFormat="true" ht="10.5" hidden="false" customHeight="true" outlineLevel="0" collapsed="false">
      <c r="A1804" s="2" t="str">
        <f aca="false">ACENTO(B1804)</f>
        <v>itabaianinha</v>
      </c>
      <c r="B1804" s="22" t="s">
        <v>1741</v>
      </c>
      <c r="C1804" s="23" t="n">
        <v>234083.249191966</v>
      </c>
      <c r="D1804" s="24" t="n">
        <v>6019.7307306477</v>
      </c>
      <c r="E1804" s="23" t="n">
        <v>246729.624053301</v>
      </c>
      <c r="F1804" s="24" t="n">
        <v>6297.97896807486</v>
      </c>
      <c r="G1804" s="23" t="n">
        <v>270400.158260176</v>
      </c>
      <c r="H1804" s="24" t="n">
        <v>6857.37873453479</v>
      </c>
      <c r="I1804" s="23" t="n">
        <v>326174.452879993</v>
      </c>
      <c r="J1804" s="24" t="n">
        <v>7990.3591994315</v>
      </c>
    </row>
    <row r="1805" s="4" customFormat="true" ht="10.5" hidden="false" customHeight="true" outlineLevel="0" collapsed="false">
      <c r="A1805" s="2" t="str">
        <f aca="false">ACENTO(B1805)</f>
        <v>itabi</v>
      </c>
      <c r="B1805" s="22" t="s">
        <v>1742</v>
      </c>
      <c r="C1805" s="23" t="n">
        <v>28023.8156116303</v>
      </c>
      <c r="D1805" s="24" t="n">
        <v>5636.32655101172</v>
      </c>
      <c r="E1805" s="23" t="n">
        <v>33132.6359947264</v>
      </c>
      <c r="F1805" s="24" t="n">
        <v>6684.00968221231</v>
      </c>
      <c r="G1805" s="23" t="n">
        <v>35724.6111131807</v>
      </c>
      <c r="H1805" s="24" t="n">
        <v>7228.77602452057</v>
      </c>
      <c r="I1805" s="23" t="n">
        <v>38696.8771950605</v>
      </c>
      <c r="J1805" s="24" t="n">
        <v>7665.78391344305</v>
      </c>
    </row>
    <row r="1806" s="4" customFormat="true" ht="10.5" hidden="false" customHeight="true" outlineLevel="0" collapsed="false">
      <c r="A1806" s="2" t="str">
        <f aca="false">ACENTO(B1806)</f>
        <v>itaporanga d'ajuda</v>
      </c>
      <c r="B1806" s="22" t="s">
        <v>1743</v>
      </c>
      <c r="C1806" s="23" t="n">
        <v>525520.601930311</v>
      </c>
      <c r="D1806" s="24" t="n">
        <v>17270.9544475585</v>
      </c>
      <c r="E1806" s="23" t="n">
        <v>657900.305093734</v>
      </c>
      <c r="F1806" s="24" t="n">
        <v>21361.7866450332</v>
      </c>
      <c r="G1806" s="23" t="n">
        <v>710077.901691085</v>
      </c>
      <c r="H1806" s="24" t="n">
        <v>22784.4666032756</v>
      </c>
      <c r="I1806" s="23" t="n">
        <v>876322.020636886</v>
      </c>
      <c r="J1806" s="24" t="n">
        <v>26967.0735055664</v>
      </c>
    </row>
    <row r="1807" s="4" customFormat="true" ht="10.5" hidden="false" customHeight="true" outlineLevel="0" collapsed="false">
      <c r="A1807" s="2" t="str">
        <f aca="false">ACENTO(B1807)</f>
        <v>japaratuba</v>
      </c>
      <c r="B1807" s="22" t="s">
        <v>1744</v>
      </c>
      <c r="C1807" s="23" t="n">
        <v>479133.853489914</v>
      </c>
      <c r="D1807" s="24" t="n">
        <v>28394.7998986556</v>
      </c>
      <c r="E1807" s="23" t="n">
        <v>661976.105263187</v>
      </c>
      <c r="F1807" s="24" t="n">
        <v>38843.8038530212</v>
      </c>
      <c r="G1807" s="23" t="n">
        <v>804273.065741234</v>
      </c>
      <c r="H1807" s="24" t="n">
        <v>46724.7467461357</v>
      </c>
      <c r="I1807" s="23" t="n">
        <v>761568.117376958</v>
      </c>
      <c r="J1807" s="24" t="n">
        <v>42538.5755111969</v>
      </c>
    </row>
    <row r="1808" s="4" customFormat="true" ht="10.5" hidden="false" customHeight="true" outlineLevel="0" collapsed="false">
      <c r="A1808" s="2" t="str">
        <f aca="false">ACENTO(B1808)</f>
        <v>japoata</v>
      </c>
      <c r="B1808" s="22" t="s">
        <v>1745</v>
      </c>
      <c r="C1808" s="23" t="n">
        <v>107037.035357505</v>
      </c>
      <c r="D1808" s="24" t="n">
        <v>8267.32334575615</v>
      </c>
      <c r="E1808" s="23" t="n">
        <v>106855.851230112</v>
      </c>
      <c r="F1808" s="24" t="n">
        <v>8262.9021984312</v>
      </c>
      <c r="G1808" s="23" t="n">
        <v>107034.773754321</v>
      </c>
      <c r="H1808" s="24" t="n">
        <v>8280.57974271396</v>
      </c>
      <c r="I1808" s="23" t="n">
        <v>122733.085143492</v>
      </c>
      <c r="J1808" s="24" t="n">
        <v>9260.77757062495</v>
      </c>
    </row>
    <row r="1809" s="4" customFormat="true" ht="10.5" hidden="false" customHeight="true" outlineLevel="0" collapsed="false">
      <c r="A1809" s="2" t="str">
        <f aca="false">ACENTO(B1809)</f>
        <v>lagarto</v>
      </c>
      <c r="B1809" s="22" t="s">
        <v>1746</v>
      </c>
      <c r="C1809" s="23" t="n">
        <v>758877.064154205</v>
      </c>
      <c r="D1809" s="24" t="n">
        <v>8000.64378351753</v>
      </c>
      <c r="E1809" s="23" t="n">
        <v>822738.663498502</v>
      </c>
      <c r="F1809" s="24" t="n">
        <v>8592.92987172835</v>
      </c>
      <c r="G1809" s="23" t="n">
        <v>943197.253009217</v>
      </c>
      <c r="H1809" s="24" t="n">
        <v>9763.7445706012</v>
      </c>
      <c r="I1809" s="23" t="n">
        <v>1187423.09643009</v>
      </c>
      <c r="J1809" s="24" t="n">
        <v>11835.1748871732</v>
      </c>
    </row>
    <row r="1810" s="4" customFormat="true" ht="10.5" hidden="false" customHeight="true" outlineLevel="0" collapsed="false">
      <c r="A1810" s="2" t="str">
        <f aca="false">ACENTO(B1810)</f>
        <v>laranjeiras</v>
      </c>
      <c r="B1810" s="22" t="s">
        <v>1747</v>
      </c>
      <c r="C1810" s="23" t="n">
        <v>725685.22746815</v>
      </c>
      <c r="D1810" s="24" t="n">
        <v>26974.1377343846</v>
      </c>
      <c r="E1810" s="23" t="n">
        <v>869111.181394702</v>
      </c>
      <c r="F1810" s="24" t="n">
        <v>31979.6585861097</v>
      </c>
      <c r="G1810" s="23" t="n">
        <v>853370.560670784</v>
      </c>
      <c r="H1810" s="24" t="n">
        <v>31097.2436655777</v>
      </c>
      <c r="I1810" s="23" t="n">
        <v>975237.05507311</v>
      </c>
      <c r="J1810" s="24" t="n">
        <v>34179.2680430768</v>
      </c>
    </row>
    <row r="1811" s="4" customFormat="true" ht="10.5" hidden="false" customHeight="true" outlineLevel="0" collapsed="false">
      <c r="A1811" s="2" t="str">
        <f aca="false">ACENTO(B1811)</f>
        <v>macambira</v>
      </c>
      <c r="B1811" s="22" t="s">
        <v>1748</v>
      </c>
      <c r="C1811" s="23" t="n">
        <v>35685.0650025298</v>
      </c>
      <c r="D1811" s="24" t="n">
        <v>5566.22445835747</v>
      </c>
      <c r="E1811" s="23" t="n">
        <v>42532.4586416132</v>
      </c>
      <c r="F1811" s="24" t="n">
        <v>6597.24812185718</v>
      </c>
      <c r="G1811" s="23" t="n">
        <v>45151.714064279</v>
      </c>
      <c r="H1811" s="24" t="n">
        <v>6954.97752068376</v>
      </c>
      <c r="I1811" s="23" t="n">
        <v>50941.9874593342</v>
      </c>
      <c r="J1811" s="24" t="n">
        <v>7577.27018582987</v>
      </c>
    </row>
    <row r="1812" s="4" customFormat="true" ht="10.5" hidden="false" customHeight="true" outlineLevel="0" collapsed="false">
      <c r="A1812" s="2" t="str">
        <f aca="false">ACENTO(B1812)</f>
        <v>malhada dos bois</v>
      </c>
      <c r="B1812" s="22" t="s">
        <v>1749</v>
      </c>
      <c r="C1812" s="23" t="n">
        <v>28333.9063944027</v>
      </c>
      <c r="D1812" s="24" t="n">
        <v>8186.62421103806</v>
      </c>
      <c r="E1812" s="23" t="n">
        <v>30419.8964622221</v>
      </c>
      <c r="F1812" s="24" t="n">
        <v>8751.40864851039</v>
      </c>
      <c r="G1812" s="23" t="n">
        <v>33111.9595971759</v>
      </c>
      <c r="H1812" s="24" t="n">
        <v>9476.80583777216</v>
      </c>
      <c r="I1812" s="23" t="n">
        <v>39980.1514051348</v>
      </c>
      <c r="J1812" s="24" t="n">
        <v>11074.8341842479</v>
      </c>
    </row>
    <row r="1813" s="4" customFormat="true" ht="10.5" hidden="false" customHeight="true" outlineLevel="0" collapsed="false">
      <c r="A1813" s="2" t="str">
        <f aca="false">ACENTO(B1813)</f>
        <v>malhador</v>
      </c>
      <c r="B1813" s="22" t="s">
        <v>1750</v>
      </c>
      <c r="C1813" s="23" t="n">
        <v>82535.2273653148</v>
      </c>
      <c r="D1813" s="24" t="n">
        <v>6845.98767131012</v>
      </c>
      <c r="E1813" s="23" t="n">
        <v>84115.6117361822</v>
      </c>
      <c r="F1813" s="24" t="n">
        <v>6959.75605958813</v>
      </c>
      <c r="G1813" s="23" t="n">
        <v>98759.6749415637</v>
      </c>
      <c r="H1813" s="24" t="n">
        <v>8143.78452556805</v>
      </c>
      <c r="I1813" s="23" t="n">
        <v>104615.023636996</v>
      </c>
      <c r="J1813" s="24" t="n">
        <v>8368.53240836699</v>
      </c>
    </row>
    <row r="1814" s="4" customFormat="true" ht="10.5" hidden="false" customHeight="true" outlineLevel="0" collapsed="false">
      <c r="A1814" s="2" t="str">
        <f aca="false">ACENTO(B1814)</f>
        <v>maruim</v>
      </c>
      <c r="B1814" s="22" t="s">
        <v>1751</v>
      </c>
      <c r="C1814" s="23" t="n">
        <v>171326.292626988</v>
      </c>
      <c r="D1814" s="24" t="n">
        <v>10486.3687493566</v>
      </c>
      <c r="E1814" s="23" t="n">
        <v>208602.769754816</v>
      </c>
      <c r="F1814" s="24" t="n">
        <v>12710.3808039737</v>
      </c>
      <c r="G1814" s="23" t="n">
        <v>216691.078066958</v>
      </c>
      <c r="H1814" s="24" t="n">
        <v>13150.3263786235</v>
      </c>
      <c r="I1814" s="23" t="n">
        <v>224119.614632904</v>
      </c>
      <c r="J1814" s="24" t="n">
        <v>13185.0579263975</v>
      </c>
    </row>
    <row r="1815" s="4" customFormat="true" ht="10.5" hidden="false" customHeight="true" outlineLevel="0" collapsed="false">
      <c r="A1815" s="2" t="str">
        <f aca="false">ACENTO(B1815)</f>
        <v>moita bonita</v>
      </c>
      <c r="B1815" s="22" t="s">
        <v>1752</v>
      </c>
      <c r="C1815" s="23" t="n">
        <v>71314.0899355998</v>
      </c>
      <c r="D1815" s="24" t="n">
        <v>6463.12216200832</v>
      </c>
      <c r="E1815" s="23" t="n">
        <v>73970.3300613027</v>
      </c>
      <c r="F1815" s="24" t="n">
        <v>6712.37114893854</v>
      </c>
      <c r="G1815" s="23" t="n">
        <v>97950.377243032</v>
      </c>
      <c r="H1815" s="24" t="n">
        <v>8873.92437425548</v>
      </c>
      <c r="I1815" s="23" t="n">
        <v>111795.817690373</v>
      </c>
      <c r="J1815" s="24" t="n">
        <v>9849.85177888744</v>
      </c>
    </row>
    <row r="1816" s="4" customFormat="true" ht="10.5" hidden="false" customHeight="true" outlineLevel="0" collapsed="false">
      <c r="A1816" s="2" t="str">
        <f aca="false">ACENTO(B1816)</f>
        <v>monte alegre de sergipe</v>
      </c>
      <c r="B1816" s="22" t="s">
        <v>1753</v>
      </c>
      <c r="C1816" s="23" t="n">
        <v>75829.0758300993</v>
      </c>
      <c r="D1816" s="24" t="n">
        <v>5567.0711276778</v>
      </c>
      <c r="E1816" s="23" t="n">
        <v>76383.2927717209</v>
      </c>
      <c r="F1816" s="24" t="n">
        <v>5541.44608036281</v>
      </c>
      <c r="G1816" s="23" t="n">
        <v>85278.8054487457</v>
      </c>
      <c r="H1816" s="24" t="n">
        <v>6119.31726813617</v>
      </c>
      <c r="I1816" s="23" t="n">
        <v>102469.121995394</v>
      </c>
      <c r="J1816" s="24" t="n">
        <v>7060.50589095254</v>
      </c>
    </row>
    <row r="1817" s="4" customFormat="true" ht="10.5" hidden="false" customHeight="true" outlineLevel="0" collapsed="false">
      <c r="A1817" s="2" t="str">
        <f aca="false">ACENTO(B1817)</f>
        <v>muribeca</v>
      </c>
      <c r="B1817" s="22" t="s">
        <v>1754</v>
      </c>
      <c r="C1817" s="23" t="n">
        <v>63733.2820458714</v>
      </c>
      <c r="D1817" s="24" t="n">
        <v>8680.64315525353</v>
      </c>
      <c r="E1817" s="23" t="n">
        <v>63155.0695327922</v>
      </c>
      <c r="F1817" s="24" t="n">
        <v>8577.3556339525</v>
      </c>
      <c r="G1817" s="23" t="n">
        <v>71426.0237632556</v>
      </c>
      <c r="H1817" s="24" t="n">
        <v>9677.01175494588</v>
      </c>
      <c r="I1817" s="23" t="n">
        <v>108008.767280314</v>
      </c>
      <c r="J1817" s="24" t="n">
        <v>14215.4208055164</v>
      </c>
    </row>
    <row r="1818" s="4" customFormat="true" ht="10.5" hidden="false" customHeight="true" outlineLevel="0" collapsed="false">
      <c r="A1818" s="2" t="str">
        <f aca="false">ACENTO(B1818)</f>
        <v>neopolis</v>
      </c>
      <c r="B1818" s="22" t="s">
        <v>1755</v>
      </c>
      <c r="C1818" s="23" t="n">
        <v>152244.802418484</v>
      </c>
      <c r="D1818" s="24" t="n">
        <v>8224.55850134966</v>
      </c>
      <c r="E1818" s="23" t="n">
        <v>153077.236485491</v>
      </c>
      <c r="F1818" s="24" t="n">
        <v>8274.44521543193</v>
      </c>
      <c r="G1818" s="23" t="n">
        <v>178212.49038129</v>
      </c>
      <c r="H1818" s="24" t="n">
        <v>9636.75392750177</v>
      </c>
      <c r="I1818" s="23" t="n">
        <v>205130.290798334</v>
      </c>
      <c r="J1818" s="24" t="n">
        <v>10816.8261336392</v>
      </c>
    </row>
    <row r="1819" s="4" customFormat="true" ht="10.5" hidden="false" customHeight="true" outlineLevel="0" collapsed="false">
      <c r="A1819" s="2" t="str">
        <f aca="false">ACENTO(B1819)</f>
        <v>nossa senhora aparecida</v>
      </c>
      <c r="B1819" s="22" t="s">
        <v>1756</v>
      </c>
      <c r="C1819" s="23" t="n">
        <v>68529.8616214191</v>
      </c>
      <c r="D1819" s="24" t="n">
        <v>8052.86270521964</v>
      </c>
      <c r="E1819" s="23" t="n">
        <v>72256.4367684407</v>
      </c>
      <c r="F1819" s="24" t="n">
        <v>8474.83424448049</v>
      </c>
      <c r="G1819" s="23" t="n">
        <v>84763.8440332623</v>
      </c>
      <c r="H1819" s="24" t="n">
        <v>9922.02318076347</v>
      </c>
      <c r="I1819" s="23" t="n">
        <v>105265.375440046</v>
      </c>
      <c r="J1819" s="24" t="n">
        <v>11978.3085389219</v>
      </c>
    </row>
    <row r="1820" s="4" customFormat="true" ht="10.5" hidden="false" customHeight="true" outlineLevel="0" collapsed="false">
      <c r="A1820" s="2" t="str">
        <f aca="false">ACENTO(B1820)</f>
        <v>nossa senhora da gloria</v>
      </c>
      <c r="B1820" s="22" t="s">
        <v>1757</v>
      </c>
      <c r="C1820" s="23" t="n">
        <v>301323.776912134</v>
      </c>
      <c r="D1820" s="24" t="n">
        <v>9267.50867048453</v>
      </c>
      <c r="E1820" s="23" t="n">
        <v>330478.450267722</v>
      </c>
      <c r="F1820" s="24" t="n">
        <v>10037.0057179044</v>
      </c>
      <c r="G1820" s="23" t="n">
        <v>344524.644531135</v>
      </c>
      <c r="H1820" s="24" t="n">
        <v>10333.3626625217</v>
      </c>
      <c r="I1820" s="23" t="n">
        <v>428357.859610627</v>
      </c>
      <c r="J1820" s="24" t="n">
        <v>12309.4876177656</v>
      </c>
    </row>
    <row r="1821" s="4" customFormat="true" ht="10.5" hidden="false" customHeight="true" outlineLevel="0" collapsed="false">
      <c r="A1821" s="2" t="str">
        <f aca="false">ACENTO(B1821)</f>
        <v>nossa senhora das dores</v>
      </c>
      <c r="B1821" s="22" t="s">
        <v>1758</v>
      </c>
      <c r="C1821" s="23" t="n">
        <v>159603.680885634</v>
      </c>
      <c r="D1821" s="24" t="n">
        <v>6493.49773732186</v>
      </c>
      <c r="E1821" s="23" t="n">
        <v>195407.422351823</v>
      </c>
      <c r="F1821" s="24" t="n">
        <v>7890.78591309251</v>
      </c>
      <c r="G1821" s="23" t="n">
        <v>224633.310112445</v>
      </c>
      <c r="H1821" s="24" t="n">
        <v>9006.58795206469</v>
      </c>
      <c r="I1821" s="23" t="n">
        <v>247590.933379152</v>
      </c>
      <c r="J1821" s="24" t="n">
        <v>9582.06329111621</v>
      </c>
    </row>
    <row r="1822" s="4" customFormat="true" ht="10.5" hidden="false" customHeight="true" outlineLevel="0" collapsed="false">
      <c r="A1822" s="2" t="str">
        <f aca="false">ACENTO(B1822)</f>
        <v>nossa senhora de lourdes</v>
      </c>
      <c r="B1822" s="22" t="s">
        <v>1759</v>
      </c>
      <c r="C1822" s="23" t="n">
        <v>33873.951521814</v>
      </c>
      <c r="D1822" s="24" t="n">
        <v>5426.77851999583</v>
      </c>
      <c r="E1822" s="23" t="n">
        <v>35778.7683595497</v>
      </c>
      <c r="F1822" s="24" t="n">
        <v>5720.02691599515</v>
      </c>
      <c r="G1822" s="23" t="n">
        <v>39641.4015753694</v>
      </c>
      <c r="H1822" s="24" t="n">
        <v>6321.38440047352</v>
      </c>
      <c r="I1822" s="23" t="n">
        <v>48201.3375279969</v>
      </c>
      <c r="J1822" s="24" t="n">
        <v>7466.13034820273</v>
      </c>
    </row>
    <row r="1823" s="4" customFormat="true" ht="10.5" hidden="false" customHeight="true" outlineLevel="0" collapsed="false">
      <c r="A1823" s="2" t="str">
        <f aca="false">ACENTO(B1823)</f>
        <v>nossa senhora do socorro</v>
      </c>
      <c r="B1823" s="22" t="s">
        <v>1760</v>
      </c>
      <c r="C1823" s="23" t="n">
        <v>1983996.85437493</v>
      </c>
      <c r="D1823" s="24" t="n">
        <v>12336.0641076854</v>
      </c>
      <c r="E1823" s="23" t="n">
        <v>2119283.50038276</v>
      </c>
      <c r="F1823" s="24" t="n">
        <v>12997.9913790672</v>
      </c>
      <c r="G1823" s="23" t="n">
        <v>2229634.12614027</v>
      </c>
      <c r="H1823" s="24" t="n">
        <v>13497.0648216053</v>
      </c>
      <c r="I1823" s="23" t="n">
        <v>2433831.22048021</v>
      </c>
      <c r="J1823" s="24" t="n">
        <v>14105.323305999</v>
      </c>
    </row>
    <row r="1824" s="4" customFormat="true" ht="10.5" hidden="false" customHeight="true" outlineLevel="0" collapsed="false">
      <c r="A1824" s="2" t="str">
        <f aca="false">ACENTO(B1824)</f>
        <v>pacatuba</v>
      </c>
      <c r="B1824" s="22" t="s">
        <v>1029</v>
      </c>
      <c r="C1824" s="23" t="n">
        <v>172851.158353941</v>
      </c>
      <c r="D1824" s="24" t="n">
        <v>13157.5822755531</v>
      </c>
      <c r="E1824" s="23" t="n">
        <v>143505.744237549</v>
      </c>
      <c r="F1824" s="24" t="n">
        <v>10822.4543165573</v>
      </c>
      <c r="G1824" s="23" t="n">
        <v>136186.726336388</v>
      </c>
      <c r="H1824" s="24" t="n">
        <v>10179.1409175864</v>
      </c>
      <c r="I1824" s="23" t="n">
        <v>168257.19801704</v>
      </c>
      <c r="J1824" s="24" t="n">
        <v>12108.3187980023</v>
      </c>
    </row>
    <row r="1825" s="4" customFormat="true" ht="10.5" hidden="false" customHeight="true" outlineLevel="0" collapsed="false">
      <c r="A1825" s="2" t="str">
        <f aca="false">ACENTO(B1825)</f>
        <v>pedra mole</v>
      </c>
      <c r="B1825" s="22" t="s">
        <v>1761</v>
      </c>
      <c r="C1825" s="23" t="n">
        <v>23893.9975082001</v>
      </c>
      <c r="D1825" s="24" t="n">
        <v>8050.53824400272</v>
      </c>
      <c r="E1825" s="23" t="n">
        <v>23356.9111766679</v>
      </c>
      <c r="F1825" s="24" t="n">
        <v>7783.04271131887</v>
      </c>
      <c r="G1825" s="23" t="n">
        <v>23326.3455693184</v>
      </c>
      <c r="H1825" s="24" t="n">
        <v>7708.64030711118</v>
      </c>
      <c r="I1825" s="23" t="n">
        <v>28757.4539442988</v>
      </c>
      <c r="J1825" s="24" t="n">
        <v>9155.50905580986</v>
      </c>
    </row>
    <row r="1826" s="4" customFormat="true" ht="10.5" hidden="false" customHeight="true" outlineLevel="0" collapsed="false">
      <c r="A1826" s="2" t="str">
        <f aca="false">ACENTO(B1826)</f>
        <v>pedrinhas</v>
      </c>
      <c r="B1826" s="22" t="s">
        <v>1762</v>
      </c>
      <c r="C1826" s="23" t="n">
        <v>47071.8797895997</v>
      </c>
      <c r="D1826" s="24" t="n">
        <v>5336.34279442237</v>
      </c>
      <c r="E1826" s="23" t="n">
        <v>49798.5348607217</v>
      </c>
      <c r="F1826" s="24" t="n">
        <v>5593.4555611279</v>
      </c>
      <c r="G1826" s="23" t="n">
        <v>51966.2553093018</v>
      </c>
      <c r="H1826" s="24" t="n">
        <v>5793.33949936475</v>
      </c>
      <c r="I1826" s="23" t="n">
        <v>66509.27399342</v>
      </c>
      <c r="J1826" s="24" t="n">
        <v>7153.07313329963</v>
      </c>
    </row>
    <row r="1827" s="4" customFormat="true" ht="10.5" hidden="false" customHeight="true" outlineLevel="0" collapsed="false">
      <c r="A1827" s="2" t="str">
        <f aca="false">ACENTO(B1827)</f>
        <v>pinhao</v>
      </c>
      <c r="B1827" s="22" t="s">
        <v>1763</v>
      </c>
      <c r="C1827" s="23" t="n">
        <v>44840.3717147394</v>
      </c>
      <c r="D1827" s="24" t="n">
        <v>7507.17758492204</v>
      </c>
      <c r="E1827" s="23" t="n">
        <v>42346.3815331425</v>
      </c>
      <c r="F1827" s="24" t="n">
        <v>7023.78197597322</v>
      </c>
      <c r="G1827" s="23" t="n">
        <v>40137.5993860403</v>
      </c>
      <c r="H1827" s="24" t="n">
        <v>6597.2385578633</v>
      </c>
      <c r="I1827" s="23" t="n">
        <v>53381.7397619627</v>
      </c>
      <c r="J1827" s="24" t="n">
        <v>8449.15159258668</v>
      </c>
    </row>
    <row r="1828" s="4" customFormat="true" ht="10.5" hidden="false" customHeight="true" outlineLevel="0" collapsed="false">
      <c r="A1828" s="2" t="str">
        <f aca="false">ACENTO(B1828)</f>
        <v>pirambu</v>
      </c>
      <c r="B1828" s="22" t="s">
        <v>1764</v>
      </c>
      <c r="C1828" s="23" t="n">
        <v>54238.6085029306</v>
      </c>
      <c r="D1828" s="24" t="n">
        <v>6480.8947906477</v>
      </c>
      <c r="E1828" s="23" t="n">
        <v>74209.7602026459</v>
      </c>
      <c r="F1828" s="24" t="n">
        <v>8777.02663544009</v>
      </c>
      <c r="G1828" s="23" t="n">
        <v>72791.3964555196</v>
      </c>
      <c r="H1828" s="24" t="n">
        <v>8525.5793459264</v>
      </c>
      <c r="I1828" s="23" t="n">
        <v>97296.3032612232</v>
      </c>
      <c r="J1828" s="24" t="n">
        <v>10960.4937773148</v>
      </c>
    </row>
    <row r="1829" s="4" customFormat="true" ht="10.5" hidden="false" customHeight="true" outlineLevel="0" collapsed="false">
      <c r="A1829" s="2" t="str">
        <f aca="false">ACENTO(B1829)</f>
        <v>poco redondo</v>
      </c>
      <c r="B1829" s="22" t="s">
        <v>1765</v>
      </c>
      <c r="C1829" s="23" t="n">
        <v>151283.81298184</v>
      </c>
      <c r="D1829" s="24" t="n">
        <v>4899.56320179552</v>
      </c>
      <c r="E1829" s="23" t="n">
        <v>165718.210986845</v>
      </c>
      <c r="F1829" s="24" t="n">
        <v>5302.47371410249</v>
      </c>
      <c r="G1829" s="23" t="n">
        <v>175895.248562982</v>
      </c>
      <c r="H1829" s="24" t="n">
        <v>5563.84034171512</v>
      </c>
      <c r="I1829" s="23" t="n">
        <v>213008.515635711</v>
      </c>
      <c r="J1829" s="24" t="n">
        <v>6464.79455023556</v>
      </c>
    </row>
    <row r="1830" s="4" customFormat="true" ht="10.5" hidden="false" customHeight="true" outlineLevel="0" collapsed="false">
      <c r="A1830" s="2" t="str">
        <f aca="false">ACENTO(B1830)</f>
        <v>poco verde</v>
      </c>
      <c r="B1830" s="22" t="s">
        <v>1766</v>
      </c>
      <c r="C1830" s="23" t="n">
        <v>140226.435063402</v>
      </c>
      <c r="D1830" s="24" t="n">
        <v>6383.2135407594</v>
      </c>
      <c r="E1830" s="23" t="n">
        <v>129384.619315791</v>
      </c>
      <c r="F1830" s="24" t="n">
        <v>5844.45836641932</v>
      </c>
      <c r="G1830" s="23" t="n">
        <v>141128.293780859</v>
      </c>
      <c r="H1830" s="24" t="n">
        <v>6332.31452330322</v>
      </c>
      <c r="I1830" s="23" t="n">
        <v>185982.881458701</v>
      </c>
      <c r="J1830" s="24" t="n">
        <v>8058.88211537833</v>
      </c>
    </row>
    <row r="1831" s="4" customFormat="true" ht="10.5" hidden="false" customHeight="true" outlineLevel="0" collapsed="false">
      <c r="A1831" s="2" t="str">
        <f aca="false">ACENTO(B1831)</f>
        <v>porto da folha</v>
      </c>
      <c r="B1831" s="22" t="s">
        <v>1767</v>
      </c>
      <c r="C1831" s="23" t="n">
        <v>159665.814300466</v>
      </c>
      <c r="D1831" s="24" t="n">
        <v>5886.51431575233</v>
      </c>
      <c r="E1831" s="23" t="n">
        <v>158973.886636518</v>
      </c>
      <c r="F1831" s="24" t="n">
        <v>5831.76399987227</v>
      </c>
      <c r="G1831" s="23" t="n">
        <v>178631.454863696</v>
      </c>
      <c r="H1831" s="24" t="n">
        <v>6526.54201182667</v>
      </c>
      <c r="I1831" s="23" t="n">
        <v>198960.552718757</v>
      </c>
      <c r="J1831" s="24" t="n">
        <v>7046.0938739511</v>
      </c>
    </row>
    <row r="1832" s="4" customFormat="true" ht="10.5" hidden="false" customHeight="true" outlineLevel="0" collapsed="false">
      <c r="A1832" s="2" t="str">
        <f aca="false">ACENTO(B1832)</f>
        <v>propria</v>
      </c>
      <c r="B1832" s="22" t="s">
        <v>1768</v>
      </c>
      <c r="C1832" s="23" t="n">
        <v>305343.458901561</v>
      </c>
      <c r="D1832" s="24" t="n">
        <v>10729.9946902892</v>
      </c>
      <c r="E1832" s="23" t="n">
        <v>325586.642132902</v>
      </c>
      <c r="F1832" s="24" t="n">
        <v>11410.8801083974</v>
      </c>
      <c r="G1832" s="23" t="n">
        <v>337199.962634564</v>
      </c>
      <c r="H1832" s="24" t="n">
        <v>11785.2636178724</v>
      </c>
      <c r="I1832" s="23" t="n">
        <v>381665.179056199</v>
      </c>
      <c r="J1832" s="24" t="n">
        <v>12952.291684128</v>
      </c>
    </row>
    <row r="1833" s="4" customFormat="true" ht="10.5" hidden="false" customHeight="true" outlineLevel="0" collapsed="false">
      <c r="A1833" s="2" t="str">
        <f aca="false">ACENTO(B1833)</f>
        <v>riachao do dantas</v>
      </c>
      <c r="B1833" s="22" t="s">
        <v>1769</v>
      </c>
      <c r="C1833" s="23" t="n">
        <v>115507.589299562</v>
      </c>
      <c r="D1833" s="24" t="n">
        <v>5955.8414612541</v>
      </c>
      <c r="E1833" s="23" t="n">
        <v>114629.65242338</v>
      </c>
      <c r="F1833" s="24" t="n">
        <v>5908.44041149321</v>
      </c>
      <c r="G1833" s="23" t="n">
        <v>125149.715882207</v>
      </c>
      <c r="H1833" s="24" t="n">
        <v>6446.36426713747</v>
      </c>
      <c r="I1833" s="23" t="n">
        <v>154649.207742463</v>
      </c>
      <c r="J1833" s="24" t="n">
        <v>7756.89460512929</v>
      </c>
    </row>
    <row r="1834" s="4" customFormat="true" ht="10.5" hidden="false" customHeight="true" outlineLevel="0" collapsed="false">
      <c r="A1834" s="2" t="str">
        <f aca="false">ACENTO(B1834)</f>
        <v>riachuelo</v>
      </c>
      <c r="B1834" s="22" t="s">
        <v>1199</v>
      </c>
      <c r="C1834" s="23" t="n">
        <v>116395.844714041</v>
      </c>
      <c r="D1834" s="24" t="n">
        <v>12447.4221702535</v>
      </c>
      <c r="E1834" s="23" t="n">
        <v>137693.650134118</v>
      </c>
      <c r="F1834" s="24" t="n">
        <v>14595.4685323424</v>
      </c>
      <c r="G1834" s="23" t="n">
        <v>166961.953016213</v>
      </c>
      <c r="H1834" s="24" t="n">
        <v>17558.3082360094</v>
      </c>
      <c r="I1834" s="23" t="n">
        <v>200900.792184883</v>
      </c>
      <c r="J1834" s="24" t="n">
        <v>20369.13638699</v>
      </c>
    </row>
    <row r="1835" s="4" customFormat="true" ht="10.5" hidden="false" customHeight="true" outlineLevel="0" collapsed="false">
      <c r="A1835" s="2" t="str">
        <f aca="false">ACENTO(B1835)</f>
        <v>ribeiropolis</v>
      </c>
      <c r="B1835" s="22" t="s">
        <v>1770</v>
      </c>
      <c r="C1835" s="23" t="n">
        <v>131804.488144671</v>
      </c>
      <c r="D1835" s="24" t="n">
        <v>7679.5716450895</v>
      </c>
      <c r="E1835" s="23" t="n">
        <v>145384.414823411</v>
      </c>
      <c r="F1835" s="24" t="n">
        <v>8400.32442499628</v>
      </c>
      <c r="G1835" s="23" t="n">
        <v>156479.077037916</v>
      </c>
      <c r="H1835" s="24" t="n">
        <v>8974.99724909183</v>
      </c>
      <c r="I1835" s="23" t="n">
        <v>188607.116658067</v>
      </c>
      <c r="J1835" s="24" t="n">
        <v>10437.0049614336</v>
      </c>
    </row>
    <row r="1836" s="4" customFormat="true" ht="10.5" hidden="false" customHeight="true" outlineLevel="0" collapsed="false">
      <c r="A1836" s="2" t="str">
        <f aca="false">ACENTO(B1836)</f>
        <v>rosario do catete</v>
      </c>
      <c r="B1836" s="22" t="s">
        <v>1771</v>
      </c>
      <c r="C1836" s="23" t="n">
        <v>623118.810111881</v>
      </c>
      <c r="D1836" s="24" t="n">
        <v>67568.7280537715</v>
      </c>
      <c r="E1836" s="23" t="n">
        <v>509446.590733415</v>
      </c>
      <c r="F1836" s="24" t="n">
        <v>54288.8523799462</v>
      </c>
      <c r="G1836" s="23" t="n">
        <v>592519.460424955</v>
      </c>
      <c r="H1836" s="24" t="n">
        <v>62102.4484252128</v>
      </c>
      <c r="I1836" s="23" t="n">
        <v>659693.101344895</v>
      </c>
      <c r="J1836" s="24" t="n">
        <v>65883.6613747024</v>
      </c>
    </row>
    <row r="1837" s="4" customFormat="true" ht="10.5" hidden="false" customHeight="true" outlineLevel="0" collapsed="false">
      <c r="A1837" s="2" t="str">
        <f aca="false">ACENTO(B1837)</f>
        <v>salgado</v>
      </c>
      <c r="B1837" s="22" t="s">
        <v>1772</v>
      </c>
      <c r="C1837" s="23" t="n">
        <v>121393.302610668</v>
      </c>
      <c r="D1837" s="24" t="n">
        <v>6269.66752456707</v>
      </c>
      <c r="E1837" s="23" t="n">
        <v>118574.317681376</v>
      </c>
      <c r="F1837" s="24" t="n">
        <v>6111.13321039923</v>
      </c>
      <c r="G1837" s="23" t="n">
        <v>130783.058040135</v>
      </c>
      <c r="H1837" s="24" t="n">
        <v>6727.86964556486</v>
      </c>
      <c r="I1837" s="23" t="n">
        <v>150036.735005882</v>
      </c>
      <c r="J1837" s="24" t="n">
        <v>7504.08797668712</v>
      </c>
    </row>
    <row r="1838" s="4" customFormat="true" ht="10.5" hidden="false" customHeight="true" outlineLevel="0" collapsed="false">
      <c r="A1838" s="2" t="str">
        <f aca="false">ACENTO(B1838)</f>
        <v>santa luzia do itanhy</v>
      </c>
      <c r="B1838" s="22" t="s">
        <v>1773</v>
      </c>
      <c r="C1838" s="23" t="n">
        <v>125827.023120389</v>
      </c>
      <c r="D1838" s="24" t="n">
        <v>9043.19556708272</v>
      </c>
      <c r="E1838" s="23" t="n">
        <v>118673.553494141</v>
      </c>
      <c r="F1838" s="24" t="n">
        <v>9084.01358650803</v>
      </c>
      <c r="G1838" s="23" t="n">
        <v>135375.996428127</v>
      </c>
      <c r="H1838" s="24" t="n">
        <v>9614.08965472104</v>
      </c>
      <c r="I1838" s="23" t="n">
        <v>146106.387798211</v>
      </c>
      <c r="J1838" s="24" t="n">
        <v>10721.0440121963</v>
      </c>
    </row>
    <row r="1839" s="4" customFormat="true" ht="10.5" hidden="false" customHeight="true" outlineLevel="0" collapsed="false">
      <c r="A1839" s="2" t="str">
        <f aca="false">ACENTO(B1839)</f>
        <v>santa rosa de lima</v>
      </c>
      <c r="B1839" s="22" t="s">
        <v>1774</v>
      </c>
      <c r="C1839" s="23" t="n">
        <v>29134.0765277285</v>
      </c>
      <c r="D1839" s="24" t="n">
        <v>7764.94576965045</v>
      </c>
      <c r="E1839" s="23" t="n">
        <v>31146.6166567806</v>
      </c>
      <c r="F1839" s="24" t="n">
        <v>8281.472123579</v>
      </c>
      <c r="G1839" s="23" t="n">
        <v>32495.642098526</v>
      </c>
      <c r="H1839" s="24" t="n">
        <v>8612.68012152823</v>
      </c>
      <c r="I1839" s="23" t="n">
        <v>41984.7009000442</v>
      </c>
      <c r="J1839" s="24" t="n">
        <v>10804.091842523</v>
      </c>
    </row>
    <row r="1840" s="4" customFormat="true" ht="10.5" hidden="false" customHeight="true" outlineLevel="0" collapsed="false">
      <c r="A1840" s="2" t="str">
        <f aca="false">ACENTO(B1840)</f>
        <v>santana do sao francisco</v>
      </c>
      <c r="B1840" s="22" t="s">
        <v>1775</v>
      </c>
      <c r="C1840" s="23" t="n">
        <v>41059.9933626104</v>
      </c>
      <c r="D1840" s="24" t="n">
        <v>5834.04281935356</v>
      </c>
      <c r="E1840" s="23" t="n">
        <v>40673.6909661854</v>
      </c>
      <c r="F1840" s="24" t="n">
        <v>5722.24127267662</v>
      </c>
      <c r="G1840" s="23" t="n">
        <v>44571.2512063675</v>
      </c>
      <c r="H1840" s="24" t="n">
        <v>6212.02107405818</v>
      </c>
      <c r="I1840" s="23" t="n">
        <v>49478.5555631867</v>
      </c>
      <c r="J1840" s="24" t="n">
        <v>6636.07236630723</v>
      </c>
    </row>
    <row r="1841" s="4" customFormat="true" ht="10.5" hidden="false" customHeight="true" outlineLevel="0" collapsed="false">
      <c r="A1841" s="2" t="str">
        <f aca="false">ACENTO(B1841)</f>
        <v>santo amaro das brotas</v>
      </c>
      <c r="B1841" s="22" t="s">
        <v>1776</v>
      </c>
      <c r="C1841" s="23" t="n">
        <v>85844.7784715968</v>
      </c>
      <c r="D1841" s="24" t="n">
        <v>7537.51676807418</v>
      </c>
      <c r="E1841" s="23" t="n">
        <v>97052.8239194055</v>
      </c>
      <c r="F1841" s="24" t="n">
        <v>8463.66302602298</v>
      </c>
      <c r="G1841" s="23" t="n">
        <v>121958.374048807</v>
      </c>
      <c r="H1841" s="24" t="n">
        <v>10584.8267704224</v>
      </c>
      <c r="I1841" s="23" t="n">
        <v>123368.56608679</v>
      </c>
      <c r="J1841" s="24" t="n">
        <v>10367.9776524741</v>
      </c>
    </row>
    <row r="1842" s="4" customFormat="true" ht="10.5" hidden="false" customHeight="true" outlineLevel="0" collapsed="false">
      <c r="A1842" s="2" t="str">
        <f aca="false">ACENTO(B1842)</f>
        <v>sao cristovao</v>
      </c>
      <c r="B1842" s="22" t="s">
        <v>1777</v>
      </c>
      <c r="C1842" s="23" t="n">
        <v>553866.150765782</v>
      </c>
      <c r="D1842" s="24" t="n">
        <v>7021.98578484941</v>
      </c>
      <c r="E1842" s="23" t="n">
        <v>637747.427827045</v>
      </c>
      <c r="F1842" s="24" t="n">
        <v>7976.22977421388</v>
      </c>
      <c r="G1842" s="23" t="n">
        <v>720221.090677127</v>
      </c>
      <c r="H1842" s="24" t="n">
        <v>8890.41106364725</v>
      </c>
      <c r="I1842" s="23" t="n">
        <v>780307.911412038</v>
      </c>
      <c r="J1842" s="24" t="n">
        <v>9221.31779026279</v>
      </c>
    </row>
    <row r="1843" s="4" customFormat="true" ht="10.5" hidden="false" customHeight="true" outlineLevel="0" collapsed="false">
      <c r="A1843" s="2" t="str">
        <f aca="false">ACENTO(B1843)</f>
        <v>sao domingos</v>
      </c>
      <c r="B1843" s="22" t="s">
        <v>1408</v>
      </c>
      <c r="C1843" s="23" t="n">
        <v>65465.2284214685</v>
      </c>
      <c r="D1843" s="24" t="n">
        <v>6382.49277775846</v>
      </c>
      <c r="E1843" s="23" t="n">
        <v>73436.0302849052</v>
      </c>
      <c r="F1843" s="24" t="n">
        <v>7095.95422600302</v>
      </c>
      <c r="G1843" s="23" t="n">
        <v>78886.7700528843</v>
      </c>
      <c r="H1843" s="24" t="n">
        <v>7567.80219233349</v>
      </c>
      <c r="I1843" s="23" t="n">
        <v>93161.6410917836</v>
      </c>
      <c r="J1843" s="24" t="n">
        <v>8625.27924190201</v>
      </c>
    </row>
    <row r="1844" s="4" customFormat="true" ht="10.5" hidden="false" customHeight="true" outlineLevel="0" collapsed="false">
      <c r="A1844" s="2" t="str">
        <f aca="false">ACENTO(B1844)</f>
        <v>sao francisco</v>
      </c>
      <c r="B1844" s="22" t="s">
        <v>1410</v>
      </c>
      <c r="C1844" s="23" t="n">
        <v>17524.7382804442</v>
      </c>
      <c r="D1844" s="24" t="n">
        <v>5161.92585580095</v>
      </c>
      <c r="E1844" s="23" t="n">
        <v>23636.6099288945</v>
      </c>
      <c r="F1844" s="24" t="n">
        <v>6831.39015285969</v>
      </c>
      <c r="G1844" s="23" t="n">
        <v>23733.4558645611</v>
      </c>
      <c r="H1844" s="24" t="n">
        <v>6734.80586395036</v>
      </c>
      <c r="I1844" s="23" t="n">
        <v>27982.7891053349</v>
      </c>
      <c r="J1844" s="24" t="n">
        <v>7552.70961007691</v>
      </c>
    </row>
    <row r="1845" s="4" customFormat="true" ht="10.5" hidden="false" customHeight="true" outlineLevel="0" collapsed="false">
      <c r="A1845" s="2" t="str">
        <f aca="false">ACENTO(B1845)</f>
        <v>sao miguel do aleixo</v>
      </c>
      <c r="B1845" s="22" t="s">
        <v>1778</v>
      </c>
      <c r="C1845" s="23" t="n">
        <v>27905.5940768853</v>
      </c>
      <c r="D1845" s="24" t="n">
        <v>7537.9778705795</v>
      </c>
      <c r="E1845" s="23" t="n">
        <v>23937.1867008585</v>
      </c>
      <c r="F1845" s="24" t="n">
        <v>6438.18899969299</v>
      </c>
      <c r="G1845" s="23" t="n">
        <v>26629.7637799172</v>
      </c>
      <c r="H1845" s="24" t="n">
        <v>7127.88109740824</v>
      </c>
      <c r="I1845" s="23" t="n">
        <v>30365.5454418338</v>
      </c>
      <c r="J1845" s="24" t="n">
        <v>7868.7601559559</v>
      </c>
    </row>
    <row r="1846" s="4" customFormat="true" ht="10.5" hidden="false" customHeight="true" outlineLevel="0" collapsed="false">
      <c r="A1846" s="2" t="str">
        <f aca="false">ACENTO(B1846)</f>
        <v>simao dias</v>
      </c>
      <c r="B1846" s="22" t="s">
        <v>1779</v>
      </c>
      <c r="C1846" s="23" t="n">
        <v>293093.143586861</v>
      </c>
      <c r="D1846" s="24" t="n">
        <v>7568.77243019474</v>
      </c>
      <c r="E1846" s="23" t="n">
        <v>362078.224738483</v>
      </c>
      <c r="F1846" s="24" t="n">
        <v>9320.62256386551</v>
      </c>
      <c r="G1846" s="23" t="n">
        <v>434803.724522167</v>
      </c>
      <c r="H1846" s="24" t="n">
        <v>11152.2449092584</v>
      </c>
      <c r="I1846" s="23" t="n">
        <v>458462.555695092</v>
      </c>
      <c r="J1846" s="24" t="n">
        <v>11404.8248885567</v>
      </c>
    </row>
    <row r="1847" s="4" customFormat="true" ht="10.5" hidden="false" customHeight="true" outlineLevel="0" collapsed="false">
      <c r="A1847" s="2" t="str">
        <f aca="false">ACENTO(B1847)</f>
        <v>siriri</v>
      </c>
      <c r="B1847" s="22" t="s">
        <v>1780</v>
      </c>
      <c r="C1847" s="23" t="n">
        <v>137323.6204263</v>
      </c>
      <c r="D1847" s="24" t="n">
        <v>17152.5881122033</v>
      </c>
      <c r="E1847" s="23" t="n">
        <v>178802.680255424</v>
      </c>
      <c r="F1847" s="24" t="n">
        <v>22107.1563124906</v>
      </c>
      <c r="G1847" s="23" t="n">
        <v>208768.177064315</v>
      </c>
      <c r="H1847" s="24" t="n">
        <v>25556.1484960601</v>
      </c>
      <c r="I1847" s="23" t="n">
        <v>219828.185101716</v>
      </c>
      <c r="J1847" s="24" t="n">
        <v>25874.3155722358</v>
      </c>
    </row>
    <row r="1848" s="4" customFormat="true" ht="10.5" hidden="false" customHeight="true" outlineLevel="0" collapsed="false">
      <c r="A1848" s="2" t="str">
        <f aca="false">ACENTO(B1848)</f>
        <v>telha</v>
      </c>
      <c r="B1848" s="22" t="s">
        <v>1781</v>
      </c>
      <c r="C1848" s="23" t="n">
        <v>18137.5251721981</v>
      </c>
      <c r="D1848" s="24" t="n">
        <v>6133.75893547449</v>
      </c>
      <c r="E1848" s="23" t="n">
        <v>20726.0744345447</v>
      </c>
      <c r="F1848" s="24" t="n">
        <v>6950.39384122895</v>
      </c>
      <c r="G1848" s="23" t="n">
        <v>22188.6738880689</v>
      </c>
      <c r="H1848" s="24" t="n">
        <v>7381.4617059444</v>
      </c>
      <c r="I1848" s="23" t="n">
        <v>27315.3600479362</v>
      </c>
      <c r="J1848" s="24" t="n">
        <v>8763.34938977742</v>
      </c>
    </row>
    <row r="1849" s="4" customFormat="true" ht="10.5" hidden="false" customHeight="true" outlineLevel="0" collapsed="false">
      <c r="A1849" s="2" t="str">
        <f aca="false">ACENTO(B1849)</f>
        <v>tobias barreto</v>
      </c>
      <c r="B1849" s="22" t="s">
        <v>1782</v>
      </c>
      <c r="C1849" s="23" t="n">
        <v>286166.356242314</v>
      </c>
      <c r="D1849" s="24" t="n">
        <v>5956.95905914599</v>
      </c>
      <c r="E1849" s="23" t="n">
        <v>309150.864431716</v>
      </c>
      <c r="F1849" s="24" t="n">
        <v>6385.56748939803</v>
      </c>
      <c r="G1849" s="23" t="n">
        <v>343486.484657119</v>
      </c>
      <c r="H1849" s="24" t="n">
        <v>7042.12081058551</v>
      </c>
      <c r="I1849" s="23" t="n">
        <v>403067.962835265</v>
      </c>
      <c r="J1849" s="24" t="n">
        <v>7972.54510424402</v>
      </c>
    </row>
    <row r="1850" s="4" customFormat="true" ht="10.5" hidden="false" customHeight="true" outlineLevel="0" collapsed="false">
      <c r="A1850" s="2" t="str">
        <f aca="false">ACENTO(B1850)</f>
        <v>tomar do geru</v>
      </c>
      <c r="B1850" s="22" t="s">
        <v>1783</v>
      </c>
      <c r="C1850" s="23" t="n">
        <v>82928.5532017742</v>
      </c>
      <c r="D1850" s="24" t="n">
        <v>6442.05338318762</v>
      </c>
      <c r="E1850" s="23" t="n">
        <v>80112.8439233084</v>
      </c>
      <c r="F1850" s="24" t="n">
        <v>6231.06820590405</v>
      </c>
      <c r="G1850" s="23" t="n">
        <v>86761.1552426378</v>
      </c>
      <c r="H1850" s="24" t="n">
        <v>6747.64000953786</v>
      </c>
      <c r="I1850" s="23" t="n">
        <v>91124.1162073451</v>
      </c>
      <c r="J1850" s="24" t="n">
        <v>6907.52851783999</v>
      </c>
    </row>
    <row r="1851" s="4" customFormat="true" ht="10.5" hidden="false" customHeight="true" outlineLevel="0" collapsed="false">
      <c r="A1851" s="2" t="str">
        <f aca="false">ACENTO(B1851)</f>
        <v>umbauba</v>
      </c>
      <c r="B1851" s="22" t="s">
        <v>1784</v>
      </c>
      <c r="C1851" s="23" t="n">
        <v>168535.561418291</v>
      </c>
      <c r="D1851" s="24" t="n">
        <v>7437.5799390243</v>
      </c>
      <c r="E1851" s="23" t="n">
        <v>184138.886288788</v>
      </c>
      <c r="F1851" s="24" t="n">
        <v>8108.6303354964</v>
      </c>
      <c r="G1851" s="23" t="n">
        <v>191452.88323018</v>
      </c>
      <c r="H1851" s="24" t="n">
        <v>8244.10641304655</v>
      </c>
      <c r="I1851" s="23" t="n">
        <v>237977.309862426</v>
      </c>
      <c r="J1851" s="24" t="n">
        <v>9936.42212369213</v>
      </c>
    </row>
    <row r="1852" s="18" customFormat="true" ht="15" hidden="false" customHeight="true" outlineLevel="0" collapsed="false">
      <c r="A1852" s="2" t="str">
        <f aca="false">ACENTO(B1852)</f>
        <v>bahia</v>
      </c>
      <c r="B1852" s="19" t="s">
        <v>1785</v>
      </c>
      <c r="C1852" s="20" t="n">
        <v>154408718.287817</v>
      </c>
      <c r="D1852" s="21" t="n">
        <v>11012.3358504194</v>
      </c>
      <c r="E1852" s="20" t="n">
        <v>166601229.278201</v>
      </c>
      <c r="F1852" s="21" t="n">
        <v>11817.7568699747</v>
      </c>
      <c r="G1852" s="20" t="n">
        <v>182271111.675399</v>
      </c>
      <c r="H1852" s="21" t="n">
        <v>12858.3228915198</v>
      </c>
      <c r="I1852" s="20" t="n">
        <v>204265320.775334</v>
      </c>
      <c r="J1852" s="21" t="n">
        <v>13577.7360160529</v>
      </c>
    </row>
    <row r="1853" s="4" customFormat="true" ht="10.5" hidden="false" customHeight="true" outlineLevel="0" collapsed="false">
      <c r="A1853" s="2" t="str">
        <f aca="false">ACENTO(B1853)</f>
        <v>abaira</v>
      </c>
      <c r="B1853" s="22" t="s">
        <v>1786</v>
      </c>
      <c r="C1853" s="23" t="n">
        <v>34031.8664516828</v>
      </c>
      <c r="D1853" s="24" t="n">
        <v>4088.40298554574</v>
      </c>
      <c r="E1853" s="23" t="n">
        <v>41910.7806848419</v>
      </c>
      <c r="F1853" s="24" t="n">
        <v>4824.54019625209</v>
      </c>
      <c r="G1853" s="23" t="n">
        <v>41718.7954608839</v>
      </c>
      <c r="H1853" s="24" t="n">
        <v>4817.9692182566</v>
      </c>
      <c r="I1853" s="23" t="n">
        <v>42432.8072343688</v>
      </c>
      <c r="J1853" s="24" t="n">
        <v>4646.60613604565</v>
      </c>
    </row>
    <row r="1854" s="4" customFormat="true" ht="10.5" hidden="false" customHeight="true" outlineLevel="0" collapsed="false">
      <c r="A1854" s="2" t="str">
        <f aca="false">ACENTO(B1854)</f>
        <v>abare</v>
      </c>
      <c r="B1854" s="22" t="s">
        <v>1787</v>
      </c>
      <c r="C1854" s="23" t="n">
        <v>59700.7021551174</v>
      </c>
      <c r="D1854" s="24" t="n">
        <v>3496.99520589957</v>
      </c>
      <c r="E1854" s="23" t="n">
        <v>64160.2541316034</v>
      </c>
      <c r="F1854" s="24" t="n">
        <v>3691.61416177235</v>
      </c>
      <c r="G1854" s="23" t="n">
        <v>72255.3542730433</v>
      </c>
      <c r="H1854" s="24" t="n">
        <v>4085.68585089303</v>
      </c>
      <c r="I1854" s="23" t="n">
        <v>92554.3167551118</v>
      </c>
      <c r="J1854" s="24" t="n">
        <v>4874.10167755605</v>
      </c>
    </row>
    <row r="1855" s="4" customFormat="true" ht="10.5" hidden="false" customHeight="true" outlineLevel="0" collapsed="false">
      <c r="A1855" s="2" t="str">
        <f aca="false">ACENTO(B1855)</f>
        <v>acajutiba</v>
      </c>
      <c r="B1855" s="22" t="s">
        <v>1788</v>
      </c>
      <c r="C1855" s="23" t="n">
        <v>83857.8028910367</v>
      </c>
      <c r="D1855" s="24" t="n">
        <v>5654.6057242776</v>
      </c>
      <c r="E1855" s="23" t="n">
        <v>88672.4945731376</v>
      </c>
      <c r="F1855" s="24" t="n">
        <v>6035.42707413134</v>
      </c>
      <c r="G1855" s="23" t="n">
        <v>96887.7515846713</v>
      </c>
      <c r="H1855" s="24" t="n">
        <v>6577.57987675976</v>
      </c>
      <c r="I1855" s="23" t="n">
        <v>109263.665049732</v>
      </c>
      <c r="J1855" s="24" t="n">
        <v>6997.352869019</v>
      </c>
    </row>
    <row r="1856" s="4" customFormat="true" ht="10.5" hidden="false" customHeight="true" outlineLevel="0" collapsed="false">
      <c r="A1856" s="2" t="str">
        <f aca="false">ACENTO(B1856)</f>
        <v>adustina</v>
      </c>
      <c r="B1856" s="22" t="s">
        <v>1789</v>
      </c>
      <c r="C1856" s="23" t="n">
        <v>91797.6599260647</v>
      </c>
      <c r="D1856" s="24" t="n">
        <v>5844.75104584647</v>
      </c>
      <c r="E1856" s="23" t="n">
        <v>87174.3959109955</v>
      </c>
      <c r="F1856" s="24" t="n">
        <v>5513.87703421856</v>
      </c>
      <c r="G1856" s="23" t="n">
        <v>69743.5940946554</v>
      </c>
      <c r="H1856" s="24" t="n">
        <v>4382.53073360911</v>
      </c>
      <c r="I1856" s="23" t="n">
        <v>132390.371668377</v>
      </c>
      <c r="J1856" s="24" t="n">
        <v>7820.33030116232</v>
      </c>
    </row>
    <row r="1857" s="4" customFormat="true" ht="10.5" hidden="false" customHeight="true" outlineLevel="0" collapsed="false">
      <c r="A1857" s="2" t="str">
        <f aca="false">ACENTO(B1857)</f>
        <v>agua fria</v>
      </c>
      <c r="B1857" s="22" t="s">
        <v>1790</v>
      </c>
      <c r="C1857" s="23" t="n">
        <v>61042.8245304378</v>
      </c>
      <c r="D1857" s="24" t="n">
        <v>3881.64978573304</v>
      </c>
      <c r="E1857" s="23" t="n">
        <v>74902.1841984244</v>
      </c>
      <c r="F1857" s="24" t="n">
        <v>4737.94573966882</v>
      </c>
      <c r="G1857" s="23" t="n">
        <v>69332.7947894463</v>
      </c>
      <c r="H1857" s="24" t="n">
        <v>4364.94552942875</v>
      </c>
      <c r="I1857" s="23" t="n">
        <v>80009.4685336505</v>
      </c>
      <c r="J1857" s="24" t="n">
        <v>4742.42596963135</v>
      </c>
    </row>
    <row r="1858" s="4" customFormat="true" ht="10.5" hidden="false" customHeight="true" outlineLevel="0" collapsed="false">
      <c r="A1858" s="2" t="str">
        <f aca="false">ACENTO(B1858)</f>
        <v>aiquara</v>
      </c>
      <c r="B1858" s="22" t="s">
        <v>1791</v>
      </c>
      <c r="C1858" s="23" t="n">
        <v>28206.1167391011</v>
      </c>
      <c r="D1858" s="24" t="n">
        <v>6129.09968255131</v>
      </c>
      <c r="E1858" s="23" t="n">
        <v>29652.8106490957</v>
      </c>
      <c r="F1858" s="24" t="n">
        <v>6490.00014206515</v>
      </c>
      <c r="G1858" s="23" t="n">
        <v>37231.7380121018</v>
      </c>
      <c r="H1858" s="24" t="n">
        <v>8208.0551173064</v>
      </c>
      <c r="I1858" s="23" t="n">
        <v>40420.6566487608</v>
      </c>
      <c r="J1858" s="24" t="n">
        <v>8479.26508260139</v>
      </c>
    </row>
    <row r="1859" s="4" customFormat="true" ht="10.5" hidden="false" customHeight="true" outlineLevel="0" collapsed="false">
      <c r="A1859" s="2" t="str">
        <f aca="false">ACENTO(B1859)</f>
        <v>alagoinhas</v>
      </c>
      <c r="B1859" s="22" t="s">
        <v>1792</v>
      </c>
      <c r="C1859" s="23" t="n">
        <v>1818662.22810806</v>
      </c>
      <c r="D1859" s="24" t="n">
        <v>12793.0657576538</v>
      </c>
      <c r="E1859" s="23" t="n">
        <v>2043289.19519715</v>
      </c>
      <c r="F1859" s="24" t="n">
        <v>14301.7372100312</v>
      </c>
      <c r="G1859" s="23" t="n">
        <v>2351915.92802694</v>
      </c>
      <c r="H1859" s="24" t="n">
        <v>16394.227854642</v>
      </c>
      <c r="I1859" s="23" t="n">
        <v>2637151.2468988</v>
      </c>
      <c r="J1859" s="24" t="n">
        <v>17284.8610270617</v>
      </c>
    </row>
    <row r="1860" s="4" customFormat="true" ht="10.5" hidden="false" customHeight="true" outlineLevel="0" collapsed="false">
      <c r="A1860" s="2" t="str">
        <f aca="false">ACENTO(B1860)</f>
        <v>alcobaca</v>
      </c>
      <c r="B1860" s="22" t="s">
        <v>1793</v>
      </c>
      <c r="C1860" s="23" t="n">
        <v>176367.293906295</v>
      </c>
      <c r="D1860" s="24" t="n">
        <v>8272.77517267673</v>
      </c>
      <c r="E1860" s="23" t="n">
        <v>180326.792359234</v>
      </c>
      <c r="F1860" s="24" t="n">
        <v>8466.0465896354</v>
      </c>
      <c r="G1860" s="23" t="n">
        <v>192708.807143105</v>
      </c>
      <c r="H1860" s="24" t="n">
        <v>9035.48420588452</v>
      </c>
      <c r="I1860" s="23" t="n">
        <v>198499.134244079</v>
      </c>
      <c r="J1860" s="24" t="n">
        <v>8564.85736296508</v>
      </c>
    </row>
    <row r="1861" s="4" customFormat="true" ht="10.5" hidden="false" customHeight="true" outlineLevel="0" collapsed="false">
      <c r="A1861" s="2" t="str">
        <f aca="false">ACENTO(B1861)</f>
        <v>almadina</v>
      </c>
      <c r="B1861" s="22" t="s">
        <v>1794</v>
      </c>
      <c r="C1861" s="23" t="n">
        <v>32927.0324732047</v>
      </c>
      <c r="D1861" s="24" t="n">
        <v>5177.20636371144</v>
      </c>
      <c r="E1861" s="23" t="n">
        <v>36046.9217336344</v>
      </c>
      <c r="F1861" s="24" t="n">
        <v>5774.89934854764</v>
      </c>
      <c r="G1861" s="23" t="n">
        <v>38551.1910749566</v>
      </c>
      <c r="H1861" s="24" t="n">
        <v>6288.9381851479</v>
      </c>
      <c r="I1861" s="23" t="n">
        <v>41437.7585328419</v>
      </c>
      <c r="J1861" s="24" t="n">
        <v>6549.35333220197</v>
      </c>
    </row>
    <row r="1862" s="4" customFormat="true" ht="10.5" hidden="false" customHeight="true" outlineLevel="0" collapsed="false">
      <c r="A1862" s="2" t="str">
        <f aca="false">ACENTO(B1862)</f>
        <v>amargosa</v>
      </c>
      <c r="B1862" s="22" t="s">
        <v>1795</v>
      </c>
      <c r="C1862" s="23" t="n">
        <v>181779.899422084</v>
      </c>
      <c r="D1862" s="24" t="n">
        <v>5293.53230699139</v>
      </c>
      <c r="E1862" s="23" t="n">
        <v>207429.364232531</v>
      </c>
      <c r="F1862" s="24" t="n">
        <v>5994.72181470815</v>
      </c>
      <c r="G1862" s="23" t="n">
        <v>230450.744576106</v>
      </c>
      <c r="H1862" s="24" t="n">
        <v>6613.59576915212</v>
      </c>
      <c r="I1862" s="23" t="n">
        <v>267182.881211891</v>
      </c>
      <c r="J1862" s="24" t="n">
        <v>7205.3850007252</v>
      </c>
    </row>
    <row r="1863" s="4" customFormat="true" ht="10.5" hidden="false" customHeight="true" outlineLevel="0" collapsed="false">
      <c r="A1863" s="2" t="str">
        <f aca="false">ACENTO(B1863)</f>
        <v>amelia rodrigues</v>
      </c>
      <c r="B1863" s="22" t="s">
        <v>1796</v>
      </c>
      <c r="C1863" s="23" t="n">
        <v>149388.650186782</v>
      </c>
      <c r="D1863" s="24" t="n">
        <v>5930.47440201597</v>
      </c>
      <c r="E1863" s="23" t="n">
        <v>178357.828166043</v>
      </c>
      <c r="F1863" s="24" t="n">
        <v>7096.27708148497</v>
      </c>
      <c r="G1863" s="23" t="n">
        <v>196772.919660312</v>
      </c>
      <c r="H1863" s="24" t="n">
        <v>7845.81019379236</v>
      </c>
      <c r="I1863" s="23" t="n">
        <v>229477.71911974</v>
      </c>
      <c r="J1863" s="24" t="n">
        <v>8667.05892358425</v>
      </c>
    </row>
    <row r="1864" s="4" customFormat="true" ht="10.5" hidden="false" customHeight="true" outlineLevel="0" collapsed="false">
      <c r="A1864" s="2" t="str">
        <f aca="false">ACENTO(B1864)</f>
        <v>america dourada</v>
      </c>
      <c r="B1864" s="22" t="s">
        <v>1797</v>
      </c>
      <c r="C1864" s="23" t="n">
        <v>59159.8093739521</v>
      </c>
      <c r="D1864" s="24" t="n">
        <v>3708.61392765497</v>
      </c>
      <c r="E1864" s="23" t="n">
        <v>65393.1853212927</v>
      </c>
      <c r="F1864" s="24" t="n">
        <v>4096.80399206194</v>
      </c>
      <c r="G1864" s="23" t="n">
        <v>66906.0494368893</v>
      </c>
      <c r="H1864" s="24" t="n">
        <v>4191.58309966729</v>
      </c>
      <c r="I1864" s="23" t="n">
        <v>76476.2355150755</v>
      </c>
      <c r="J1864" s="24" t="n">
        <v>4529.5093292511</v>
      </c>
    </row>
    <row r="1865" s="4" customFormat="true" ht="10.5" hidden="false" customHeight="true" outlineLevel="0" collapsed="false">
      <c r="A1865" s="2" t="str">
        <f aca="false">ACENTO(B1865)</f>
        <v>anage</v>
      </c>
      <c r="B1865" s="22" t="s">
        <v>1798</v>
      </c>
      <c r="C1865" s="23" t="n">
        <v>83079.3037584874</v>
      </c>
      <c r="D1865" s="24" t="n">
        <v>3258.01191209754</v>
      </c>
      <c r="E1865" s="23" t="n">
        <v>92939.3001523946</v>
      </c>
      <c r="F1865" s="24" t="n">
        <v>3710.29981845162</v>
      </c>
      <c r="G1865" s="23" t="n">
        <v>97706.2366426405</v>
      </c>
      <c r="H1865" s="24" t="n">
        <v>4912.57663244208</v>
      </c>
      <c r="I1865" s="23" t="n">
        <v>113405.679611447</v>
      </c>
      <c r="J1865" s="24" t="n">
        <v>5479.06462515446</v>
      </c>
    </row>
    <row r="1866" s="4" customFormat="true" ht="10.5" hidden="false" customHeight="true" outlineLevel="0" collapsed="false">
      <c r="A1866" s="2" t="str">
        <f aca="false">ACENTO(B1866)</f>
        <v>andarai</v>
      </c>
      <c r="B1866" s="22" t="s">
        <v>1799</v>
      </c>
      <c r="C1866" s="23" t="n">
        <v>52028.6226264138</v>
      </c>
      <c r="D1866" s="24" t="n">
        <v>3730.18516105634</v>
      </c>
      <c r="E1866" s="23" t="n">
        <v>58880.3378008004</v>
      </c>
      <c r="F1866" s="24" t="n">
        <v>4220.51020004303</v>
      </c>
      <c r="G1866" s="23" t="n">
        <v>65265.7711019956</v>
      </c>
      <c r="H1866" s="24" t="n">
        <v>4681.23447869714</v>
      </c>
      <c r="I1866" s="23" t="n">
        <v>70694.5147143978</v>
      </c>
      <c r="J1866" s="24" t="n">
        <v>4796.75089662083</v>
      </c>
    </row>
    <row r="1867" s="4" customFormat="true" ht="10.5" hidden="false" customHeight="true" outlineLevel="0" collapsed="false">
      <c r="A1867" s="2" t="str">
        <f aca="false">ACENTO(B1867)</f>
        <v>andorinha</v>
      </c>
      <c r="B1867" s="22" t="s">
        <v>1800</v>
      </c>
      <c r="C1867" s="23" t="n">
        <v>135009.813260648</v>
      </c>
      <c r="D1867" s="24" t="n">
        <v>9364.62601516598</v>
      </c>
      <c r="E1867" s="23" t="n">
        <v>113272.475688351</v>
      </c>
      <c r="F1867" s="24" t="n">
        <v>7915.61674971006</v>
      </c>
      <c r="G1867" s="23" t="n">
        <v>128254.322114315</v>
      </c>
      <c r="H1867" s="24" t="n">
        <v>9026.27363743507</v>
      </c>
      <c r="I1867" s="23" t="n">
        <v>118924.539489643</v>
      </c>
      <c r="J1867" s="24" t="n">
        <v>7962.27500600178</v>
      </c>
    </row>
    <row r="1868" s="4" customFormat="true" ht="10.5" hidden="false" customHeight="true" outlineLevel="0" collapsed="false">
      <c r="A1868" s="2" t="str">
        <f aca="false">ACENTO(B1868)</f>
        <v>angical</v>
      </c>
      <c r="B1868" s="22" t="s">
        <v>1801</v>
      </c>
      <c r="C1868" s="23" t="n">
        <v>65284.390704022</v>
      </c>
      <c r="D1868" s="24" t="n">
        <v>4638.98178810645</v>
      </c>
      <c r="E1868" s="23" t="n">
        <v>73683.5460399204</v>
      </c>
      <c r="F1868" s="24" t="n">
        <v>5251.10789908213</v>
      </c>
      <c r="G1868" s="23" t="n">
        <v>83341.2172889193</v>
      </c>
      <c r="H1868" s="24" t="n">
        <v>5956.34771933386</v>
      </c>
      <c r="I1868" s="23" t="n">
        <v>97751.2756658212</v>
      </c>
      <c r="J1868" s="24" t="n">
        <v>6621.81788821442</v>
      </c>
    </row>
    <row r="1869" s="4" customFormat="true" ht="10.5" hidden="false" customHeight="true" outlineLevel="0" collapsed="false">
      <c r="A1869" s="2" t="str">
        <f aca="false">ACENTO(B1869)</f>
        <v>anguera</v>
      </c>
      <c r="B1869" s="22" t="s">
        <v>1802</v>
      </c>
      <c r="C1869" s="23" t="n">
        <v>27999.9788284376</v>
      </c>
      <c r="D1869" s="24" t="n">
        <v>2732.23837123708</v>
      </c>
      <c r="E1869" s="23" t="n">
        <v>35590.1080067326</v>
      </c>
      <c r="F1869" s="24" t="n">
        <v>3443.31540312816</v>
      </c>
      <c r="G1869" s="23" t="n">
        <v>42475.1077707731</v>
      </c>
      <c r="H1869" s="24" t="n">
        <v>4073.56936518396</v>
      </c>
      <c r="I1869" s="23" t="n">
        <v>50790.4722763695</v>
      </c>
      <c r="J1869" s="24" t="n">
        <v>4570.36554273099</v>
      </c>
    </row>
    <row r="1870" s="4" customFormat="true" ht="10.5" hidden="false" customHeight="true" outlineLevel="0" collapsed="false">
      <c r="A1870" s="2" t="str">
        <f aca="false">ACENTO(B1870)</f>
        <v>antas</v>
      </c>
      <c r="B1870" s="22" t="s">
        <v>1803</v>
      </c>
      <c r="C1870" s="23" t="n">
        <v>58125.0971418656</v>
      </c>
      <c r="D1870" s="24" t="n">
        <v>3403.5072691103</v>
      </c>
      <c r="E1870" s="23" t="n">
        <v>62779.2772487943</v>
      </c>
      <c r="F1870" s="24" t="n">
        <v>3628.23078360945</v>
      </c>
      <c r="G1870" s="23" t="n">
        <v>67299.3194401861</v>
      </c>
      <c r="H1870" s="24" t="n">
        <v>3839.97029785382</v>
      </c>
      <c r="I1870" s="23" t="n">
        <v>83461.7839740798</v>
      </c>
      <c r="J1870" s="24" t="n">
        <v>4452.72001568928</v>
      </c>
    </row>
    <row r="1871" s="4" customFormat="true" ht="10.5" hidden="false" customHeight="true" outlineLevel="0" collapsed="false">
      <c r="A1871" s="2" t="str">
        <f aca="false">ACENTO(B1871)</f>
        <v>antonio cardoso</v>
      </c>
      <c r="B1871" s="22" t="s">
        <v>1804</v>
      </c>
      <c r="C1871" s="23" t="n">
        <v>73341.0145949263</v>
      </c>
      <c r="D1871" s="24" t="n">
        <v>6350.9711287605</v>
      </c>
      <c r="E1871" s="23" t="n">
        <v>74223.6139906346</v>
      </c>
      <c r="F1871" s="24" t="n">
        <v>6426.84336225081</v>
      </c>
      <c r="G1871" s="23" t="n">
        <v>79217.0647327397</v>
      </c>
      <c r="H1871" s="24" t="n">
        <v>6861.59070876914</v>
      </c>
      <c r="I1871" s="23" t="n">
        <v>98977.5592582598</v>
      </c>
      <c r="J1871" s="24" t="n">
        <v>8108.92669656397</v>
      </c>
    </row>
    <row r="1872" s="4" customFormat="true" ht="10.5" hidden="false" customHeight="true" outlineLevel="0" collapsed="false">
      <c r="A1872" s="2" t="str">
        <f aca="false">ACENTO(B1872)</f>
        <v>antonio goncalves</v>
      </c>
      <c r="B1872" s="22" t="s">
        <v>1805</v>
      </c>
      <c r="C1872" s="23" t="n">
        <v>36103.2782285979</v>
      </c>
      <c r="D1872" s="24" t="n">
        <v>3276.45686800961</v>
      </c>
      <c r="E1872" s="23" t="n">
        <v>39845.0550649354</v>
      </c>
      <c r="F1872" s="24" t="n">
        <v>3581.89995189998</v>
      </c>
      <c r="G1872" s="23" t="n">
        <v>43332.2879928184</v>
      </c>
      <c r="H1872" s="24" t="n">
        <v>3858.96232904252</v>
      </c>
      <c r="I1872" s="23" t="n">
        <v>48519.6991294826</v>
      </c>
      <c r="J1872" s="24" t="n">
        <v>4052.42621978474</v>
      </c>
    </row>
    <row r="1873" s="4" customFormat="true" ht="10.5" hidden="false" customHeight="true" outlineLevel="0" collapsed="false">
      <c r="A1873" s="2" t="str">
        <f aca="false">ACENTO(B1873)</f>
        <v>apora</v>
      </c>
      <c r="B1873" s="22" t="s">
        <v>1806</v>
      </c>
      <c r="C1873" s="23" t="n">
        <v>61038.3570041181</v>
      </c>
      <c r="D1873" s="24" t="n">
        <v>3444.60253973579</v>
      </c>
      <c r="E1873" s="23" t="n">
        <v>70895.6894736651</v>
      </c>
      <c r="F1873" s="24" t="n">
        <v>3981.78542396322</v>
      </c>
      <c r="G1873" s="23" t="n">
        <v>79277.7214320359</v>
      </c>
      <c r="H1873" s="24" t="n">
        <v>4434.62110152911</v>
      </c>
      <c r="I1873" s="23" t="n">
        <v>90268.0215077739</v>
      </c>
      <c r="J1873" s="24" t="n">
        <v>4756.95728856313</v>
      </c>
    </row>
    <row r="1874" s="4" customFormat="true" ht="10.5" hidden="false" customHeight="true" outlineLevel="0" collapsed="false">
      <c r="A1874" s="2" t="str">
        <f aca="false">ACENTO(B1874)</f>
        <v>apuarema</v>
      </c>
      <c r="B1874" s="22" t="s">
        <v>1807</v>
      </c>
      <c r="C1874" s="23" t="n">
        <v>36036.4068305379</v>
      </c>
      <c r="D1874" s="24" t="n">
        <v>4828.67571091223</v>
      </c>
      <c r="E1874" s="23" t="n">
        <v>40519.1595511761</v>
      </c>
      <c r="F1874" s="24" t="n">
        <v>5454.92185664729</v>
      </c>
      <c r="G1874" s="23" t="n">
        <v>45107.5725307036</v>
      </c>
      <c r="H1874" s="24" t="n">
        <v>6098.09010824707</v>
      </c>
      <c r="I1874" s="23" t="n">
        <v>50747.8521078635</v>
      </c>
      <c r="J1874" s="24" t="n">
        <v>6510.30816008512</v>
      </c>
    </row>
    <row r="1875" s="4" customFormat="true" ht="10.5" hidden="false" customHeight="true" outlineLevel="0" collapsed="false">
      <c r="A1875" s="2" t="str">
        <f aca="false">ACENTO(B1875)</f>
        <v>aracas</v>
      </c>
      <c r="B1875" s="22" t="s">
        <v>1808</v>
      </c>
      <c r="C1875" s="23" t="n">
        <v>208177.317880195</v>
      </c>
      <c r="D1875" s="24" t="n">
        <v>17994.4090137605</v>
      </c>
      <c r="E1875" s="23" t="n">
        <v>270350.311204968</v>
      </c>
      <c r="F1875" s="24" t="n">
        <v>23302.0437170288</v>
      </c>
      <c r="G1875" s="23" t="n">
        <v>373455.562790831</v>
      </c>
      <c r="H1875" s="24" t="n">
        <v>32078.2995010162</v>
      </c>
      <c r="I1875" s="23" t="n">
        <v>434398.364610006</v>
      </c>
      <c r="J1875" s="24" t="n">
        <v>35171.1087855239</v>
      </c>
    </row>
    <row r="1876" s="4" customFormat="true" ht="10.5" hidden="false" customHeight="true" outlineLevel="0" collapsed="false">
      <c r="A1876" s="2" t="str">
        <f aca="false">ACENTO(B1876)</f>
        <v>aracatu</v>
      </c>
      <c r="B1876" s="22" t="s">
        <v>1809</v>
      </c>
      <c r="C1876" s="23" t="n">
        <v>49954.7210291161</v>
      </c>
      <c r="D1876" s="24" t="n">
        <v>3637.83287424381</v>
      </c>
      <c r="E1876" s="23" t="n">
        <v>58044.4354955865</v>
      </c>
      <c r="F1876" s="24" t="n">
        <v>4255.14518697944</v>
      </c>
      <c r="G1876" s="23" t="n">
        <v>61686.3604218637</v>
      </c>
      <c r="H1876" s="24" t="n">
        <v>4555.1883342094</v>
      </c>
      <c r="I1876" s="23" t="n">
        <v>77650.7967407775</v>
      </c>
      <c r="J1876" s="24" t="n">
        <v>5456.07059730027</v>
      </c>
    </row>
    <row r="1877" s="4" customFormat="true" ht="10.5" hidden="false" customHeight="true" outlineLevel="0" collapsed="false">
      <c r="A1877" s="2" t="str">
        <f aca="false">ACENTO(B1877)</f>
        <v>araci</v>
      </c>
      <c r="B1877" s="22" t="s">
        <v>1810</v>
      </c>
      <c r="C1877" s="23" t="n">
        <v>222324.317980058</v>
      </c>
      <c r="D1877" s="24" t="n">
        <v>4305.60690177508</v>
      </c>
      <c r="E1877" s="23" t="n">
        <v>234571.710084214</v>
      </c>
      <c r="F1877" s="24" t="n">
        <v>4511.51498411767</v>
      </c>
      <c r="G1877" s="23" t="n">
        <v>257016.205238504</v>
      </c>
      <c r="H1877" s="24" t="n">
        <v>4911.91983255623</v>
      </c>
      <c r="I1877" s="23" t="n">
        <v>297789.073489345</v>
      </c>
      <c r="J1877" s="24" t="n">
        <v>5350.62570280021</v>
      </c>
    </row>
    <row r="1878" s="4" customFormat="true" ht="10.5" hidden="false" customHeight="true" outlineLevel="0" collapsed="false">
      <c r="A1878" s="2" t="str">
        <f aca="false">ACENTO(B1878)</f>
        <v>aramari</v>
      </c>
      <c r="B1878" s="22" t="s">
        <v>1811</v>
      </c>
      <c r="C1878" s="23" t="n">
        <v>44062.8904101333</v>
      </c>
      <c r="D1878" s="24" t="n">
        <v>4389.17127304844</v>
      </c>
      <c r="E1878" s="23" t="n">
        <v>58451.2432218762</v>
      </c>
      <c r="F1878" s="24" t="n">
        <v>5780.95571376483</v>
      </c>
      <c r="G1878" s="23" t="n">
        <v>53987.6500420188</v>
      </c>
      <c r="H1878" s="24" t="n">
        <v>5150.01908251634</v>
      </c>
      <c r="I1878" s="23" t="n">
        <v>63865.0590672029</v>
      </c>
      <c r="J1878" s="24" t="n">
        <v>5724.21431094406</v>
      </c>
    </row>
    <row r="1879" s="4" customFormat="true" ht="10.5" hidden="false" customHeight="true" outlineLevel="0" collapsed="false">
      <c r="A1879" s="2" t="str">
        <f aca="false">ACENTO(B1879)</f>
        <v>arataca</v>
      </c>
      <c r="B1879" s="22" t="s">
        <v>1812</v>
      </c>
      <c r="C1879" s="23" t="n">
        <v>68164.7877572931</v>
      </c>
      <c r="D1879" s="24" t="n">
        <v>6552.41639501039</v>
      </c>
      <c r="E1879" s="23" t="n">
        <v>68707.3453525312</v>
      </c>
      <c r="F1879" s="24" t="n">
        <v>6639.03230771391</v>
      </c>
      <c r="G1879" s="23" t="n">
        <v>71909.9031660991</v>
      </c>
      <c r="H1879" s="24" t="n">
        <v>6976.80248045979</v>
      </c>
      <c r="I1879" s="23" t="n">
        <v>73834.4290640994</v>
      </c>
      <c r="J1879" s="24" t="n">
        <v>6245.51083269323</v>
      </c>
    </row>
    <row r="1880" s="4" customFormat="true" ht="10.5" hidden="false" customHeight="true" outlineLevel="0" collapsed="false">
      <c r="A1880" s="2" t="str">
        <f aca="false">ACENTO(B1880)</f>
        <v>aratuipe</v>
      </c>
      <c r="B1880" s="22" t="s">
        <v>1813</v>
      </c>
      <c r="C1880" s="23" t="n">
        <v>37662.2581946463</v>
      </c>
      <c r="D1880" s="24" t="n">
        <v>4384.43052324172</v>
      </c>
      <c r="E1880" s="23" t="n">
        <v>39858.8929633057</v>
      </c>
      <c r="F1880" s="24" t="n">
        <v>4626.14820836881</v>
      </c>
      <c r="G1880" s="23" t="n">
        <v>42837.1588618785</v>
      </c>
      <c r="H1880" s="24" t="n">
        <v>4962.59949743727</v>
      </c>
      <c r="I1880" s="23" t="n">
        <v>53475.2154444046</v>
      </c>
      <c r="J1880" s="24" t="n">
        <v>5846.84183735017</v>
      </c>
    </row>
    <row r="1881" s="4" customFormat="true" ht="10.5" hidden="false" customHeight="true" outlineLevel="0" collapsed="false">
      <c r="A1881" s="2" t="str">
        <f aca="false">ACENTO(B1881)</f>
        <v>aurelino leal</v>
      </c>
      <c r="B1881" s="22" t="s">
        <v>1814</v>
      </c>
      <c r="C1881" s="23" t="n">
        <v>65725.618905597</v>
      </c>
      <c r="D1881" s="24" t="n">
        <v>4833.12147257865</v>
      </c>
      <c r="E1881" s="23" t="n">
        <v>71083.6397095977</v>
      </c>
      <c r="F1881" s="24" t="n">
        <v>5335.40791935733</v>
      </c>
      <c r="G1881" s="23" t="n">
        <v>76132.7676104221</v>
      </c>
      <c r="H1881" s="24" t="n">
        <v>5829.90792636665</v>
      </c>
      <c r="I1881" s="23" t="n">
        <v>84405.8538191839</v>
      </c>
      <c r="J1881" s="24" t="n">
        <v>6240.72856334077</v>
      </c>
    </row>
    <row r="1882" s="4" customFormat="true" ht="10.5" hidden="false" customHeight="true" outlineLevel="0" collapsed="false">
      <c r="A1882" s="2" t="str">
        <f aca="false">ACENTO(B1882)</f>
        <v>baianopolis</v>
      </c>
      <c r="B1882" s="22" t="s">
        <v>1815</v>
      </c>
      <c r="C1882" s="23" t="n">
        <v>65500.002805471</v>
      </c>
      <c r="D1882" s="24" t="n">
        <v>4724.8072426943</v>
      </c>
      <c r="E1882" s="23" t="n">
        <v>76197.7195266778</v>
      </c>
      <c r="F1882" s="24" t="n">
        <v>5474.3673774465</v>
      </c>
      <c r="G1882" s="23" t="n">
        <v>89203.2842435448</v>
      </c>
      <c r="H1882" s="24" t="n">
        <v>6647.04055466057</v>
      </c>
      <c r="I1882" s="23" t="n">
        <v>89381.6348914902</v>
      </c>
      <c r="J1882" s="24" t="n">
        <v>6434.03648801398</v>
      </c>
    </row>
    <row r="1883" s="4" customFormat="true" ht="10.5" hidden="false" customHeight="true" outlineLevel="0" collapsed="false">
      <c r="A1883" s="2" t="str">
        <f aca="false">ACENTO(B1883)</f>
        <v>baixa grande</v>
      </c>
      <c r="B1883" s="22" t="s">
        <v>1816</v>
      </c>
      <c r="C1883" s="23" t="n">
        <v>73584.0967794551</v>
      </c>
      <c r="D1883" s="24" t="n">
        <v>3666.55522345184</v>
      </c>
      <c r="E1883" s="23" t="n">
        <v>85611.5611164666</v>
      </c>
      <c r="F1883" s="24" t="n">
        <v>4270.75531859057</v>
      </c>
      <c r="G1883" s="23" t="n">
        <v>100080.820091682</v>
      </c>
      <c r="H1883" s="24" t="n">
        <v>4996.29674462994</v>
      </c>
      <c r="I1883" s="23" t="n">
        <v>113372.98460612</v>
      </c>
      <c r="J1883" s="24" t="n">
        <v>5354.34894711058</v>
      </c>
    </row>
    <row r="1884" s="4" customFormat="true" ht="10.5" hidden="false" customHeight="true" outlineLevel="0" collapsed="false">
      <c r="A1884" s="2" t="str">
        <f aca="false">ACENTO(B1884)</f>
        <v>banzae</v>
      </c>
      <c r="B1884" s="22" t="s">
        <v>1817</v>
      </c>
      <c r="C1884" s="23" t="n">
        <v>44016.2778535327</v>
      </c>
      <c r="D1884" s="24" t="n">
        <v>3726.71897837039</v>
      </c>
      <c r="E1884" s="23" t="n">
        <v>47789.4096157699</v>
      </c>
      <c r="F1884" s="24" t="n">
        <v>4040.70428813477</v>
      </c>
      <c r="G1884" s="23" t="n">
        <v>51414.4149359659</v>
      </c>
      <c r="H1884" s="24" t="n">
        <v>4342.43369391604</v>
      </c>
      <c r="I1884" s="23" t="n">
        <v>59792.1526602685</v>
      </c>
      <c r="J1884" s="24" t="n">
        <v>4770.3967337058</v>
      </c>
    </row>
    <row r="1885" s="4" customFormat="true" ht="10.5" hidden="false" customHeight="true" outlineLevel="0" collapsed="false">
      <c r="A1885" s="2" t="str">
        <f aca="false">ACENTO(B1885)</f>
        <v>barra</v>
      </c>
      <c r="B1885" s="22" t="s">
        <v>1818</v>
      </c>
      <c r="C1885" s="23" t="n">
        <v>172106.992908294</v>
      </c>
      <c r="D1885" s="24" t="n">
        <v>3488.04249743208</v>
      </c>
      <c r="E1885" s="23" t="n">
        <v>200908.001383938</v>
      </c>
      <c r="F1885" s="24" t="n">
        <v>4039.48852710185</v>
      </c>
      <c r="G1885" s="23" t="n">
        <v>230946.748055985</v>
      </c>
      <c r="H1885" s="24" t="n">
        <v>4606.58930179091</v>
      </c>
      <c r="I1885" s="23" t="n">
        <v>269161.641538553</v>
      </c>
      <c r="J1885" s="24" t="n">
        <v>5044.16411871128</v>
      </c>
    </row>
    <row r="1886" s="4" customFormat="true" ht="10.5" hidden="false" customHeight="true" outlineLevel="0" collapsed="false">
      <c r="A1886" s="2" t="str">
        <f aca="false">ACENTO(B1886)</f>
        <v>barra da estiva</v>
      </c>
      <c r="B1886" s="22" t="s">
        <v>1819</v>
      </c>
      <c r="C1886" s="23" t="n">
        <v>99309.75304905</v>
      </c>
      <c r="D1886" s="24" t="n">
        <v>4686.63298957291</v>
      </c>
      <c r="E1886" s="23" t="n">
        <v>127660.754955644</v>
      </c>
      <c r="F1886" s="24" t="n">
        <v>6086.61938379156</v>
      </c>
      <c r="G1886" s="23" t="n">
        <v>120472.448619944</v>
      </c>
      <c r="H1886" s="24" t="n">
        <v>5801.14839023182</v>
      </c>
      <c r="I1886" s="23" t="n">
        <v>179746.739015186</v>
      </c>
      <c r="J1886" s="24" t="n">
        <v>8021.18519412674</v>
      </c>
    </row>
    <row r="1887" s="4" customFormat="true" ht="10.5" hidden="false" customHeight="true" outlineLevel="0" collapsed="false">
      <c r="A1887" s="2" t="str">
        <f aca="false">ACENTO(B1887)</f>
        <v>barra do choca</v>
      </c>
      <c r="B1887" s="22" t="s">
        <v>1820</v>
      </c>
      <c r="C1887" s="23" t="n">
        <v>194560.92779233</v>
      </c>
      <c r="D1887" s="24" t="n">
        <v>5592.75979626106</v>
      </c>
      <c r="E1887" s="23" t="n">
        <v>273933.876782565</v>
      </c>
      <c r="F1887" s="24" t="n">
        <v>7807.9431302749</v>
      </c>
      <c r="G1887" s="23" t="n">
        <v>256466.697218141</v>
      </c>
      <c r="H1887" s="24" t="n">
        <v>7224.2105072573</v>
      </c>
      <c r="I1887" s="23" t="n">
        <v>283397.919819108</v>
      </c>
      <c r="J1887" s="24" t="n">
        <v>7968.00179433486</v>
      </c>
    </row>
    <row r="1888" s="4" customFormat="true" ht="10.5" hidden="false" customHeight="true" outlineLevel="0" collapsed="false">
      <c r="A1888" s="2" t="str">
        <f aca="false">ACENTO(B1888)</f>
        <v>barra do mendes</v>
      </c>
      <c r="B1888" s="22" t="s">
        <v>1821</v>
      </c>
      <c r="C1888" s="23" t="n">
        <v>51596.9461626863</v>
      </c>
      <c r="D1888" s="24" t="n">
        <v>3686.28607292179</v>
      </c>
      <c r="E1888" s="23" t="n">
        <v>58159.8005598641</v>
      </c>
      <c r="F1888" s="24" t="n">
        <v>4169.16133045621</v>
      </c>
      <c r="G1888" s="23" t="n">
        <v>63863.7032532791</v>
      </c>
      <c r="H1888" s="24" t="n">
        <v>4589.88811652142</v>
      </c>
      <c r="I1888" s="23" t="n">
        <v>70856.2194948414</v>
      </c>
      <c r="J1888" s="24" t="n">
        <v>4825.40312549996</v>
      </c>
    </row>
    <row r="1889" s="4" customFormat="true" ht="10.5" hidden="false" customHeight="true" outlineLevel="0" collapsed="false">
      <c r="A1889" s="2" t="str">
        <f aca="false">ACENTO(B1889)</f>
        <v>barra do rocha</v>
      </c>
      <c r="B1889" s="22" t="s">
        <v>1822</v>
      </c>
      <c r="C1889" s="23" t="n">
        <v>36535.2512582258</v>
      </c>
      <c r="D1889" s="24" t="n">
        <v>5766.29596878563</v>
      </c>
      <c r="E1889" s="23" t="n">
        <v>41902.8396331835</v>
      </c>
      <c r="F1889" s="24" t="n">
        <v>6786.98406757102</v>
      </c>
      <c r="G1889" s="23" t="n">
        <v>43323.2596230675</v>
      </c>
      <c r="H1889" s="24" t="n">
        <v>7175.10096440336</v>
      </c>
      <c r="I1889" s="23" t="n">
        <v>46059.8076573891</v>
      </c>
      <c r="J1889" s="24" t="n">
        <v>7356.62157121691</v>
      </c>
    </row>
    <row r="1890" s="4" customFormat="true" ht="10.5" hidden="false" customHeight="true" outlineLevel="0" collapsed="false">
      <c r="A1890" s="2" t="str">
        <f aca="false">ACENTO(B1890)</f>
        <v>barreiras</v>
      </c>
      <c r="B1890" s="22" t="s">
        <v>1823</v>
      </c>
      <c r="C1890" s="23" t="n">
        <v>1875830.24671919</v>
      </c>
      <c r="D1890" s="24" t="n">
        <v>13649.5491946269</v>
      </c>
      <c r="E1890" s="23" t="n">
        <v>2258460.35269107</v>
      </c>
      <c r="F1890" s="24" t="n">
        <v>16214.670299681</v>
      </c>
      <c r="G1890" s="23" t="n">
        <v>2782854.83390197</v>
      </c>
      <c r="H1890" s="24" t="n">
        <v>19725.2275919647</v>
      </c>
      <c r="I1890" s="23" t="n">
        <v>2873962.7830594</v>
      </c>
      <c r="J1890" s="24" t="n">
        <v>19045.9838767058</v>
      </c>
    </row>
    <row r="1891" s="4" customFormat="true" ht="10.5" hidden="false" customHeight="true" outlineLevel="0" collapsed="false">
      <c r="A1891" s="2" t="str">
        <f aca="false">ACENTO(B1891)</f>
        <v>barro alto</v>
      </c>
      <c r="B1891" s="22" t="s">
        <v>1824</v>
      </c>
      <c r="C1891" s="23" t="n">
        <v>44954.9997909414</v>
      </c>
      <c r="D1891" s="24" t="n">
        <v>3299.20738227957</v>
      </c>
      <c r="E1891" s="23" t="n">
        <v>52305.9550207661</v>
      </c>
      <c r="F1891" s="24" t="n">
        <v>3799.64804741872</v>
      </c>
      <c r="G1891" s="23" t="n">
        <v>54898.6631243094</v>
      </c>
      <c r="H1891" s="24" t="n">
        <v>3945.57015411164</v>
      </c>
      <c r="I1891" s="23" t="n">
        <v>63269.5544394181</v>
      </c>
      <c r="J1891" s="24" t="n">
        <v>4259.14200198035</v>
      </c>
    </row>
    <row r="1892" s="4" customFormat="true" ht="10.5" hidden="false" customHeight="true" outlineLevel="0" collapsed="false">
      <c r="A1892" s="2" t="str">
        <f aca="false">ACENTO(B1892)</f>
        <v>barro preto</v>
      </c>
      <c r="B1892" s="22" t="s">
        <v>1825</v>
      </c>
      <c r="C1892" s="23" t="n">
        <v>39001.4850227669</v>
      </c>
      <c r="D1892" s="24" t="n">
        <v>6043.93073342119</v>
      </c>
      <c r="E1892" s="23" t="n">
        <v>43810.8461498287</v>
      </c>
      <c r="F1892" s="24" t="n">
        <v>6970.69946695763</v>
      </c>
      <c r="G1892" s="23" t="n">
        <v>46409.5176654639</v>
      </c>
      <c r="H1892" s="24" t="n">
        <v>7580.77714234954</v>
      </c>
      <c r="I1892" s="23" t="n">
        <v>48763.6022976162</v>
      </c>
      <c r="J1892" s="24" t="n">
        <v>7206.0887095635</v>
      </c>
    </row>
    <row r="1893" s="4" customFormat="true" ht="10.5" hidden="false" customHeight="true" outlineLevel="0" collapsed="false">
      <c r="A1893" s="2" t="str">
        <f aca="false">ACENTO(B1893)</f>
        <v>barrocas</v>
      </c>
      <c r="B1893" s="22" t="s">
        <v>1826</v>
      </c>
      <c r="C1893" s="23" t="n">
        <v>185318.677407004</v>
      </c>
      <c r="D1893" s="24" t="n">
        <v>13060.7285507791</v>
      </c>
      <c r="E1893" s="23" t="n">
        <v>152144.600085738</v>
      </c>
      <c r="F1893" s="24" t="n">
        <v>10605.3673557604</v>
      </c>
      <c r="G1893" s="23" t="n">
        <v>236581.848954401</v>
      </c>
      <c r="H1893" s="24" t="n">
        <v>16321.617727106</v>
      </c>
      <c r="I1893" s="23" t="n">
        <v>169152.028283284</v>
      </c>
      <c r="J1893" s="24" t="n">
        <v>10934.1970448148</v>
      </c>
    </row>
    <row r="1894" s="4" customFormat="true" ht="10.5" hidden="false" customHeight="true" outlineLevel="0" collapsed="false">
      <c r="A1894" s="2" t="str">
        <f aca="false">ACENTO(B1894)</f>
        <v>belmonte</v>
      </c>
      <c r="B1894" s="22" t="s">
        <v>1827</v>
      </c>
      <c r="C1894" s="23" t="n">
        <v>162987.700838057</v>
      </c>
      <c r="D1894" s="24" t="n">
        <v>7463.49028473563</v>
      </c>
      <c r="E1894" s="23" t="n">
        <v>177218.773576495</v>
      </c>
      <c r="F1894" s="24" t="n">
        <v>8079.26936751742</v>
      </c>
      <c r="G1894" s="23" t="n">
        <v>206757.636414208</v>
      </c>
      <c r="H1894" s="24" t="n">
        <v>9369.5398746639</v>
      </c>
      <c r="I1894" s="23" t="n">
        <v>225798.770082356</v>
      </c>
      <c r="J1894" s="24" t="n">
        <v>9620.33019821722</v>
      </c>
    </row>
    <row r="1895" s="4" customFormat="true" ht="10.5" hidden="false" customHeight="true" outlineLevel="0" collapsed="false">
      <c r="A1895" s="2" t="str">
        <f aca="false">ACENTO(B1895)</f>
        <v>belo campo</v>
      </c>
      <c r="B1895" s="22" t="s">
        <v>1828</v>
      </c>
      <c r="C1895" s="23" t="n">
        <v>58903.0078831732</v>
      </c>
      <c r="D1895" s="24" t="n">
        <v>3675.46536148591</v>
      </c>
      <c r="E1895" s="23" t="n">
        <v>65693.5836780946</v>
      </c>
      <c r="F1895" s="24" t="n">
        <v>4127.77779944044</v>
      </c>
      <c r="G1895" s="23" t="n">
        <v>74327.1090479362</v>
      </c>
      <c r="H1895" s="24" t="n">
        <v>4217.14093889</v>
      </c>
      <c r="I1895" s="23" t="n">
        <v>86770.1455627103</v>
      </c>
      <c r="J1895" s="24" t="n">
        <v>4680.41132546039</v>
      </c>
    </row>
    <row r="1896" s="4" customFormat="true" ht="10.5" hidden="false" customHeight="true" outlineLevel="0" collapsed="false">
      <c r="A1896" s="2" t="str">
        <f aca="false">ACENTO(B1896)</f>
        <v>biritinga</v>
      </c>
      <c r="B1896" s="22" t="s">
        <v>1829</v>
      </c>
      <c r="C1896" s="23" t="n">
        <v>59094.5746786304</v>
      </c>
      <c r="D1896" s="24" t="n">
        <v>3983.99343886135</v>
      </c>
      <c r="E1896" s="23" t="n">
        <v>61232.8416040233</v>
      </c>
      <c r="F1896" s="24" t="n">
        <v>4123.14602410769</v>
      </c>
      <c r="G1896" s="23" t="n">
        <v>70156.9668977092</v>
      </c>
      <c r="H1896" s="24" t="n">
        <v>4719.29011823686</v>
      </c>
      <c r="I1896" s="23" t="n">
        <v>80139.4942884089</v>
      </c>
      <c r="J1896" s="24" t="n">
        <v>5092.42513111831</v>
      </c>
    </row>
    <row r="1897" s="4" customFormat="true" ht="10.5" hidden="false" customHeight="true" outlineLevel="0" collapsed="false">
      <c r="A1897" s="2" t="str">
        <f aca="false">ACENTO(B1897)</f>
        <v>boa nova</v>
      </c>
      <c r="B1897" s="22" t="s">
        <v>1830</v>
      </c>
      <c r="C1897" s="23" t="n">
        <v>56955.5488360283</v>
      </c>
      <c r="D1897" s="24" t="n">
        <v>3696.25211473997</v>
      </c>
      <c r="E1897" s="23" t="n">
        <v>64674.9846141867</v>
      </c>
      <c r="F1897" s="24" t="n">
        <v>4297.91232151693</v>
      </c>
      <c r="G1897" s="23" t="n">
        <v>70783.0510478803</v>
      </c>
      <c r="H1897" s="24" t="n">
        <v>4841.52195949933</v>
      </c>
      <c r="I1897" s="23" t="n">
        <v>79009.3000348116</v>
      </c>
      <c r="J1897" s="24" t="n">
        <v>5218.23525756631</v>
      </c>
    </row>
    <row r="1898" s="4" customFormat="true" ht="10.5" hidden="false" customHeight="true" outlineLevel="0" collapsed="false">
      <c r="A1898" s="2" t="str">
        <f aca="false">ACENTO(B1898)</f>
        <v>boa vista do tupim</v>
      </c>
      <c r="B1898" s="22" t="s">
        <v>1831</v>
      </c>
      <c r="C1898" s="23" t="n">
        <v>81515.0003745663</v>
      </c>
      <c r="D1898" s="24" t="n">
        <v>4528.61113192035</v>
      </c>
      <c r="E1898" s="23" t="n">
        <v>87317.8333810285</v>
      </c>
      <c r="F1898" s="24" t="n">
        <v>4866.12981392268</v>
      </c>
      <c r="G1898" s="23" t="n">
        <v>99141.0122814342</v>
      </c>
      <c r="H1898" s="24" t="n">
        <v>5539.22294566064</v>
      </c>
      <c r="I1898" s="23" t="n">
        <v>110362.61587487</v>
      </c>
      <c r="J1898" s="24" t="n">
        <v>5843.00168757255</v>
      </c>
    </row>
    <row r="1899" s="4" customFormat="true" ht="10.5" hidden="false" customHeight="true" outlineLevel="0" collapsed="false">
      <c r="A1899" s="2" t="str">
        <f aca="false">ACENTO(B1899)</f>
        <v>bom jesus da lapa</v>
      </c>
      <c r="B1899" s="22" t="s">
        <v>1832</v>
      </c>
      <c r="C1899" s="23" t="n">
        <v>371970.616916356</v>
      </c>
      <c r="D1899" s="24" t="n">
        <v>5857.06709259236</v>
      </c>
      <c r="E1899" s="23" t="n">
        <v>431057.961758962</v>
      </c>
      <c r="F1899" s="24" t="n">
        <v>6722.57079208001</v>
      </c>
      <c r="G1899" s="23" t="n">
        <v>476027.436655253</v>
      </c>
      <c r="H1899" s="24" t="n">
        <v>7352.91066813798</v>
      </c>
      <c r="I1899" s="23" t="n">
        <v>543183.205767949</v>
      </c>
      <c r="J1899" s="24" t="n">
        <v>7954.99847350618</v>
      </c>
    </row>
    <row r="1900" s="4" customFormat="true" ht="10.5" hidden="false" customHeight="true" outlineLevel="0" collapsed="false">
      <c r="A1900" s="2" t="str">
        <f aca="false">ACENTO(B1900)</f>
        <v>bom jesus da serra</v>
      </c>
      <c r="B1900" s="22" t="s">
        <v>1833</v>
      </c>
      <c r="C1900" s="23" t="n">
        <v>30662.9725558316</v>
      </c>
      <c r="D1900" s="24" t="n">
        <v>3029.04006281059</v>
      </c>
      <c r="E1900" s="23" t="n">
        <v>34299.1352895275</v>
      </c>
      <c r="F1900" s="24" t="n">
        <v>3411.49147498781</v>
      </c>
      <c r="G1900" s="23" t="n">
        <v>39801.3308382081</v>
      </c>
      <c r="H1900" s="24" t="n">
        <v>3932.93782986246</v>
      </c>
      <c r="I1900" s="23" t="n">
        <v>41106.8116334611</v>
      </c>
      <c r="J1900" s="24" t="n">
        <v>3861.97027747662</v>
      </c>
    </row>
    <row r="1901" s="4" customFormat="true" ht="10.5" hidden="false" customHeight="true" outlineLevel="0" collapsed="false">
      <c r="A1901" s="2" t="str">
        <f aca="false">ACENTO(B1901)</f>
        <v>boninal</v>
      </c>
      <c r="B1901" s="22" t="s">
        <v>1834</v>
      </c>
      <c r="C1901" s="23" t="n">
        <v>45605.3031769186</v>
      </c>
      <c r="D1901" s="24" t="n">
        <v>3330.06960035915</v>
      </c>
      <c r="E1901" s="23" t="n">
        <v>53366.8222960873</v>
      </c>
      <c r="F1901" s="24" t="n">
        <v>3868.28227718812</v>
      </c>
      <c r="G1901" s="23" t="n">
        <v>60985.8036547523</v>
      </c>
      <c r="H1901" s="24" t="n">
        <v>4389.67851830075</v>
      </c>
      <c r="I1901" s="23" t="n">
        <v>65338.6118255054</v>
      </c>
      <c r="J1901" s="24" t="n">
        <v>4432.14026763705</v>
      </c>
    </row>
    <row r="1902" s="4" customFormat="true" ht="10.5" hidden="false" customHeight="true" outlineLevel="0" collapsed="false">
      <c r="A1902" s="2" t="str">
        <f aca="false">ACENTO(B1902)</f>
        <v>bonito</v>
      </c>
      <c r="B1902" s="22" t="s">
        <v>187</v>
      </c>
      <c r="C1902" s="23" t="n">
        <v>112985.341866172</v>
      </c>
      <c r="D1902" s="24" t="n">
        <v>7607.9282113105</v>
      </c>
      <c r="E1902" s="23" t="n">
        <v>127916.11898906</v>
      </c>
      <c r="F1902" s="24" t="n">
        <v>8537.41700520991</v>
      </c>
      <c r="G1902" s="23" t="n">
        <v>93859.6834806941</v>
      </c>
      <c r="H1902" s="24" t="n">
        <v>6205.18864740805</v>
      </c>
      <c r="I1902" s="23" t="n">
        <v>101727.906425816</v>
      </c>
      <c r="J1902" s="24" t="n">
        <v>6305.969899939</v>
      </c>
    </row>
    <row r="1903" s="4" customFormat="true" ht="10.5" hidden="false" customHeight="true" outlineLevel="0" collapsed="false">
      <c r="A1903" s="2" t="str">
        <f aca="false">ACENTO(B1903)</f>
        <v>boquira</v>
      </c>
      <c r="B1903" s="22" t="s">
        <v>1835</v>
      </c>
      <c r="C1903" s="23" t="n">
        <v>74161.1929237709</v>
      </c>
      <c r="D1903" s="24" t="n">
        <v>3364.54010179525</v>
      </c>
      <c r="E1903" s="23" t="n">
        <v>80226.599269822</v>
      </c>
      <c r="F1903" s="24" t="n">
        <v>3641.5323530399</v>
      </c>
      <c r="G1903" s="23" t="n">
        <v>89136.8834152487</v>
      </c>
      <c r="H1903" s="24" t="n">
        <v>4047.07756709415</v>
      </c>
      <c r="I1903" s="23" t="n">
        <v>106505.109797007</v>
      </c>
      <c r="J1903" s="24" t="n">
        <v>4757.02844240507</v>
      </c>
    </row>
    <row r="1904" s="4" customFormat="true" ht="10.5" hidden="false" customHeight="true" outlineLevel="0" collapsed="false">
      <c r="A1904" s="2" t="str">
        <f aca="false">ACENTO(B1904)</f>
        <v>botupora</v>
      </c>
      <c r="B1904" s="22" t="s">
        <v>1836</v>
      </c>
      <c r="C1904" s="23" t="n">
        <v>43582.0526926812</v>
      </c>
      <c r="D1904" s="24" t="n">
        <v>3904.50212261971</v>
      </c>
      <c r="E1904" s="23" t="n">
        <v>47628.2064366656</v>
      </c>
      <c r="F1904" s="24" t="n">
        <v>4310.24492639508</v>
      </c>
      <c r="G1904" s="23" t="n">
        <v>56194.6001940263</v>
      </c>
      <c r="H1904" s="24" t="n">
        <v>5131.92695835857</v>
      </c>
      <c r="I1904" s="23" t="n">
        <v>62499.1156569874</v>
      </c>
      <c r="J1904" s="24" t="n">
        <v>5599.2757263024</v>
      </c>
    </row>
    <row r="1905" s="4" customFormat="true" ht="10.5" hidden="false" customHeight="true" outlineLevel="0" collapsed="false">
      <c r="A1905" s="2" t="str">
        <f aca="false">ACENTO(B1905)</f>
        <v>brejoes</v>
      </c>
      <c r="B1905" s="22" t="s">
        <v>1837</v>
      </c>
      <c r="C1905" s="23" t="n">
        <v>79747.3626597788</v>
      </c>
      <c r="D1905" s="24" t="n">
        <v>5583.76716564758</v>
      </c>
      <c r="E1905" s="23" t="n">
        <v>96262.4471280578</v>
      </c>
      <c r="F1905" s="24" t="n">
        <v>6778.5682084401</v>
      </c>
      <c r="G1905" s="23" t="n">
        <v>110451.753095464</v>
      </c>
      <c r="H1905" s="24" t="n">
        <v>7820.70049532426</v>
      </c>
      <c r="I1905" s="23" t="n">
        <v>119572.454028381</v>
      </c>
      <c r="J1905" s="24" t="n">
        <v>8043.35086966106</v>
      </c>
    </row>
    <row r="1906" s="4" customFormat="true" ht="10.5" hidden="false" customHeight="true" outlineLevel="0" collapsed="false">
      <c r="A1906" s="2" t="str">
        <f aca="false">ACENTO(B1906)</f>
        <v>brejolandia</v>
      </c>
      <c r="B1906" s="22" t="s">
        <v>1838</v>
      </c>
      <c r="C1906" s="23" t="n">
        <v>46224.7354888869</v>
      </c>
      <c r="D1906" s="24" t="n">
        <v>4154.28556564095</v>
      </c>
      <c r="E1906" s="23" t="n">
        <v>50751.5953430579</v>
      </c>
      <c r="F1906" s="24" t="n">
        <v>4546.00459898405</v>
      </c>
      <c r="G1906" s="23" t="n">
        <v>57598.4686385141</v>
      </c>
      <c r="H1906" s="24" t="n">
        <v>5121.22954018975</v>
      </c>
      <c r="I1906" s="23" t="n">
        <v>62642.8439787287</v>
      </c>
      <c r="J1906" s="24" t="n">
        <v>5940.52574478223</v>
      </c>
    </row>
    <row r="1907" s="4" customFormat="true" ht="10.5" hidden="false" customHeight="true" outlineLevel="0" collapsed="false">
      <c r="A1907" s="2" t="str">
        <f aca="false">ACENTO(B1907)</f>
        <v>brotas de macaubas</v>
      </c>
      <c r="B1907" s="22" t="s">
        <v>1839</v>
      </c>
      <c r="C1907" s="23" t="n">
        <v>37741.2988256305</v>
      </c>
      <c r="D1907" s="24" t="n">
        <v>3521.30050621669</v>
      </c>
      <c r="E1907" s="23" t="n">
        <v>45131.7855536691</v>
      </c>
      <c r="F1907" s="24" t="n">
        <v>4259.32290993479</v>
      </c>
      <c r="G1907" s="23" t="n">
        <v>111847.472648503</v>
      </c>
      <c r="H1907" s="24" t="n">
        <v>10673.4872266917</v>
      </c>
      <c r="I1907" s="23" t="n">
        <v>83740.5230382137</v>
      </c>
      <c r="J1907" s="24" t="n">
        <v>7410.01000249657</v>
      </c>
    </row>
    <row r="1908" s="4" customFormat="true" ht="10.5" hidden="false" customHeight="true" outlineLevel="0" collapsed="false">
      <c r="A1908" s="2" t="str">
        <f aca="false">ACENTO(B1908)</f>
        <v>brumado</v>
      </c>
      <c r="B1908" s="22" t="s">
        <v>1840</v>
      </c>
      <c r="C1908" s="23" t="n">
        <v>730748.186742212</v>
      </c>
      <c r="D1908" s="24" t="n">
        <v>11320.6535513898</v>
      </c>
      <c r="E1908" s="23" t="n">
        <v>785565.522406389</v>
      </c>
      <c r="F1908" s="24" t="n">
        <v>12124.7958389626</v>
      </c>
      <c r="G1908" s="23" t="n">
        <v>936656.417033546</v>
      </c>
      <c r="H1908" s="24" t="n">
        <v>14416.3088258565</v>
      </c>
      <c r="I1908" s="23" t="n">
        <v>1011671.03981614</v>
      </c>
      <c r="J1908" s="24" t="n">
        <v>14709.652201584</v>
      </c>
    </row>
    <row r="1909" s="4" customFormat="true" ht="10.5" hidden="false" customHeight="true" outlineLevel="0" collapsed="false">
      <c r="A1909" s="2" t="str">
        <f aca="false">ACENTO(B1909)</f>
        <v>buerarema</v>
      </c>
      <c r="B1909" s="22" t="s">
        <v>1841</v>
      </c>
      <c r="C1909" s="23" t="n">
        <v>146613.64124304</v>
      </c>
      <c r="D1909" s="24" t="n">
        <v>7873.14151235311</v>
      </c>
      <c r="E1909" s="23" t="n">
        <v>176681.728598479</v>
      </c>
      <c r="F1909" s="24" t="n">
        <v>9516.41326071736</v>
      </c>
      <c r="G1909" s="23" t="n">
        <v>206136.255199351</v>
      </c>
      <c r="H1909" s="24" t="n">
        <v>11125.6614421066</v>
      </c>
      <c r="I1909" s="23" t="n">
        <v>224043.319946121</v>
      </c>
      <c r="J1909" s="24" t="n">
        <v>11601.8497201658</v>
      </c>
    </row>
    <row r="1910" s="4" customFormat="true" ht="10.5" hidden="false" customHeight="true" outlineLevel="0" collapsed="false">
      <c r="A1910" s="2" t="str">
        <f aca="false">ACENTO(B1910)</f>
        <v>buritirama</v>
      </c>
      <c r="B1910" s="22" t="s">
        <v>1842</v>
      </c>
      <c r="C1910" s="23" t="n">
        <v>61376.1677807944</v>
      </c>
      <c r="D1910" s="24" t="n">
        <v>3133.19555775151</v>
      </c>
      <c r="E1910" s="23" t="n">
        <v>71319.2426131582</v>
      </c>
      <c r="F1910" s="24" t="n">
        <v>3614.94463039983</v>
      </c>
      <c r="G1910" s="23" t="n">
        <v>83080.6904470761</v>
      </c>
      <c r="H1910" s="24" t="n">
        <v>4184.79274905939</v>
      </c>
      <c r="I1910" s="23" t="n">
        <v>90618.6873656124</v>
      </c>
      <c r="J1910" s="24" t="n">
        <v>4291.67356692458</v>
      </c>
    </row>
    <row r="1911" s="4" customFormat="true" ht="10.5" hidden="false" customHeight="true" outlineLevel="0" collapsed="false">
      <c r="A1911" s="2" t="str">
        <f aca="false">ACENTO(B1911)</f>
        <v>caatiba</v>
      </c>
      <c r="B1911" s="22" t="s">
        <v>1843</v>
      </c>
      <c r="C1911" s="23" t="n">
        <v>42473.8871095259</v>
      </c>
      <c r="D1911" s="24" t="n">
        <v>3710.15785373217</v>
      </c>
      <c r="E1911" s="23" t="n">
        <v>46483.813862436</v>
      </c>
      <c r="F1911" s="24" t="n">
        <v>4219.66356775926</v>
      </c>
      <c r="G1911" s="23" t="n">
        <v>56041.0792143954</v>
      </c>
      <c r="H1911" s="24" t="n">
        <v>5298.89175627793</v>
      </c>
      <c r="I1911" s="23" t="n">
        <v>54044.7833373585</v>
      </c>
      <c r="J1911" s="24" t="n">
        <v>4991.20644046533</v>
      </c>
    </row>
    <row r="1912" s="4" customFormat="true" ht="10.5" hidden="false" customHeight="true" outlineLevel="0" collapsed="false">
      <c r="A1912" s="2" t="str">
        <f aca="false">ACENTO(B1912)</f>
        <v>cabaceiras do paraguacu</v>
      </c>
      <c r="B1912" s="22" t="s">
        <v>1844</v>
      </c>
      <c r="C1912" s="23" t="n">
        <v>61245.3579480093</v>
      </c>
      <c r="D1912" s="24" t="n">
        <v>3534.67755226002</v>
      </c>
      <c r="E1912" s="23" t="n">
        <v>67856.8442340299</v>
      </c>
      <c r="F1912" s="24" t="n">
        <v>3887.08507956865</v>
      </c>
      <c r="G1912" s="23" t="n">
        <v>89476.2890011074</v>
      </c>
      <c r="H1912" s="24" t="n">
        <v>5089.08480270205</v>
      </c>
      <c r="I1912" s="23" t="n">
        <v>103993.844879442</v>
      </c>
      <c r="J1912" s="24" t="n">
        <v>5557.30480839213</v>
      </c>
    </row>
    <row r="1913" s="4" customFormat="true" ht="10.5" hidden="false" customHeight="true" outlineLevel="0" collapsed="false">
      <c r="A1913" s="2" t="str">
        <f aca="false">ACENTO(B1913)</f>
        <v>cachoeira</v>
      </c>
      <c r="B1913" s="22" t="s">
        <v>1845</v>
      </c>
      <c r="C1913" s="23" t="n">
        <v>350580.741691219</v>
      </c>
      <c r="D1913" s="24" t="n">
        <v>10943.678529459</v>
      </c>
      <c r="E1913" s="23" t="n">
        <v>381709.53444345</v>
      </c>
      <c r="F1913" s="24" t="n">
        <v>11872.7693450529</v>
      </c>
      <c r="G1913" s="23" t="n">
        <v>348697.71644013</v>
      </c>
      <c r="H1913" s="24" t="n">
        <v>10805.6311261274</v>
      </c>
      <c r="I1913" s="23" t="n">
        <v>388640.106058726</v>
      </c>
      <c r="J1913" s="24" t="n">
        <v>11349.1445525851</v>
      </c>
    </row>
    <row r="1914" s="4" customFormat="true" ht="10.5" hidden="false" customHeight="true" outlineLevel="0" collapsed="false">
      <c r="A1914" s="2" t="str">
        <f aca="false">ACENTO(B1914)</f>
        <v>cacule</v>
      </c>
      <c r="B1914" s="22" t="s">
        <v>1846</v>
      </c>
      <c r="C1914" s="23" t="n">
        <v>116914.673135396</v>
      </c>
      <c r="D1914" s="24" t="n">
        <v>5259.08295332626</v>
      </c>
      <c r="E1914" s="23" t="n">
        <v>135855.916181094</v>
      </c>
      <c r="F1914" s="24" t="n">
        <v>6066.07948656432</v>
      </c>
      <c r="G1914" s="23" t="n">
        <v>197359.095287458</v>
      </c>
      <c r="H1914" s="24" t="n">
        <v>8741.59964953085</v>
      </c>
      <c r="I1914" s="23" t="n">
        <v>183402.932242174</v>
      </c>
      <c r="J1914" s="24" t="n">
        <v>7894.40996221478</v>
      </c>
    </row>
    <row r="1915" s="4" customFormat="true" ht="10.5" hidden="false" customHeight="true" outlineLevel="0" collapsed="false">
      <c r="A1915" s="2" t="str">
        <f aca="false">ACENTO(B1915)</f>
        <v>caem</v>
      </c>
      <c r="B1915" s="22" t="s">
        <v>1847</v>
      </c>
      <c r="C1915" s="23" t="n">
        <v>43358.1061318568</v>
      </c>
      <c r="D1915" s="24" t="n">
        <v>4178.69180145111</v>
      </c>
      <c r="E1915" s="23" t="n">
        <v>45669.3566584405</v>
      </c>
      <c r="F1915" s="24" t="n">
        <v>4482.66162725171</v>
      </c>
      <c r="G1915" s="23" t="n">
        <v>52513.3488413283</v>
      </c>
      <c r="H1915" s="24" t="n">
        <v>5244.51701201721</v>
      </c>
      <c r="I1915" s="23" t="n">
        <v>59971.8383989013</v>
      </c>
      <c r="J1915" s="24" t="n">
        <v>5750.48790861073</v>
      </c>
    </row>
    <row r="1916" s="4" customFormat="true" ht="10.5" hidden="false" customHeight="true" outlineLevel="0" collapsed="false">
      <c r="A1916" s="2" t="str">
        <f aca="false">ACENTO(B1916)</f>
        <v>caetanos</v>
      </c>
      <c r="B1916" s="22" t="s">
        <v>1848</v>
      </c>
      <c r="C1916" s="23" t="n">
        <v>36398.4596261567</v>
      </c>
      <c r="D1916" s="24" t="n">
        <v>2663.43184736987</v>
      </c>
      <c r="E1916" s="23" t="n">
        <v>43016.3104115329</v>
      </c>
      <c r="F1916" s="24" t="n">
        <v>3133.70076575602</v>
      </c>
      <c r="G1916" s="23" t="n">
        <v>48682.5791179504</v>
      </c>
      <c r="H1916" s="24" t="n">
        <v>3261.59581387849</v>
      </c>
      <c r="I1916" s="23" t="n">
        <v>62362.3879215761</v>
      </c>
      <c r="J1916" s="24" t="n">
        <v>3936.52240383639</v>
      </c>
    </row>
    <row r="1917" s="4" customFormat="true" ht="10.5" hidden="false" customHeight="true" outlineLevel="0" collapsed="false">
      <c r="A1917" s="2" t="str">
        <f aca="false">ACENTO(B1917)</f>
        <v>caetite</v>
      </c>
      <c r="B1917" s="22" t="s">
        <v>1849</v>
      </c>
      <c r="C1917" s="23" t="n">
        <v>288812.598637473</v>
      </c>
      <c r="D1917" s="24" t="n">
        <v>6077.19465191214</v>
      </c>
      <c r="E1917" s="23" t="n">
        <v>353868.519081281</v>
      </c>
      <c r="F1917" s="24" t="n">
        <v>7426.87932254457</v>
      </c>
      <c r="G1917" s="23" t="n">
        <v>355950.043787537</v>
      </c>
      <c r="H1917" s="24" t="n">
        <v>7450.70632116919</v>
      </c>
      <c r="I1917" s="23" t="n">
        <v>438302.77664988</v>
      </c>
      <c r="J1917" s="24" t="n">
        <v>8402.0775342154</v>
      </c>
    </row>
    <row r="1918" s="4" customFormat="true" ht="10.5" hidden="false" customHeight="true" outlineLevel="0" collapsed="false">
      <c r="A1918" s="2" t="str">
        <f aca="false">ACENTO(B1918)</f>
        <v>cafarnaum</v>
      </c>
      <c r="B1918" s="22" t="s">
        <v>1850</v>
      </c>
      <c r="C1918" s="23" t="n">
        <v>60947.4861610572</v>
      </c>
      <c r="D1918" s="24" t="n">
        <v>3540.98804096312</v>
      </c>
      <c r="E1918" s="23" t="n">
        <v>74653.3165971315</v>
      </c>
      <c r="F1918" s="24" t="n">
        <v>4313.97379931416</v>
      </c>
      <c r="G1918" s="23" t="n">
        <v>76362.544185006</v>
      </c>
      <c r="H1918" s="24" t="n">
        <v>4389.15646539866</v>
      </c>
      <c r="I1918" s="23" t="n">
        <v>95585.2682393999</v>
      </c>
      <c r="J1918" s="24" t="n">
        <v>5169.84521820541</v>
      </c>
    </row>
    <row r="1919" s="4" customFormat="true" ht="10.5" hidden="false" customHeight="true" outlineLevel="0" collapsed="false">
      <c r="A1919" s="2" t="str">
        <f aca="false">ACENTO(B1919)</f>
        <v>cairu</v>
      </c>
      <c r="B1919" s="22" t="s">
        <v>1851</v>
      </c>
      <c r="C1919" s="23" t="n">
        <v>1396986.66892269</v>
      </c>
      <c r="D1919" s="24" t="n">
        <v>90914.1395888775</v>
      </c>
      <c r="E1919" s="23" t="n">
        <v>1472904.40614161</v>
      </c>
      <c r="F1919" s="24" t="n">
        <v>93941.2211328283</v>
      </c>
      <c r="G1919" s="23" t="n">
        <v>2730409.31020094</v>
      </c>
      <c r="H1919" s="24" t="n">
        <v>170939.041520124</v>
      </c>
      <c r="I1919" s="23" t="n">
        <v>2719834.2663034</v>
      </c>
      <c r="J1919" s="24" t="n">
        <v>158424.642725035</v>
      </c>
    </row>
    <row r="1920" s="4" customFormat="true" ht="10.5" hidden="false" customHeight="true" outlineLevel="0" collapsed="false">
      <c r="A1920" s="2" t="str">
        <f aca="false">ACENTO(B1920)</f>
        <v>caldeirao grande</v>
      </c>
      <c r="B1920" s="22" t="s">
        <v>1852</v>
      </c>
      <c r="C1920" s="23" t="n">
        <v>47726.4959044819</v>
      </c>
      <c r="D1920" s="24" t="n">
        <v>3822.70692066335</v>
      </c>
      <c r="E1920" s="23" t="n">
        <v>53935.6775372974</v>
      </c>
      <c r="F1920" s="24" t="n">
        <v>4288.77843012861</v>
      </c>
      <c r="G1920" s="23" t="n">
        <v>57757.7210079454</v>
      </c>
      <c r="H1920" s="24" t="n">
        <v>4562.94209258536</v>
      </c>
      <c r="I1920" s="23" t="n">
        <v>70629.0374127261</v>
      </c>
      <c r="J1920" s="24" t="n">
        <v>5245.37968159867</v>
      </c>
    </row>
    <row r="1921" s="4" customFormat="true" ht="10.5" hidden="false" customHeight="true" outlineLevel="0" collapsed="false">
      <c r="A1921" s="2" t="str">
        <f aca="false">ACENTO(B1921)</f>
        <v>camacan</v>
      </c>
      <c r="B1921" s="22" t="s">
        <v>1853</v>
      </c>
      <c r="C1921" s="23" t="n">
        <v>187450.248404837</v>
      </c>
      <c r="D1921" s="24" t="n">
        <v>5956.85294282564</v>
      </c>
      <c r="E1921" s="23" t="n">
        <v>203048.864871797</v>
      </c>
      <c r="F1921" s="24" t="n">
        <v>6444.9726986763</v>
      </c>
      <c r="G1921" s="23" t="n">
        <v>220022.388748314</v>
      </c>
      <c r="H1921" s="24" t="n">
        <v>6977.08542090737</v>
      </c>
      <c r="I1921" s="23" t="n">
        <v>246088.759495396</v>
      </c>
      <c r="J1921" s="24" t="n">
        <v>7441.90031134015</v>
      </c>
    </row>
    <row r="1922" s="4" customFormat="true" ht="10.5" hidden="false" customHeight="true" outlineLevel="0" collapsed="false">
      <c r="A1922" s="2" t="str">
        <f aca="false">ACENTO(B1922)</f>
        <v>camacari</v>
      </c>
      <c r="B1922" s="22" t="s">
        <v>1854</v>
      </c>
      <c r="C1922" s="23" t="n">
        <v>12991113.182308</v>
      </c>
      <c r="D1922" s="24" t="n">
        <v>53464.8914426792</v>
      </c>
      <c r="E1922" s="23" t="n">
        <v>12280223.9778775</v>
      </c>
      <c r="F1922" s="24" t="n">
        <v>49277.4009368855</v>
      </c>
      <c r="G1922" s="23" t="n">
        <v>12501675.7195792</v>
      </c>
      <c r="H1922" s="24" t="n">
        <v>48980.4641925545</v>
      </c>
      <c r="I1922" s="23" t="n">
        <v>14702441.3241777</v>
      </c>
      <c r="J1922" s="24" t="n">
        <v>53351.8690889149</v>
      </c>
    </row>
    <row r="1923" s="4" customFormat="true" ht="10.5" hidden="false" customHeight="true" outlineLevel="0" collapsed="false">
      <c r="A1923" s="2" t="str">
        <f aca="false">ACENTO(B1923)</f>
        <v>camamu</v>
      </c>
      <c r="B1923" s="22" t="s">
        <v>1855</v>
      </c>
      <c r="C1923" s="23" t="n">
        <v>205555.909910191</v>
      </c>
      <c r="D1923" s="24" t="n">
        <v>5846.30005432853</v>
      </c>
      <c r="E1923" s="23" t="n">
        <v>242185.330499016</v>
      </c>
      <c r="F1923" s="24" t="n">
        <v>6865.63658395509</v>
      </c>
      <c r="G1923" s="23" t="n">
        <v>254333.104536045</v>
      </c>
      <c r="H1923" s="24" t="n">
        <v>7191.45802567564</v>
      </c>
      <c r="I1923" s="23" t="n">
        <v>276541.924489944</v>
      </c>
      <c r="J1923" s="24" t="n">
        <v>7432.52410809642</v>
      </c>
    </row>
    <row r="1924" s="4" customFormat="true" ht="10.5" hidden="false" customHeight="true" outlineLevel="0" collapsed="false">
      <c r="A1924" s="2" t="str">
        <f aca="false">ACENTO(B1924)</f>
        <v>campo alegre de lourdes</v>
      </c>
      <c r="B1924" s="22" t="s">
        <v>1856</v>
      </c>
      <c r="C1924" s="23" t="n">
        <v>105747.328526297</v>
      </c>
      <c r="D1924" s="24" t="n">
        <v>3764.4558230856</v>
      </c>
      <c r="E1924" s="23" t="n">
        <v>110169.08463814</v>
      </c>
      <c r="F1924" s="24" t="n">
        <v>3917.26228979307</v>
      </c>
      <c r="G1924" s="23" t="n">
        <v>130020.082296972</v>
      </c>
      <c r="H1924" s="24" t="n">
        <v>4617.84636656384</v>
      </c>
      <c r="I1924" s="23" t="n">
        <v>138525.848059716</v>
      </c>
      <c r="J1924" s="24" t="n">
        <v>4646.64725814154</v>
      </c>
    </row>
    <row r="1925" s="4" customFormat="true" ht="10.5" hidden="false" customHeight="true" outlineLevel="0" collapsed="false">
      <c r="A1925" s="2" t="str">
        <f aca="false">ACENTO(B1925)</f>
        <v>campo formoso</v>
      </c>
      <c r="B1925" s="22" t="s">
        <v>1857</v>
      </c>
      <c r="C1925" s="23" t="n">
        <v>372214.795348656</v>
      </c>
      <c r="D1925" s="24" t="n">
        <v>5585.62374844168</v>
      </c>
      <c r="E1925" s="23" t="n">
        <v>390133.553334308</v>
      </c>
      <c r="F1925" s="24" t="n">
        <v>5825.75825905756</v>
      </c>
      <c r="G1925" s="23" t="n">
        <v>414320.030157063</v>
      </c>
      <c r="H1925" s="24" t="n">
        <v>6155.85811094366</v>
      </c>
      <c r="I1925" s="23" t="n">
        <v>480938.910974558</v>
      </c>
      <c r="J1925" s="24" t="n">
        <v>6725.75986930731</v>
      </c>
    </row>
    <row r="1926" s="4" customFormat="true" ht="10.5" hidden="false" customHeight="true" outlineLevel="0" collapsed="false">
      <c r="A1926" s="2" t="str">
        <f aca="false">ACENTO(B1926)</f>
        <v>canapolis</v>
      </c>
      <c r="B1926" s="22" t="s">
        <v>1858</v>
      </c>
      <c r="C1926" s="23" t="n">
        <v>33163.1329285026</v>
      </c>
      <c r="D1926" s="24" t="n">
        <v>3534.76155707766</v>
      </c>
      <c r="E1926" s="23" t="n">
        <v>38446.9962969436</v>
      </c>
      <c r="F1926" s="24" t="n">
        <v>4088.80105253043</v>
      </c>
      <c r="G1926" s="23" t="n">
        <v>45397.5653578146</v>
      </c>
      <c r="H1926" s="24" t="n">
        <v>4832.09849471151</v>
      </c>
      <c r="I1926" s="23" t="n">
        <v>51214.4720749845</v>
      </c>
      <c r="J1926" s="24" t="n">
        <v>5055.72281095602</v>
      </c>
    </row>
    <row r="1927" s="4" customFormat="true" ht="10.5" hidden="false" customHeight="true" outlineLevel="0" collapsed="false">
      <c r="A1927" s="2" t="str">
        <f aca="false">ACENTO(B1927)</f>
        <v>canarana</v>
      </c>
      <c r="B1927" s="22" t="s">
        <v>1859</v>
      </c>
      <c r="C1927" s="23" t="n">
        <v>96625.9960860459</v>
      </c>
      <c r="D1927" s="24" t="n">
        <v>4016.87782523575</v>
      </c>
      <c r="E1927" s="23" t="n">
        <v>110982.832449109</v>
      </c>
      <c r="F1927" s="24" t="n">
        <v>4576.23422600648</v>
      </c>
      <c r="G1927" s="23" t="n">
        <v>110476.172365051</v>
      </c>
      <c r="H1927" s="24" t="n">
        <v>4522.15195927348</v>
      </c>
      <c r="I1927" s="23" t="n">
        <v>126780.235288906</v>
      </c>
      <c r="J1927" s="24" t="n">
        <v>4875.03788698402</v>
      </c>
    </row>
    <row r="1928" s="4" customFormat="true" ht="10.5" hidden="false" customHeight="true" outlineLevel="0" collapsed="false">
      <c r="A1928" s="2" t="str">
        <f aca="false">ACENTO(B1928)</f>
        <v>canavieiras</v>
      </c>
      <c r="B1928" s="22" t="s">
        <v>1860</v>
      </c>
      <c r="C1928" s="23" t="n">
        <v>163786.022145682</v>
      </c>
      <c r="D1928" s="24" t="n">
        <v>5065.91265799642</v>
      </c>
      <c r="E1928" s="23" t="n">
        <v>177647.08146969</v>
      </c>
      <c r="F1928" s="24" t="n">
        <v>5531.41989879467</v>
      </c>
      <c r="G1928" s="23" t="n">
        <v>192772.430340738</v>
      </c>
      <c r="H1928" s="24" t="n">
        <v>6042.64404553753</v>
      </c>
      <c r="I1928" s="23" t="n">
        <v>226854.337198418</v>
      </c>
      <c r="J1928" s="24" t="n">
        <v>6757.65079530588</v>
      </c>
    </row>
    <row r="1929" s="4" customFormat="true" ht="10.5" hidden="false" customHeight="true" outlineLevel="0" collapsed="false">
      <c r="A1929" s="2" t="str">
        <f aca="false">ACENTO(B1929)</f>
        <v>candeal</v>
      </c>
      <c r="B1929" s="22" t="s">
        <v>1861</v>
      </c>
      <c r="C1929" s="23" t="n">
        <v>27673.6749116502</v>
      </c>
      <c r="D1929" s="24" t="n">
        <v>3111.14951227096</v>
      </c>
      <c r="E1929" s="23" t="n">
        <v>31560.3579380784</v>
      </c>
      <c r="F1929" s="24" t="n">
        <v>3583.96070157602</v>
      </c>
      <c r="G1929" s="23" t="n">
        <v>36376.6629898228</v>
      </c>
      <c r="H1929" s="24" t="n">
        <v>4171.6356639705</v>
      </c>
      <c r="I1929" s="23" t="n">
        <v>43900.8099191194</v>
      </c>
      <c r="J1929" s="24" t="n">
        <v>4801.57606027774</v>
      </c>
    </row>
    <row r="1930" s="4" customFormat="true" ht="10.5" hidden="false" customHeight="true" outlineLevel="0" collapsed="false">
      <c r="A1930" s="2" t="str">
        <f aca="false">ACENTO(B1930)</f>
        <v>candeias</v>
      </c>
      <c r="B1930" s="22" t="s">
        <v>1862</v>
      </c>
      <c r="C1930" s="23" t="n">
        <v>2307859.70987043</v>
      </c>
      <c r="D1930" s="24" t="n">
        <v>27779.7670819893</v>
      </c>
      <c r="E1930" s="23" t="n">
        <v>2521270.98755127</v>
      </c>
      <c r="F1930" s="24" t="n">
        <v>30141.437781552</v>
      </c>
      <c r="G1930" s="23" t="n">
        <v>3002978.88823837</v>
      </c>
      <c r="H1930" s="24" t="n">
        <v>35698.3260807452</v>
      </c>
      <c r="I1930" s="23" t="n">
        <v>2817476.55149286</v>
      </c>
      <c r="J1930" s="24" t="n">
        <v>31508.7011875872</v>
      </c>
    </row>
    <row r="1931" s="4" customFormat="true" ht="10.5" hidden="false" customHeight="true" outlineLevel="0" collapsed="false">
      <c r="A1931" s="2" t="str">
        <f aca="false">ACENTO(B1931)</f>
        <v>candiba</v>
      </c>
      <c r="B1931" s="22" t="s">
        <v>1863</v>
      </c>
      <c r="C1931" s="23" t="n">
        <v>49033.6189161831</v>
      </c>
      <c r="D1931" s="24" t="n">
        <v>3713.26156124067</v>
      </c>
      <c r="E1931" s="23" t="n">
        <v>60178.3715871626</v>
      </c>
      <c r="F1931" s="24" t="n">
        <v>4534.57701658975</v>
      </c>
      <c r="G1931" s="23" t="n">
        <v>61640.4180405104</v>
      </c>
      <c r="H1931" s="24" t="n">
        <v>4624.53432669446</v>
      </c>
      <c r="I1931" s="23" t="n">
        <v>75392.2944042413</v>
      </c>
      <c r="J1931" s="24" t="n">
        <v>5189.80480513811</v>
      </c>
    </row>
    <row r="1932" s="4" customFormat="true" ht="10.5" hidden="false" customHeight="true" outlineLevel="0" collapsed="false">
      <c r="A1932" s="2" t="str">
        <f aca="false">ACENTO(B1932)</f>
        <v>candido sales</v>
      </c>
      <c r="B1932" s="22" t="s">
        <v>1864</v>
      </c>
      <c r="C1932" s="23" t="n">
        <v>94021.811652701</v>
      </c>
      <c r="D1932" s="24" t="n">
        <v>3368.02592250684</v>
      </c>
      <c r="E1932" s="23" t="n">
        <v>107888.319469438</v>
      </c>
      <c r="F1932" s="24" t="n">
        <v>3888.28772369762</v>
      </c>
      <c r="G1932" s="23" t="n">
        <v>117517.335531318</v>
      </c>
      <c r="H1932" s="24" t="n">
        <v>4570.7026382217</v>
      </c>
      <c r="I1932" s="23" t="n">
        <v>145153.195184836</v>
      </c>
      <c r="J1932" s="24" t="n">
        <v>5364.71874874659</v>
      </c>
    </row>
    <row r="1933" s="4" customFormat="true" ht="10.5" hidden="false" customHeight="true" outlineLevel="0" collapsed="false">
      <c r="A1933" s="2" t="str">
        <f aca="false">ACENTO(B1933)</f>
        <v>cansancao</v>
      </c>
      <c r="B1933" s="22" t="s">
        <v>1865</v>
      </c>
      <c r="C1933" s="23" t="n">
        <v>129452.295931855</v>
      </c>
      <c r="D1933" s="24" t="n">
        <v>3931.97144646159</v>
      </c>
      <c r="E1933" s="23" t="n">
        <v>143917.986514591</v>
      </c>
      <c r="F1933" s="24" t="n">
        <v>4363.53121443791</v>
      </c>
      <c r="G1933" s="23" t="n">
        <v>159571.950572168</v>
      </c>
      <c r="H1933" s="24" t="n">
        <v>4827.61392182998</v>
      </c>
      <c r="I1933" s="23" t="n">
        <v>180144.578539697</v>
      </c>
      <c r="J1933" s="24" t="n">
        <v>5142.72684175105</v>
      </c>
    </row>
    <row r="1934" s="4" customFormat="true" ht="10.5" hidden="false" customHeight="true" outlineLevel="0" collapsed="false">
      <c r="A1934" s="2" t="str">
        <f aca="false">ACENTO(B1934)</f>
        <v>canudos</v>
      </c>
      <c r="B1934" s="22" t="s">
        <v>1866</v>
      </c>
      <c r="C1934" s="23" t="n">
        <v>65637.7068953678</v>
      </c>
      <c r="D1934" s="24" t="n">
        <v>4166.1508660976</v>
      </c>
      <c r="E1934" s="23" t="n">
        <v>69457.1487296424</v>
      </c>
      <c r="F1934" s="24" t="n">
        <v>4385.19784895779</v>
      </c>
      <c r="G1934" s="23" t="n">
        <v>76148.1422320777</v>
      </c>
      <c r="H1934" s="24" t="n">
        <v>4776.87361094521</v>
      </c>
      <c r="I1934" s="23" t="n">
        <v>94612.3338839578</v>
      </c>
      <c r="J1934" s="24" t="n">
        <v>5579.87343028767</v>
      </c>
    </row>
    <row r="1935" s="4" customFormat="true" ht="10.5" hidden="false" customHeight="true" outlineLevel="0" collapsed="false">
      <c r="A1935" s="2" t="str">
        <f aca="false">ACENTO(B1935)</f>
        <v>capela do alto alegre</v>
      </c>
      <c r="B1935" s="22" t="s">
        <v>1867</v>
      </c>
      <c r="C1935" s="23" t="n">
        <v>70601.3085085081</v>
      </c>
      <c r="D1935" s="24" t="n">
        <v>6124.86410241243</v>
      </c>
      <c r="E1935" s="23" t="n">
        <v>53521.2989601251</v>
      </c>
      <c r="F1935" s="24" t="n">
        <v>4651.59907527595</v>
      </c>
      <c r="G1935" s="23" t="n">
        <v>56025.0240445666</v>
      </c>
      <c r="H1935" s="24" t="n">
        <v>4878.10396556958</v>
      </c>
      <c r="I1935" s="23" t="n">
        <v>64815.1357014245</v>
      </c>
      <c r="J1935" s="24" t="n">
        <v>5344.25591205677</v>
      </c>
    </row>
    <row r="1936" s="4" customFormat="true" ht="10.5" hidden="false" customHeight="true" outlineLevel="0" collapsed="false">
      <c r="A1936" s="2" t="str">
        <f aca="false">ACENTO(B1936)</f>
        <v>capim grosso</v>
      </c>
      <c r="B1936" s="22" t="s">
        <v>1868</v>
      </c>
      <c r="C1936" s="23" t="n">
        <v>145295.039612824</v>
      </c>
      <c r="D1936" s="24" t="n">
        <v>5476.83816249479</v>
      </c>
      <c r="E1936" s="23" t="n">
        <v>171797.497363081</v>
      </c>
      <c r="F1936" s="24" t="n">
        <v>6404.14140621339</v>
      </c>
      <c r="G1936" s="23" t="n">
        <v>202407.856866999</v>
      </c>
      <c r="H1936" s="24" t="n">
        <v>7478.03069667858</v>
      </c>
      <c r="I1936" s="23" t="n">
        <v>253282.248256729</v>
      </c>
      <c r="J1936" s="24" t="n">
        <v>8778.36787359127</v>
      </c>
    </row>
    <row r="1937" s="4" customFormat="true" ht="10.5" hidden="false" customHeight="true" outlineLevel="0" collapsed="false">
      <c r="A1937" s="2" t="str">
        <f aca="false">ACENTO(B1937)</f>
        <v>caraibas</v>
      </c>
      <c r="B1937" s="22" t="s">
        <v>1869</v>
      </c>
      <c r="C1937" s="23" t="n">
        <v>34688.9841615437</v>
      </c>
      <c r="D1937" s="24" t="n">
        <v>3392.56568817053</v>
      </c>
      <c r="E1937" s="23" t="n">
        <v>39587.2368664657</v>
      </c>
      <c r="F1937" s="24" t="n">
        <v>3939.81258623265</v>
      </c>
      <c r="G1937" s="23" t="n">
        <v>42832.1101235827</v>
      </c>
      <c r="H1937" s="24" t="n">
        <v>4335.6726514407</v>
      </c>
      <c r="I1937" s="23" t="n">
        <v>49919.2094408975</v>
      </c>
      <c r="J1937" s="24" t="n">
        <v>4850.29240583924</v>
      </c>
    </row>
    <row r="1938" s="4" customFormat="true" ht="10.5" hidden="false" customHeight="true" outlineLevel="0" collapsed="false">
      <c r="A1938" s="2" t="str">
        <f aca="false">ACENTO(B1938)</f>
        <v>caravelas</v>
      </c>
      <c r="B1938" s="22" t="s">
        <v>1870</v>
      </c>
      <c r="C1938" s="23" t="n">
        <v>260121.205890786</v>
      </c>
      <c r="D1938" s="24" t="n">
        <v>12134.2168162889</v>
      </c>
      <c r="E1938" s="23" t="n">
        <v>268995.377869874</v>
      </c>
      <c r="F1938" s="24" t="n">
        <v>12502.6901171217</v>
      </c>
      <c r="G1938" s="23" t="n">
        <v>282738.878012675</v>
      </c>
      <c r="H1938" s="24" t="n">
        <v>13082.4948182804</v>
      </c>
      <c r="I1938" s="23" t="n">
        <v>277921.811766009</v>
      </c>
      <c r="J1938" s="24" t="n">
        <v>12447.2327018098</v>
      </c>
    </row>
    <row r="1939" s="4" customFormat="true" ht="10.5" hidden="false" customHeight="true" outlineLevel="0" collapsed="false">
      <c r="A1939" s="2" t="str">
        <f aca="false">ACENTO(B1939)</f>
        <v>cardeal da silva</v>
      </c>
      <c r="B1939" s="22" t="s">
        <v>1871</v>
      </c>
      <c r="C1939" s="23" t="n">
        <v>69599.8596998424</v>
      </c>
      <c r="D1939" s="24" t="n">
        <v>8414.92681656903</v>
      </c>
      <c r="E1939" s="23" t="n">
        <v>107079.083166228</v>
      </c>
      <c r="F1939" s="24" t="n">
        <v>11942.793125834</v>
      </c>
      <c r="G1939" s="23" t="n">
        <v>125428.093652057</v>
      </c>
      <c r="H1939" s="24" t="n">
        <v>13890.154335776</v>
      </c>
      <c r="I1939" s="23" t="n">
        <v>108282.521124998</v>
      </c>
      <c r="J1939" s="24" t="n">
        <v>11266.5197299967</v>
      </c>
    </row>
    <row r="1940" s="4" customFormat="true" ht="10.5" hidden="false" customHeight="true" outlineLevel="0" collapsed="false">
      <c r="A1940" s="2" t="str">
        <f aca="false">ACENTO(B1940)</f>
        <v>carinhanha</v>
      </c>
      <c r="B1940" s="22" t="s">
        <v>1872</v>
      </c>
      <c r="C1940" s="23" t="n">
        <v>96127.9592293303</v>
      </c>
      <c r="D1940" s="24" t="n">
        <v>3387.41134785151</v>
      </c>
      <c r="E1940" s="23" t="n">
        <v>108084.339848445</v>
      </c>
      <c r="F1940" s="24" t="n">
        <v>3798.96453019032</v>
      </c>
      <c r="G1940" s="23" t="n">
        <v>125898.49343451</v>
      </c>
      <c r="H1940" s="24" t="n">
        <v>4414.54796572497</v>
      </c>
      <c r="I1940" s="23" t="n">
        <v>137614.774292939</v>
      </c>
      <c r="J1940" s="24" t="n">
        <v>4622.90964434757</v>
      </c>
    </row>
    <row r="1941" s="4" customFormat="true" ht="10.5" hidden="false" customHeight="true" outlineLevel="0" collapsed="false">
      <c r="A1941" s="2" t="str">
        <f aca="false">ACENTO(B1941)</f>
        <v>casa nova</v>
      </c>
      <c r="B1941" s="22" t="s">
        <v>1873</v>
      </c>
      <c r="C1941" s="23" t="n">
        <v>293854.583760845</v>
      </c>
      <c r="D1941" s="24" t="n">
        <v>4524.73798597014</v>
      </c>
      <c r="E1941" s="23" t="n">
        <v>322891.176369485</v>
      </c>
      <c r="F1941" s="24" t="n">
        <v>4918.59759576957</v>
      </c>
      <c r="G1941" s="23" t="n">
        <v>369582.946029235</v>
      </c>
      <c r="H1941" s="24" t="n">
        <v>5571.79819434707</v>
      </c>
      <c r="I1941" s="23" t="n">
        <v>402432.483925497</v>
      </c>
      <c r="J1941" s="24" t="n">
        <v>5684.39578402024</v>
      </c>
    </row>
    <row r="1942" s="4" customFormat="true" ht="10.5" hidden="false" customHeight="true" outlineLevel="0" collapsed="false">
      <c r="A1942" s="2" t="str">
        <f aca="false">ACENTO(B1942)</f>
        <v>castro alves</v>
      </c>
      <c r="B1942" s="22" t="s">
        <v>1874</v>
      </c>
      <c r="C1942" s="23" t="n">
        <v>144373.13465182</v>
      </c>
      <c r="D1942" s="24" t="n">
        <v>5679.73305998739</v>
      </c>
      <c r="E1942" s="23" t="n">
        <v>168691.355969187</v>
      </c>
      <c r="F1942" s="24" t="n">
        <v>6619.76046655367</v>
      </c>
      <c r="G1942" s="23" t="n">
        <v>198893.799630455</v>
      </c>
      <c r="H1942" s="24" t="n">
        <v>7782.97005010586</v>
      </c>
      <c r="I1942" s="23" t="n">
        <v>232277.787314477</v>
      </c>
      <c r="J1942" s="24" t="n">
        <v>8572.085002564</v>
      </c>
    </row>
    <row r="1943" s="4" customFormat="true" ht="10.5" hidden="false" customHeight="true" outlineLevel="0" collapsed="false">
      <c r="A1943" s="2" t="str">
        <f aca="false">ACENTO(B1943)</f>
        <v>catolandia</v>
      </c>
      <c r="B1943" s="22" t="s">
        <v>1875</v>
      </c>
      <c r="C1943" s="23" t="n">
        <v>27475.8311139648</v>
      </c>
      <c r="D1943" s="24" t="n">
        <v>10531.173290136</v>
      </c>
      <c r="E1943" s="23" t="n">
        <v>29715.5709402803</v>
      </c>
      <c r="F1943" s="24" t="n">
        <v>11290.1105396202</v>
      </c>
      <c r="G1943" s="23" t="n">
        <v>42735.2540315376</v>
      </c>
      <c r="H1943" s="24" t="n">
        <v>13292.4584857038</v>
      </c>
      <c r="I1943" s="23" t="n">
        <v>50785.481795401</v>
      </c>
      <c r="J1943" s="24" t="n">
        <v>14849.5560805266</v>
      </c>
    </row>
    <row r="1944" s="4" customFormat="true" ht="10.5" hidden="false" customHeight="true" outlineLevel="0" collapsed="false">
      <c r="A1944" s="2" t="str">
        <f aca="false">ACENTO(B1944)</f>
        <v>catu</v>
      </c>
      <c r="B1944" s="22" t="s">
        <v>1876</v>
      </c>
      <c r="C1944" s="23" t="n">
        <v>409836.580576403</v>
      </c>
      <c r="D1944" s="24" t="n">
        <v>8024.21107344892</v>
      </c>
      <c r="E1944" s="23" t="n">
        <v>498863.743953166</v>
      </c>
      <c r="F1944" s="24" t="n">
        <v>9703.44369790834</v>
      </c>
      <c r="G1944" s="23" t="n">
        <v>666258.537365296</v>
      </c>
      <c r="H1944" s="24" t="n">
        <v>12878.5428802199</v>
      </c>
      <c r="I1944" s="23" t="n">
        <v>743806.85139456</v>
      </c>
      <c r="J1944" s="24" t="n">
        <v>13518.5992874459</v>
      </c>
    </row>
    <row r="1945" s="4" customFormat="true" ht="10.5" hidden="false" customHeight="true" outlineLevel="0" collapsed="false">
      <c r="A1945" s="2" t="str">
        <f aca="false">ACENTO(B1945)</f>
        <v>caturama</v>
      </c>
      <c r="B1945" s="22" t="s">
        <v>1877</v>
      </c>
      <c r="C1945" s="23" t="n">
        <v>29117.3721930321</v>
      </c>
      <c r="D1945" s="24" t="n">
        <v>3291.21421872184</v>
      </c>
      <c r="E1945" s="23" t="n">
        <v>31675.6295775105</v>
      </c>
      <c r="F1945" s="24" t="n">
        <v>3587.27401783811</v>
      </c>
      <c r="G1945" s="23" t="n">
        <v>36932.8388711933</v>
      </c>
      <c r="H1945" s="24" t="n">
        <v>4188.82146662054</v>
      </c>
      <c r="I1945" s="23" t="n">
        <v>40903.2284560004</v>
      </c>
      <c r="J1945" s="24" t="n">
        <v>4190.90455491807</v>
      </c>
    </row>
    <row r="1946" s="4" customFormat="true" ht="10.5" hidden="false" customHeight="true" outlineLevel="0" collapsed="false">
      <c r="A1946" s="2" t="str">
        <f aca="false">ACENTO(B1946)</f>
        <v>central</v>
      </c>
      <c r="B1946" s="22" t="s">
        <v>1878</v>
      </c>
      <c r="C1946" s="23" t="n">
        <v>65071.2786540309</v>
      </c>
      <c r="D1946" s="24" t="n">
        <v>3821.65259024085</v>
      </c>
      <c r="E1946" s="23" t="n">
        <v>80135.5858092831</v>
      </c>
      <c r="F1946" s="24" t="n">
        <v>4704.17292687309</v>
      </c>
      <c r="G1946" s="23" t="n">
        <v>77903.6247195226</v>
      </c>
      <c r="H1946" s="24" t="n">
        <v>4567.2524312319</v>
      </c>
      <c r="I1946" s="23" t="n">
        <v>94110.6541645334</v>
      </c>
      <c r="J1946" s="24" t="n">
        <v>5210.71115467213</v>
      </c>
    </row>
    <row r="1947" s="4" customFormat="true" ht="10.5" hidden="false" customHeight="true" outlineLevel="0" collapsed="false">
      <c r="A1947" s="2" t="str">
        <f aca="false">ACENTO(B1947)</f>
        <v>chorrocho</v>
      </c>
      <c r="B1947" s="22" t="s">
        <v>1879</v>
      </c>
      <c r="C1947" s="23" t="n">
        <v>42146.8473273731</v>
      </c>
      <c r="D1947" s="24" t="n">
        <v>3926.48102546796</v>
      </c>
      <c r="E1947" s="23" t="n">
        <v>47719.9089221004</v>
      </c>
      <c r="F1947" s="24" t="n">
        <v>4432.87588686487</v>
      </c>
      <c r="G1947" s="23" t="n">
        <v>47667.7528535521</v>
      </c>
      <c r="H1947" s="24" t="n">
        <v>4416.13422767761</v>
      </c>
      <c r="I1947" s="23" t="n">
        <v>55708.2873610837</v>
      </c>
      <c r="J1947" s="24" t="n">
        <v>4867.90347440438</v>
      </c>
    </row>
    <row r="1948" s="4" customFormat="true" ht="10.5" hidden="false" customHeight="true" outlineLevel="0" collapsed="false">
      <c r="A1948" s="2" t="str">
        <f aca="false">ACENTO(B1948)</f>
        <v>cicero dantas</v>
      </c>
      <c r="B1948" s="22" t="s">
        <v>1880</v>
      </c>
      <c r="C1948" s="23" t="n">
        <v>139733.846079028</v>
      </c>
      <c r="D1948" s="24" t="n">
        <v>4325.5895888753</v>
      </c>
      <c r="E1948" s="23" t="n">
        <v>149681.153950978</v>
      </c>
      <c r="F1948" s="24" t="n">
        <v>4621.64306514893</v>
      </c>
      <c r="G1948" s="23" t="n">
        <v>161954.760966323</v>
      </c>
      <c r="H1948" s="24" t="n">
        <v>4987.82756286798</v>
      </c>
      <c r="I1948" s="23" t="n">
        <v>202368.693891213</v>
      </c>
      <c r="J1948" s="24" t="n">
        <v>5878.70944373731</v>
      </c>
    </row>
    <row r="1949" s="4" customFormat="true" ht="10.5" hidden="false" customHeight="true" outlineLevel="0" collapsed="false">
      <c r="A1949" s="2" t="str">
        <f aca="false">ACENTO(B1949)</f>
        <v>cipo</v>
      </c>
      <c r="B1949" s="22" t="s">
        <v>1881</v>
      </c>
      <c r="C1949" s="23" t="n">
        <v>61638.7900464135</v>
      </c>
      <c r="D1949" s="24" t="n">
        <v>3910.09832824242</v>
      </c>
      <c r="E1949" s="23" t="n">
        <v>68793.6877147418</v>
      </c>
      <c r="F1949" s="24" t="n">
        <v>4348.25154634611</v>
      </c>
      <c r="G1949" s="23" t="n">
        <v>77862.5109251223</v>
      </c>
      <c r="H1949" s="24" t="n">
        <v>4901.9460416219</v>
      </c>
      <c r="I1949" s="23" t="n">
        <v>90262.9219887763</v>
      </c>
      <c r="J1949" s="24" t="n">
        <v>5353.67271582303</v>
      </c>
    </row>
    <row r="1950" s="4" customFormat="true" ht="10.5" hidden="false" customHeight="true" outlineLevel="0" collapsed="false">
      <c r="A1950" s="2" t="str">
        <f aca="false">ACENTO(B1950)</f>
        <v>coaraci</v>
      </c>
      <c r="B1950" s="22" t="s">
        <v>1882</v>
      </c>
      <c r="C1950" s="23" t="n">
        <v>98490.004115745</v>
      </c>
      <c r="D1950" s="24" t="n">
        <v>4698.05400284989</v>
      </c>
      <c r="E1950" s="23" t="n">
        <v>102779.483890069</v>
      </c>
      <c r="F1950" s="24" t="n">
        <v>5027.85852118526</v>
      </c>
      <c r="G1950" s="23" t="n">
        <v>109352.637109556</v>
      </c>
      <c r="H1950" s="24" t="n">
        <v>5484.90931983527</v>
      </c>
      <c r="I1950" s="23" t="n">
        <v>126125.846421805</v>
      </c>
      <c r="J1950" s="24" t="n">
        <v>6116.67538418064</v>
      </c>
    </row>
    <row r="1951" s="4" customFormat="true" ht="10.5" hidden="false" customHeight="true" outlineLevel="0" collapsed="false">
      <c r="A1951" s="2" t="str">
        <f aca="false">ACENTO(B1951)</f>
        <v>cocos</v>
      </c>
      <c r="B1951" s="22" t="s">
        <v>1883</v>
      </c>
      <c r="C1951" s="23" t="n">
        <v>122247.969670425</v>
      </c>
      <c r="D1951" s="24" t="n">
        <v>6723.57109616239</v>
      </c>
      <c r="E1951" s="23" t="n">
        <v>173757.399615421</v>
      </c>
      <c r="F1951" s="24" t="n">
        <v>9549.73342211714</v>
      </c>
      <c r="G1951" s="23" t="n">
        <v>202524.458204078</v>
      </c>
      <c r="H1951" s="24" t="n">
        <v>11106.3591008543</v>
      </c>
      <c r="I1951" s="23" t="n">
        <v>191181.566125324</v>
      </c>
      <c r="J1951" s="24" t="n">
        <v>9915.54204270131</v>
      </c>
    </row>
    <row r="1952" s="4" customFormat="true" ht="10.5" hidden="false" customHeight="true" outlineLevel="0" collapsed="false">
      <c r="A1952" s="2" t="str">
        <f aca="false">ACENTO(B1952)</f>
        <v>conceicao da feira</v>
      </c>
      <c r="B1952" s="22" t="s">
        <v>1884</v>
      </c>
      <c r="C1952" s="23" t="n">
        <v>88764.0703417671</v>
      </c>
      <c r="D1952" s="24" t="n">
        <v>4349.47424254053</v>
      </c>
      <c r="E1952" s="23" t="n">
        <v>107182.370942785</v>
      </c>
      <c r="F1952" s="24" t="n">
        <v>5199.99859027677</v>
      </c>
      <c r="G1952" s="23" t="n">
        <v>121340.2857935</v>
      </c>
      <c r="H1952" s="24" t="n">
        <v>5826.38460546912</v>
      </c>
      <c r="I1952" s="23" t="n">
        <v>157692.721543509</v>
      </c>
      <c r="J1952" s="24" t="n">
        <v>7094.96632518262</v>
      </c>
    </row>
    <row r="1953" s="4" customFormat="true" ht="10.5" hidden="false" customHeight="true" outlineLevel="0" collapsed="false">
      <c r="A1953" s="2" t="str">
        <f aca="false">ACENTO(B1953)</f>
        <v>conceicao do almeida</v>
      </c>
      <c r="B1953" s="22" t="s">
        <v>1885</v>
      </c>
      <c r="C1953" s="23" t="n">
        <v>71574.3403943338</v>
      </c>
      <c r="D1953" s="24" t="n">
        <v>3999.68373256964</v>
      </c>
      <c r="E1953" s="23" t="n">
        <v>84870.3459401757</v>
      </c>
      <c r="F1953" s="24" t="n">
        <v>4769.06866375454</v>
      </c>
      <c r="G1953" s="23" t="n">
        <v>99174.614794126</v>
      </c>
      <c r="H1953" s="24" t="n">
        <v>5601.50323604214</v>
      </c>
      <c r="I1953" s="23" t="n">
        <v>114642.031489671</v>
      </c>
      <c r="J1953" s="24" t="n">
        <v>6149.00404900619</v>
      </c>
    </row>
    <row r="1954" s="4" customFormat="true" ht="10.5" hidden="false" customHeight="true" outlineLevel="0" collapsed="false">
      <c r="A1954" s="2" t="str">
        <f aca="false">ACENTO(B1954)</f>
        <v>conceicao do coite</v>
      </c>
      <c r="B1954" s="22" t="s">
        <v>1886</v>
      </c>
      <c r="C1954" s="23" t="n">
        <v>359138.025886979</v>
      </c>
      <c r="D1954" s="24" t="n">
        <v>5788.62747633828</v>
      </c>
      <c r="E1954" s="23" t="n">
        <v>395672.173364324</v>
      </c>
      <c r="F1954" s="24" t="n">
        <v>6326.19990989405</v>
      </c>
      <c r="G1954" s="23" t="n">
        <v>460917.654772417</v>
      </c>
      <c r="H1954" s="24" t="n">
        <v>7312.32298593463</v>
      </c>
      <c r="I1954" s="23" t="n">
        <v>520445.199391732</v>
      </c>
      <c r="J1954" s="24" t="n">
        <v>7753.25804295998</v>
      </c>
    </row>
    <row r="1955" s="4" customFormat="true" ht="10.5" hidden="false" customHeight="true" outlineLevel="0" collapsed="false">
      <c r="A1955" s="2" t="str">
        <f aca="false">ACENTO(B1955)</f>
        <v>conceicao do jacuipe</v>
      </c>
      <c r="B1955" s="22" t="s">
        <v>1887</v>
      </c>
      <c r="C1955" s="23" t="n">
        <v>794954.559943417</v>
      </c>
      <c r="D1955" s="24" t="n">
        <v>26390.2851622819</v>
      </c>
      <c r="E1955" s="23" t="n">
        <v>895283.824759697</v>
      </c>
      <c r="F1955" s="24" t="n">
        <v>29425.9268614526</v>
      </c>
      <c r="G1955" s="23" t="n">
        <v>1020938.91087192</v>
      </c>
      <c r="H1955" s="24" t="n">
        <v>33236.9342993104</v>
      </c>
      <c r="I1955" s="23" t="n">
        <v>1469951.49923157</v>
      </c>
      <c r="J1955" s="24" t="n">
        <v>44868.9447584498</v>
      </c>
    </row>
    <row r="1956" s="4" customFormat="true" ht="10.5" hidden="false" customHeight="true" outlineLevel="0" collapsed="false">
      <c r="A1956" s="2" t="str">
        <f aca="false">ACENTO(B1956)</f>
        <v>conde</v>
      </c>
      <c r="B1956" s="22" t="s">
        <v>1302</v>
      </c>
      <c r="C1956" s="23" t="n">
        <v>100269.856392068</v>
      </c>
      <c r="D1956" s="24" t="n">
        <v>4249.8031869148</v>
      </c>
      <c r="E1956" s="23" t="n">
        <v>119941.723650018</v>
      </c>
      <c r="F1956" s="24" t="n">
        <v>5025.63159515705</v>
      </c>
      <c r="G1956" s="23" t="n">
        <v>137404.148399666</v>
      </c>
      <c r="H1956" s="24" t="n">
        <v>5700.70731442832</v>
      </c>
      <c r="I1956" s="23" t="n">
        <v>156544.813011511</v>
      </c>
      <c r="J1956" s="24" t="n">
        <v>6087.92148290859</v>
      </c>
    </row>
    <row r="1957" s="4" customFormat="true" ht="10.5" hidden="false" customHeight="true" outlineLevel="0" collapsed="false">
      <c r="A1957" s="2" t="str">
        <f aca="false">ACENTO(B1957)</f>
        <v>condeuba</v>
      </c>
      <c r="B1957" s="22" t="s">
        <v>1888</v>
      </c>
      <c r="C1957" s="23" t="n">
        <v>66322.2047128474</v>
      </c>
      <c r="D1957" s="24" t="n">
        <v>3927.17934112076</v>
      </c>
      <c r="E1957" s="23" t="n">
        <v>75390.5637350779</v>
      </c>
      <c r="F1957" s="24" t="n">
        <v>4476.34269891212</v>
      </c>
      <c r="G1957" s="23" t="n">
        <v>85960.6844200378</v>
      </c>
      <c r="H1957" s="24" t="n">
        <v>4934.31401297502</v>
      </c>
      <c r="I1957" s="23" t="n">
        <v>97578.9132798215</v>
      </c>
      <c r="J1957" s="24" t="n">
        <v>5315.04511573732</v>
      </c>
    </row>
    <row r="1958" s="4" customFormat="true" ht="10.5" hidden="false" customHeight="true" outlineLevel="0" collapsed="false">
      <c r="A1958" s="2" t="str">
        <f aca="false">ACENTO(B1958)</f>
        <v>contendas do sincora</v>
      </c>
      <c r="B1958" s="22" t="s">
        <v>1889</v>
      </c>
      <c r="C1958" s="23" t="n">
        <v>20477.8128564496</v>
      </c>
      <c r="D1958" s="24" t="n">
        <v>4391.55326108719</v>
      </c>
      <c r="E1958" s="23" t="n">
        <v>23103.2905381557</v>
      </c>
      <c r="F1958" s="24" t="n">
        <v>4981.30455760148</v>
      </c>
      <c r="G1958" s="23" t="n">
        <v>23959.5758506429</v>
      </c>
      <c r="H1958" s="24" t="n">
        <v>5193.92496220311</v>
      </c>
      <c r="I1958" s="23" t="n">
        <v>27175.3911169203</v>
      </c>
      <c r="J1958" s="24" t="n">
        <v>6241.47705946723</v>
      </c>
    </row>
    <row r="1959" s="4" customFormat="true" ht="10.5" hidden="false" customHeight="true" outlineLevel="0" collapsed="false">
      <c r="A1959" s="2" t="str">
        <f aca="false">ACENTO(B1959)</f>
        <v>coracao de maria</v>
      </c>
      <c r="B1959" s="22" t="s">
        <v>1890</v>
      </c>
      <c r="C1959" s="23" t="n">
        <v>116211.535609443</v>
      </c>
      <c r="D1959" s="24" t="n">
        <v>5180.84506305753</v>
      </c>
      <c r="E1959" s="23" t="n">
        <v>123584.61039453</v>
      </c>
      <c r="F1959" s="24" t="n">
        <v>5548.6288508297</v>
      </c>
      <c r="G1959" s="23" t="n">
        <v>119488.488581022</v>
      </c>
      <c r="H1959" s="24" t="n">
        <v>5394.75771280968</v>
      </c>
      <c r="I1959" s="23" t="n">
        <v>144847.779783401</v>
      </c>
      <c r="J1959" s="24" t="n">
        <v>6212.90983029087</v>
      </c>
    </row>
    <row r="1960" s="4" customFormat="true" ht="10.5" hidden="false" customHeight="true" outlineLevel="0" collapsed="false">
      <c r="A1960" s="2" t="str">
        <f aca="false">ACENTO(B1960)</f>
        <v>cordeiros</v>
      </c>
      <c r="B1960" s="22" t="s">
        <v>1891</v>
      </c>
      <c r="C1960" s="23" t="n">
        <v>28836.823164698</v>
      </c>
      <c r="D1960" s="24" t="n">
        <v>3530.03099090439</v>
      </c>
      <c r="E1960" s="23" t="n">
        <v>32877.5330836955</v>
      </c>
      <c r="F1960" s="24" t="n">
        <v>4007.01195413718</v>
      </c>
      <c r="G1960" s="23" t="n">
        <v>36090.1520847585</v>
      </c>
      <c r="H1960" s="24" t="n">
        <v>4377.2167476966</v>
      </c>
      <c r="I1960" s="23" t="n">
        <v>40120.3477773416</v>
      </c>
      <c r="J1960" s="24" t="n">
        <v>4584.13480088455</v>
      </c>
    </row>
    <row r="1961" s="4" customFormat="true" ht="10.5" hidden="false" customHeight="true" outlineLevel="0" collapsed="false">
      <c r="A1961" s="2" t="str">
        <f aca="false">ACENTO(B1961)</f>
        <v>coribe</v>
      </c>
      <c r="B1961" s="22" t="s">
        <v>1892</v>
      </c>
      <c r="C1961" s="23" t="n">
        <v>71113.0760446891</v>
      </c>
      <c r="D1961" s="24" t="n">
        <v>4972.5946468561</v>
      </c>
      <c r="E1961" s="23" t="n">
        <v>76395.4041087219</v>
      </c>
      <c r="F1961" s="24" t="n">
        <v>5358.07294913185</v>
      </c>
      <c r="G1961" s="23" t="n">
        <v>85897.0094214092</v>
      </c>
      <c r="H1961" s="24" t="n">
        <v>6044.82824921951</v>
      </c>
      <c r="I1961" s="23" t="n">
        <v>87091.4254540061</v>
      </c>
      <c r="J1961" s="24" t="n">
        <v>5796.82011807815</v>
      </c>
    </row>
    <row r="1962" s="4" customFormat="true" ht="10.5" hidden="false" customHeight="true" outlineLevel="0" collapsed="false">
      <c r="A1962" s="2" t="str">
        <f aca="false">ACENTO(B1962)</f>
        <v>coronel joao sa</v>
      </c>
      <c r="B1962" s="22" t="s">
        <v>1893</v>
      </c>
      <c r="C1962" s="23" t="n">
        <v>96333.5147470376</v>
      </c>
      <c r="D1962" s="24" t="n">
        <v>5644.76237823964</v>
      </c>
      <c r="E1962" s="23" t="n">
        <v>73391.7903510233</v>
      </c>
      <c r="F1962" s="24" t="n">
        <v>4354.30378825412</v>
      </c>
      <c r="G1962" s="23" t="n">
        <v>76094.5496457684</v>
      </c>
      <c r="H1962" s="24" t="n">
        <v>4570.24322196807</v>
      </c>
      <c r="I1962" s="23" t="n">
        <v>94065.8334903999</v>
      </c>
      <c r="J1962" s="24" t="n">
        <v>5399.2557393181</v>
      </c>
    </row>
    <row r="1963" s="4" customFormat="true" ht="10.5" hidden="false" customHeight="true" outlineLevel="0" collapsed="false">
      <c r="A1963" s="2" t="str">
        <f aca="false">ACENTO(B1963)</f>
        <v>correntina</v>
      </c>
      <c r="B1963" s="22" t="s">
        <v>1894</v>
      </c>
      <c r="C1963" s="23" t="n">
        <v>541647.541185347</v>
      </c>
      <c r="D1963" s="24" t="n">
        <v>17327.7309314228</v>
      </c>
      <c r="E1963" s="23" t="n">
        <v>775702.382422628</v>
      </c>
      <c r="F1963" s="24" t="n">
        <v>24763.835475119</v>
      </c>
      <c r="G1963" s="23" t="n">
        <v>813586.489709613</v>
      </c>
      <c r="H1963" s="24" t="n">
        <v>25912.8735136992</v>
      </c>
      <c r="I1963" s="23" t="n">
        <v>1093296.47227074</v>
      </c>
      <c r="J1963" s="24" t="n">
        <v>33150.2872125754</v>
      </c>
    </row>
    <row r="1964" s="4" customFormat="true" ht="10.5" hidden="false" customHeight="true" outlineLevel="0" collapsed="false">
      <c r="A1964" s="2" t="str">
        <f aca="false">ACENTO(B1964)</f>
        <v>cotegipe</v>
      </c>
      <c r="B1964" s="22" t="s">
        <v>1895</v>
      </c>
      <c r="C1964" s="23" t="n">
        <v>60367.9069529889</v>
      </c>
      <c r="D1964" s="24" t="n">
        <v>4426.44866937886</v>
      </c>
      <c r="E1964" s="23" t="n">
        <v>70830.3035032051</v>
      </c>
      <c r="F1964" s="24" t="n">
        <v>5198.55438555634</v>
      </c>
      <c r="G1964" s="23" t="n">
        <v>83378.2820469829</v>
      </c>
      <c r="H1964" s="24" t="n">
        <v>6124.45145049088</v>
      </c>
      <c r="I1964" s="23" t="n">
        <v>96399.5376208401</v>
      </c>
      <c r="J1964" s="24" t="n">
        <v>6699.06446287978</v>
      </c>
    </row>
    <row r="1965" s="4" customFormat="true" ht="10.5" hidden="false" customHeight="true" outlineLevel="0" collapsed="false">
      <c r="A1965" s="2" t="str">
        <f aca="false">ACENTO(B1965)</f>
        <v>cravolandia</v>
      </c>
      <c r="B1965" s="22" t="s">
        <v>1896</v>
      </c>
      <c r="C1965" s="23" t="n">
        <v>20743.4873635435</v>
      </c>
      <c r="D1965" s="24" t="n">
        <v>4114.13870756515</v>
      </c>
      <c r="E1965" s="23" t="n">
        <v>24576.7824393447</v>
      </c>
      <c r="F1965" s="24" t="n">
        <v>4871.51287202076</v>
      </c>
      <c r="G1965" s="23" t="n">
        <v>27722.9896835689</v>
      </c>
      <c r="H1965" s="24" t="n">
        <v>5491.87592780683</v>
      </c>
      <c r="I1965" s="23" t="n">
        <v>31163.1237548793</v>
      </c>
      <c r="J1965" s="24" t="n">
        <v>5834.69832519739</v>
      </c>
    </row>
    <row r="1966" s="4" customFormat="true" ht="10.5" hidden="false" customHeight="true" outlineLevel="0" collapsed="false">
      <c r="A1966" s="2" t="str">
        <f aca="false">ACENTO(B1966)</f>
        <v>crisopolis</v>
      </c>
      <c r="B1966" s="22" t="s">
        <v>1897</v>
      </c>
      <c r="C1966" s="23" t="n">
        <v>88132.8205931625</v>
      </c>
      <c r="D1966" s="24" t="n">
        <v>4394.33688637627</v>
      </c>
      <c r="E1966" s="23" t="n">
        <v>96553.8380892026</v>
      </c>
      <c r="F1966" s="24" t="n">
        <v>4797.94464764473</v>
      </c>
      <c r="G1966" s="23" t="n">
        <v>111149.701358793</v>
      </c>
      <c r="H1966" s="24" t="n">
        <v>5502.7328758252</v>
      </c>
      <c r="I1966" s="23" t="n">
        <v>121222.461744521</v>
      </c>
      <c r="J1966" s="24" t="n">
        <v>5655.35160926153</v>
      </c>
    </row>
    <row r="1967" s="4" customFormat="true" ht="10.5" hidden="false" customHeight="true" outlineLevel="0" collapsed="false">
      <c r="A1967" s="2" t="str">
        <f aca="false">ACENTO(B1967)</f>
        <v>cristopolis</v>
      </c>
      <c r="B1967" s="22" t="s">
        <v>1898</v>
      </c>
      <c r="C1967" s="23" t="n">
        <v>51148.2607997552</v>
      </c>
      <c r="D1967" s="24" t="n">
        <v>3851.52566263217</v>
      </c>
      <c r="E1967" s="23" t="n">
        <v>58763.9547702207</v>
      </c>
      <c r="F1967" s="24" t="n">
        <v>4409.0602318593</v>
      </c>
      <c r="G1967" s="23" t="n">
        <v>61374.3496474695</v>
      </c>
      <c r="H1967" s="24" t="n">
        <v>4589.07953099069</v>
      </c>
      <c r="I1967" s="23" t="n">
        <v>80112.7700057872</v>
      </c>
      <c r="J1967" s="24" t="n">
        <v>5646.11812007803</v>
      </c>
    </row>
    <row r="1968" s="4" customFormat="true" ht="10.5" hidden="false" customHeight="true" outlineLevel="0" collapsed="false">
      <c r="A1968" s="2" t="str">
        <f aca="false">ACENTO(B1968)</f>
        <v>cruz das almas</v>
      </c>
      <c r="B1968" s="22" t="s">
        <v>1899</v>
      </c>
      <c r="C1968" s="23" t="n">
        <v>502957.036645596</v>
      </c>
      <c r="D1968" s="24" t="n">
        <v>8585.22867413622</v>
      </c>
      <c r="E1968" s="23" t="n">
        <v>582656.893157226</v>
      </c>
      <c r="F1968" s="24" t="n">
        <v>9868.01411054663</v>
      </c>
      <c r="G1968" s="23" t="n">
        <v>649347.662835966</v>
      </c>
      <c r="H1968" s="24" t="n">
        <v>10918.9114315784</v>
      </c>
      <c r="I1968" s="23" t="n">
        <v>771672.715819504</v>
      </c>
      <c r="J1968" s="24" t="n">
        <v>12190.9147983302</v>
      </c>
    </row>
    <row r="1969" s="4" customFormat="true" ht="10.5" hidden="false" customHeight="true" outlineLevel="0" collapsed="false">
      <c r="A1969" s="2" t="str">
        <f aca="false">ACENTO(B1969)</f>
        <v>curaca</v>
      </c>
      <c r="B1969" s="22" t="s">
        <v>1900</v>
      </c>
      <c r="C1969" s="23" t="n">
        <v>142796.983044223</v>
      </c>
      <c r="D1969" s="24" t="n">
        <v>4439.51447362734</v>
      </c>
      <c r="E1969" s="23" t="n">
        <v>194920.4710825</v>
      </c>
      <c r="F1969" s="24" t="n">
        <v>6015.50693091688</v>
      </c>
      <c r="G1969" s="23" t="n">
        <v>205585.09635203</v>
      </c>
      <c r="H1969" s="24" t="n">
        <v>6300.30021611442</v>
      </c>
      <c r="I1969" s="23" t="n">
        <v>216867.816095325</v>
      </c>
      <c r="J1969" s="24" t="n">
        <v>6245.29348006694</v>
      </c>
    </row>
    <row r="1970" s="4" customFormat="true" ht="10.5" hidden="false" customHeight="true" outlineLevel="0" collapsed="false">
      <c r="A1970" s="2" t="str">
        <f aca="false">ACENTO(B1970)</f>
        <v>dario meira</v>
      </c>
      <c r="B1970" s="22" t="s">
        <v>1901</v>
      </c>
      <c r="C1970" s="23" t="n">
        <v>43230.5630660377</v>
      </c>
      <c r="D1970" s="24" t="n">
        <v>3366.60408582179</v>
      </c>
      <c r="E1970" s="23" t="n">
        <v>44533.6178608128</v>
      </c>
      <c r="F1970" s="24" t="n">
        <v>3531.89133641152</v>
      </c>
      <c r="G1970" s="23" t="n">
        <v>47352.6560609485</v>
      </c>
      <c r="H1970" s="24" t="n">
        <v>3875.96431701306</v>
      </c>
      <c r="I1970" s="23" t="n">
        <v>53426.3043170033</v>
      </c>
      <c r="J1970" s="24" t="n">
        <v>4199.85098003327</v>
      </c>
    </row>
    <row r="1971" s="4" customFormat="true" ht="10.5" hidden="false" customHeight="true" outlineLevel="0" collapsed="false">
      <c r="A1971" s="2" t="str">
        <f aca="false">ACENTO(B1971)</f>
        <v>dias d'avila</v>
      </c>
      <c r="B1971" s="22" t="s">
        <v>1902</v>
      </c>
      <c r="C1971" s="23" t="n">
        <v>2206632.7930197</v>
      </c>
      <c r="D1971" s="24" t="n">
        <v>33245.9402621502</v>
      </c>
      <c r="E1971" s="23" t="n">
        <v>2465287.02061363</v>
      </c>
      <c r="F1971" s="24" t="n">
        <v>36221.7278707869</v>
      </c>
      <c r="G1971" s="23" t="n">
        <v>2510939.02516974</v>
      </c>
      <c r="H1971" s="24" t="n">
        <v>36062.2023491949</v>
      </c>
      <c r="I1971" s="23" t="n">
        <v>3190090.97948061</v>
      </c>
      <c r="J1971" s="24" t="n">
        <v>42476.2123947194</v>
      </c>
    </row>
    <row r="1972" s="4" customFormat="true" ht="10.5" hidden="false" customHeight="true" outlineLevel="0" collapsed="false">
      <c r="A1972" s="2" t="str">
        <f aca="false">ACENTO(B1972)</f>
        <v>dom basilio</v>
      </c>
      <c r="B1972" s="22" t="s">
        <v>1903</v>
      </c>
      <c r="C1972" s="23" t="n">
        <v>127862.664031202</v>
      </c>
      <c r="D1972" s="24" t="n">
        <v>11260.4723937651</v>
      </c>
      <c r="E1972" s="23" t="n">
        <v>106960.587927877</v>
      </c>
      <c r="F1972" s="24" t="n">
        <v>9378.39438210234</v>
      </c>
      <c r="G1972" s="23" t="n">
        <v>82166.7225081187</v>
      </c>
      <c r="H1972" s="24" t="n">
        <v>7173.62689960875</v>
      </c>
      <c r="I1972" s="23" t="n">
        <v>92617.5277627</v>
      </c>
      <c r="J1972" s="24" t="n">
        <v>7481.82629959609</v>
      </c>
    </row>
    <row r="1973" s="4" customFormat="true" ht="10.5" hidden="false" customHeight="true" outlineLevel="0" collapsed="false">
      <c r="A1973" s="2" t="str">
        <f aca="false">ACENTO(B1973)</f>
        <v>dom macedo costa</v>
      </c>
      <c r="B1973" s="22" t="s">
        <v>1904</v>
      </c>
      <c r="C1973" s="23" t="n">
        <v>17024.1901877338</v>
      </c>
      <c r="D1973" s="24" t="n">
        <v>4395.60810424316</v>
      </c>
      <c r="E1973" s="23" t="n">
        <v>19195.0081295859</v>
      </c>
      <c r="F1973" s="24" t="n">
        <v>4942.07212399225</v>
      </c>
      <c r="G1973" s="23" t="n">
        <v>21251.2089844445</v>
      </c>
      <c r="H1973" s="24" t="n">
        <v>5457.42398162416</v>
      </c>
      <c r="I1973" s="23" t="n">
        <v>25062.3820224964</v>
      </c>
      <c r="J1973" s="24" t="n">
        <v>6072.78459474108</v>
      </c>
    </row>
    <row r="1974" s="4" customFormat="true" ht="10.5" hidden="false" customHeight="true" outlineLevel="0" collapsed="false">
      <c r="A1974" s="2" t="str">
        <f aca="false">ACENTO(B1974)</f>
        <v>elisio medrado</v>
      </c>
      <c r="B1974" s="22" t="s">
        <v>1905</v>
      </c>
      <c r="C1974" s="23" t="n">
        <v>31789.6903824166</v>
      </c>
      <c r="D1974" s="24" t="n">
        <v>3997.69748269827</v>
      </c>
      <c r="E1974" s="23" t="n">
        <v>34925.4746894474</v>
      </c>
      <c r="F1974" s="24" t="n">
        <v>4390.93219630971</v>
      </c>
      <c r="G1974" s="23" t="n">
        <v>37670.7178175482</v>
      </c>
      <c r="H1974" s="24" t="n">
        <v>4731.90777760937</v>
      </c>
      <c r="I1974" s="23" t="n">
        <v>43967.4218423029</v>
      </c>
      <c r="J1974" s="24" t="n">
        <v>5218.065730157</v>
      </c>
    </row>
    <row r="1975" s="4" customFormat="true" ht="10.5" hidden="false" customHeight="true" outlineLevel="0" collapsed="false">
      <c r="A1975" s="2" t="str">
        <f aca="false">ACENTO(B1975)</f>
        <v>encruzilhada</v>
      </c>
      <c r="B1975" s="22" t="s">
        <v>1906</v>
      </c>
      <c r="C1975" s="23" t="n">
        <v>112155.110959686</v>
      </c>
      <c r="D1975" s="24" t="n">
        <v>4715.17325147927</v>
      </c>
      <c r="E1975" s="23" t="n">
        <v>143155.506820267</v>
      </c>
      <c r="F1975" s="24" t="n">
        <v>5972.77648615936</v>
      </c>
      <c r="G1975" s="23" t="n">
        <v>139867.484644006</v>
      </c>
      <c r="H1975" s="24" t="n">
        <v>6222.4167917077</v>
      </c>
      <c r="I1975" s="23" t="n">
        <v>155585.107774075</v>
      </c>
      <c r="J1975" s="24" t="n">
        <v>7264.22204566603</v>
      </c>
    </row>
    <row r="1976" s="4" customFormat="true" ht="10.5" hidden="false" customHeight="true" outlineLevel="0" collapsed="false">
      <c r="A1976" s="2" t="str">
        <f aca="false">ACENTO(B1976)</f>
        <v>entre rios</v>
      </c>
      <c r="B1976" s="22" t="s">
        <v>1907</v>
      </c>
      <c r="C1976" s="23" t="n">
        <v>367459.999583596</v>
      </c>
      <c r="D1976" s="24" t="n">
        <v>9213.44932887686</v>
      </c>
      <c r="E1976" s="23" t="n">
        <v>512086.311620332</v>
      </c>
      <c r="F1976" s="24" t="n">
        <v>12792.8829503693</v>
      </c>
      <c r="G1976" s="23" t="n">
        <v>639929.742982463</v>
      </c>
      <c r="H1976" s="24" t="n">
        <v>15926.5739915994</v>
      </c>
      <c r="I1976" s="23" t="n">
        <v>668212.874728516</v>
      </c>
      <c r="J1976" s="24" t="n">
        <v>15671.0336474793</v>
      </c>
    </row>
    <row r="1977" s="4" customFormat="true" ht="10.5" hidden="false" customHeight="true" outlineLevel="0" collapsed="false">
      <c r="A1977" s="2" t="str">
        <f aca="false">ACENTO(B1977)</f>
        <v>erico cardoso</v>
      </c>
      <c r="B1977" s="22" t="s">
        <v>1908</v>
      </c>
      <c r="C1977" s="23" t="n">
        <v>33710.9253049237</v>
      </c>
      <c r="D1977" s="24" t="n">
        <v>3105.56658727993</v>
      </c>
      <c r="E1977" s="23" t="n">
        <v>37147.3240416539</v>
      </c>
      <c r="F1977" s="24" t="n">
        <v>3438.93020196759</v>
      </c>
      <c r="G1977" s="23" t="n">
        <v>41590.864759035</v>
      </c>
      <c r="H1977" s="24" t="n">
        <v>3870.35778513261</v>
      </c>
      <c r="I1977" s="23" t="n">
        <v>42166.3513967731</v>
      </c>
      <c r="J1977" s="24" t="n">
        <v>3663.77195210471</v>
      </c>
    </row>
    <row r="1978" s="4" customFormat="true" ht="10.5" hidden="false" customHeight="true" outlineLevel="0" collapsed="false">
      <c r="A1978" s="2" t="str">
        <f aca="false">ACENTO(B1978)</f>
        <v>esplanada</v>
      </c>
      <c r="B1978" s="22" t="s">
        <v>1909</v>
      </c>
      <c r="C1978" s="23" t="n">
        <v>549379.610967445</v>
      </c>
      <c r="D1978" s="24" t="n">
        <v>16508.7929252793</v>
      </c>
      <c r="E1978" s="23" t="n">
        <v>744112.022725291</v>
      </c>
      <c r="F1978" s="24" t="n">
        <v>22401.5420635606</v>
      </c>
      <c r="G1978" s="23" t="n">
        <v>870879.0900206</v>
      </c>
      <c r="H1978" s="24" t="n">
        <v>25905.142781266</v>
      </c>
      <c r="I1978" s="23" t="n">
        <v>921456.246573048</v>
      </c>
      <c r="J1978" s="24" t="n">
        <v>25645.8738261355</v>
      </c>
    </row>
    <row r="1979" s="4" customFormat="true" ht="10.5" hidden="false" customHeight="true" outlineLevel="0" collapsed="false">
      <c r="A1979" s="2" t="str">
        <f aca="false">ACENTO(B1979)</f>
        <v>euclides da cunha</v>
      </c>
      <c r="B1979" s="22" t="s">
        <v>1910</v>
      </c>
      <c r="C1979" s="23" t="n">
        <v>420715.662603394</v>
      </c>
      <c r="D1979" s="24" t="n">
        <v>7471.15468467456</v>
      </c>
      <c r="E1979" s="23" t="n">
        <v>299150.10308424</v>
      </c>
      <c r="F1979" s="24" t="n">
        <v>5282.44429878053</v>
      </c>
      <c r="G1979" s="23" t="n">
        <v>331056.408693074</v>
      </c>
      <c r="H1979" s="24" t="n">
        <v>5811.88175789253</v>
      </c>
      <c r="I1979" s="23" t="n">
        <v>469640.379825898</v>
      </c>
      <c r="J1979" s="24" t="n">
        <v>7755.21615353707</v>
      </c>
    </row>
    <row r="1980" s="4" customFormat="true" ht="10.5" hidden="false" customHeight="true" outlineLevel="0" collapsed="false">
      <c r="A1980" s="2" t="str">
        <f aca="false">ACENTO(B1980)</f>
        <v>eunapolis</v>
      </c>
      <c r="B1980" s="22" t="s">
        <v>1911</v>
      </c>
      <c r="C1980" s="23" t="n">
        <v>1776301.15387733</v>
      </c>
      <c r="D1980" s="24" t="n">
        <v>17719.4217612406</v>
      </c>
      <c r="E1980" s="23" t="n">
        <v>1835779.89514958</v>
      </c>
      <c r="F1980" s="24" t="n">
        <v>18098.6266183214</v>
      </c>
      <c r="G1980" s="23" t="n">
        <v>2150847.33737682</v>
      </c>
      <c r="H1980" s="24" t="n">
        <v>20957.704889278</v>
      </c>
      <c r="I1980" s="23" t="n">
        <v>2066816.80481842</v>
      </c>
      <c r="J1980" s="24" t="n">
        <v>18653.0762237342</v>
      </c>
    </row>
    <row r="1981" s="4" customFormat="true" ht="10.5" hidden="false" customHeight="true" outlineLevel="0" collapsed="false">
      <c r="A1981" s="2" t="str">
        <f aca="false">ACENTO(B1981)</f>
        <v>fatima</v>
      </c>
      <c r="B1981" s="22" t="s">
        <v>375</v>
      </c>
      <c r="C1981" s="23" t="n">
        <v>141291.472628556</v>
      </c>
      <c r="D1981" s="24" t="n">
        <v>8004.27558512099</v>
      </c>
      <c r="E1981" s="23" t="n">
        <v>108740.753369697</v>
      </c>
      <c r="F1981" s="24" t="n">
        <v>6177.39893027877</v>
      </c>
      <c r="G1981" s="23" t="n">
        <v>107905.174400794</v>
      </c>
      <c r="H1981" s="24" t="n">
        <v>6146.69179155765</v>
      </c>
      <c r="I1981" s="23" t="n">
        <v>178431.360372599</v>
      </c>
      <c r="J1981" s="24" t="n">
        <v>9632.44225721222</v>
      </c>
    </row>
    <row r="1982" s="4" customFormat="true" ht="10.5" hidden="false" customHeight="true" outlineLevel="0" collapsed="false">
      <c r="A1982" s="2" t="str">
        <f aca="false">ACENTO(B1982)</f>
        <v>feira da mata</v>
      </c>
      <c r="B1982" s="22" t="s">
        <v>1912</v>
      </c>
      <c r="C1982" s="23" t="n">
        <v>29950.5042997846</v>
      </c>
      <c r="D1982" s="24" t="n">
        <v>4847.14424660699</v>
      </c>
      <c r="E1982" s="23" t="n">
        <v>35382.7773424319</v>
      </c>
      <c r="F1982" s="24" t="n">
        <v>5724.44221686327</v>
      </c>
      <c r="G1982" s="23" t="n">
        <v>38864.1169442873</v>
      </c>
      <c r="H1982" s="24" t="n">
        <v>6291.74630796297</v>
      </c>
      <c r="I1982" s="23" t="n">
        <v>41592.8980364373</v>
      </c>
      <c r="J1982" s="24" t="n">
        <v>7040.09783961363</v>
      </c>
    </row>
    <row r="1983" s="4" customFormat="true" ht="10.5" hidden="false" customHeight="true" outlineLevel="0" collapsed="false">
      <c r="A1983" s="2" t="str">
        <f aca="false">ACENTO(B1983)</f>
        <v>feira de santana</v>
      </c>
      <c r="B1983" s="22" t="s">
        <v>1913</v>
      </c>
      <c r="C1983" s="23" t="n">
        <v>7098555.66449955</v>
      </c>
      <c r="D1983" s="24" t="n">
        <v>12749.8503195287</v>
      </c>
      <c r="E1983" s="23" t="n">
        <v>8187690.73246754</v>
      </c>
      <c r="F1983" s="24" t="n">
        <v>14556.7745116461</v>
      </c>
      <c r="G1983" s="23" t="n">
        <v>9068823.30875092</v>
      </c>
      <c r="H1983" s="24" t="n">
        <v>15963.4558567273</v>
      </c>
      <c r="I1983" s="23" t="n">
        <v>10840566.0719737</v>
      </c>
      <c r="J1983" s="24" t="n">
        <v>17884.6206430764</v>
      </c>
    </row>
    <row r="1984" s="4" customFormat="true" ht="10.5" hidden="false" customHeight="true" outlineLevel="0" collapsed="false">
      <c r="A1984" s="2" t="str">
        <f aca="false">ACENTO(B1984)</f>
        <v>filadelfia</v>
      </c>
      <c r="B1984" s="22" t="s">
        <v>377</v>
      </c>
      <c r="C1984" s="23" t="n">
        <v>64639.9437428961</v>
      </c>
      <c r="D1984" s="24" t="n">
        <v>3859.33152683122</v>
      </c>
      <c r="E1984" s="23" t="n">
        <v>70973.650516601</v>
      </c>
      <c r="F1984" s="24" t="n">
        <v>4248.39282393158</v>
      </c>
      <c r="G1984" s="23" t="n">
        <v>74829.706099804</v>
      </c>
      <c r="H1984" s="24" t="n">
        <v>4488.34609523776</v>
      </c>
      <c r="I1984" s="23" t="n">
        <v>87949.6990126025</v>
      </c>
      <c r="J1984" s="24" t="n">
        <v>4996.29034895203</v>
      </c>
    </row>
    <row r="1985" s="4" customFormat="true" ht="10.5" hidden="false" customHeight="true" outlineLevel="0" collapsed="false">
      <c r="A1985" s="2" t="str">
        <f aca="false">ACENTO(B1985)</f>
        <v>firmino alves</v>
      </c>
      <c r="B1985" s="22" t="s">
        <v>1914</v>
      </c>
      <c r="C1985" s="23" t="n">
        <v>23029.4949299024</v>
      </c>
      <c r="D1985" s="24" t="n">
        <v>4276.60072978689</v>
      </c>
      <c r="E1985" s="23" t="n">
        <v>26523.4343486166</v>
      </c>
      <c r="F1985" s="24" t="n">
        <v>4910.83768720916</v>
      </c>
      <c r="G1985" s="23" t="n">
        <v>29151.5002099975</v>
      </c>
      <c r="H1985" s="24" t="n">
        <v>5381.4842551223</v>
      </c>
      <c r="I1985" s="23" t="n">
        <v>34883.7241452877</v>
      </c>
      <c r="J1985" s="24" t="n">
        <v>6073.07175231332</v>
      </c>
    </row>
    <row r="1986" s="4" customFormat="true" ht="10.5" hidden="false" customHeight="true" outlineLevel="0" collapsed="false">
      <c r="A1986" s="2" t="str">
        <f aca="false">ACENTO(B1986)</f>
        <v>floresta azul</v>
      </c>
      <c r="B1986" s="22" t="s">
        <v>1915</v>
      </c>
      <c r="C1986" s="23" t="n">
        <v>47741.5167623959</v>
      </c>
      <c r="D1986" s="24" t="n">
        <v>4478.56630041237</v>
      </c>
      <c r="E1986" s="23" t="n">
        <v>52633.0115040774</v>
      </c>
      <c r="F1986" s="24" t="n">
        <v>4963.037388409</v>
      </c>
      <c r="G1986" s="23" t="n">
        <v>57917.0650662891</v>
      </c>
      <c r="H1986" s="24" t="n">
        <v>5434.65000152849</v>
      </c>
      <c r="I1986" s="23" t="n">
        <v>70022.2814652965</v>
      </c>
      <c r="J1986" s="24" t="n">
        <v>6146.61880840033</v>
      </c>
    </row>
    <row r="1987" s="4" customFormat="true" ht="10.5" hidden="false" customHeight="true" outlineLevel="0" collapsed="false">
      <c r="A1987" s="2" t="str">
        <f aca="false">ACENTO(B1987)</f>
        <v>formosa do rio preto</v>
      </c>
      <c r="B1987" s="22" t="s">
        <v>1916</v>
      </c>
      <c r="C1987" s="23" t="n">
        <v>645053.775768573</v>
      </c>
      <c r="D1987" s="24" t="n">
        <v>28625.799936477</v>
      </c>
      <c r="E1987" s="23" t="n">
        <v>1048344.02261347</v>
      </c>
      <c r="F1987" s="24" t="n">
        <v>45871.3583011056</v>
      </c>
      <c r="G1987" s="23" t="n">
        <v>1488927.08182807</v>
      </c>
      <c r="H1987" s="24" t="n">
        <v>64263.7611389388</v>
      </c>
      <c r="I1987" s="23" t="n">
        <v>1165931.99492811</v>
      </c>
      <c r="J1987" s="24" t="n">
        <v>47015.2826697897</v>
      </c>
    </row>
    <row r="1988" s="4" customFormat="true" ht="10.5" hidden="false" customHeight="true" outlineLevel="0" collapsed="false">
      <c r="A1988" s="2" t="str">
        <f aca="false">ACENTO(B1988)</f>
        <v>gandu</v>
      </c>
      <c r="B1988" s="22" t="s">
        <v>1917</v>
      </c>
      <c r="C1988" s="23" t="n">
        <v>192082.477476914</v>
      </c>
      <c r="D1988" s="24" t="n">
        <v>6333.29412367418</v>
      </c>
      <c r="E1988" s="23" t="n">
        <v>201647.781127526</v>
      </c>
      <c r="F1988" s="24" t="n">
        <v>6594.10664249594</v>
      </c>
      <c r="G1988" s="23" t="n">
        <v>219810.776234559</v>
      </c>
      <c r="H1988" s="24" t="n">
        <v>7133.00805537899</v>
      </c>
      <c r="I1988" s="23" t="n">
        <v>248716.498022728</v>
      </c>
      <c r="J1988" s="24" t="n">
        <v>7579.58487300324</v>
      </c>
    </row>
    <row r="1989" s="4" customFormat="true" ht="10.5" hidden="false" customHeight="true" outlineLevel="0" collapsed="false">
      <c r="A1989" s="2" t="str">
        <f aca="false">ACENTO(B1989)</f>
        <v>gaviao</v>
      </c>
      <c r="B1989" s="22" t="s">
        <v>1918</v>
      </c>
      <c r="C1989" s="23" t="n">
        <v>19960.877639014</v>
      </c>
      <c r="D1989" s="24" t="n">
        <v>4376.4257046731</v>
      </c>
      <c r="E1989" s="23" t="n">
        <v>21622.5418795025</v>
      </c>
      <c r="F1989" s="24" t="n">
        <v>4767.92544200718</v>
      </c>
      <c r="G1989" s="23" t="n">
        <v>24756.4606215543</v>
      </c>
      <c r="H1989" s="24" t="n">
        <v>5489.23738837125</v>
      </c>
      <c r="I1989" s="23" t="n">
        <v>28698.2071554351</v>
      </c>
      <c r="J1989" s="24" t="n">
        <v>6045.54606181486</v>
      </c>
    </row>
    <row r="1990" s="4" customFormat="true" ht="10.5" hidden="false" customHeight="true" outlineLevel="0" collapsed="false">
      <c r="A1990" s="2" t="str">
        <f aca="false">ACENTO(B1990)</f>
        <v>gentio do ouro</v>
      </c>
      <c r="B1990" s="22" t="s">
        <v>1919</v>
      </c>
      <c r="C1990" s="23" t="n">
        <v>32287.5507346653</v>
      </c>
      <c r="D1990" s="24" t="n">
        <v>3011.89838942773</v>
      </c>
      <c r="E1990" s="23" t="n">
        <v>37942.6411454051</v>
      </c>
      <c r="F1990" s="24" t="n">
        <v>3560.34917382051</v>
      </c>
      <c r="G1990" s="23" t="n">
        <v>41861.4267923276</v>
      </c>
      <c r="H1990" s="24" t="n">
        <v>3915.9426372617</v>
      </c>
      <c r="I1990" s="23" t="n">
        <v>46710.8690147066</v>
      </c>
      <c r="J1990" s="24" t="n">
        <v>4119.85085682719</v>
      </c>
    </row>
    <row r="1991" s="4" customFormat="true" ht="10.5" hidden="false" customHeight="true" outlineLevel="0" collapsed="false">
      <c r="A1991" s="2" t="str">
        <f aca="false">ACENTO(B1991)</f>
        <v>gloria</v>
      </c>
      <c r="B1991" s="22" t="s">
        <v>1920</v>
      </c>
      <c r="C1991" s="23" t="n">
        <v>71908.2077843558</v>
      </c>
      <c r="D1991" s="24" t="n">
        <v>4770.66329094114</v>
      </c>
      <c r="E1991" s="23" t="n">
        <v>80503.0460474002</v>
      </c>
      <c r="F1991" s="24" t="n">
        <v>5332.74019921835</v>
      </c>
      <c r="G1991" s="23" t="n">
        <v>99281.9753245692</v>
      </c>
      <c r="H1991" s="24" t="n">
        <v>6568.87490568805</v>
      </c>
      <c r="I1991" s="23" t="n">
        <v>114251.604312387</v>
      </c>
      <c r="J1991" s="24" t="n">
        <v>7139.38663453022</v>
      </c>
    </row>
    <row r="1992" s="4" customFormat="true" ht="10.5" hidden="false" customHeight="true" outlineLevel="0" collapsed="false">
      <c r="A1992" s="2" t="str">
        <f aca="false">ACENTO(B1992)</f>
        <v>gongogi</v>
      </c>
      <c r="B1992" s="22" t="s">
        <v>1921</v>
      </c>
      <c r="C1992" s="23" t="n">
        <v>36468.8248651188</v>
      </c>
      <c r="D1992" s="24" t="n">
        <v>4370.66453321174</v>
      </c>
      <c r="E1992" s="23" t="n">
        <v>40000.7808950397</v>
      </c>
      <c r="F1992" s="24" t="n">
        <v>4883.5039549554</v>
      </c>
      <c r="G1992" s="23" t="n">
        <v>46461.8739465321</v>
      </c>
      <c r="H1992" s="24" t="n">
        <v>5785.31614326138</v>
      </c>
      <c r="I1992" s="23" t="n">
        <v>51440.1075182126</v>
      </c>
      <c r="J1992" s="24" t="n">
        <v>6178.99189407959</v>
      </c>
    </row>
    <row r="1993" s="4" customFormat="true" ht="10.5" hidden="false" customHeight="true" outlineLevel="0" collapsed="false">
      <c r="A1993" s="2" t="str">
        <f aca="false">ACENTO(B1993)</f>
        <v>governador mangabeira</v>
      </c>
      <c r="B1993" s="22" t="s">
        <v>1922</v>
      </c>
      <c r="C1993" s="23" t="n">
        <v>100060.061736108</v>
      </c>
      <c r="D1993" s="24" t="n">
        <v>5046.9112143704</v>
      </c>
      <c r="E1993" s="23" t="n">
        <v>113832.726548852</v>
      </c>
      <c r="F1993" s="24" t="n">
        <v>5728.00918577225</v>
      </c>
      <c r="G1993" s="23" t="n">
        <v>128494.648732316</v>
      </c>
      <c r="H1993" s="24" t="n">
        <v>6448.59222785888</v>
      </c>
      <c r="I1993" s="23" t="n">
        <v>148640.307125209</v>
      </c>
      <c r="J1993" s="24" t="n">
        <v>7036.22755622292</v>
      </c>
    </row>
    <row r="1994" s="4" customFormat="true" ht="10.5" hidden="false" customHeight="true" outlineLevel="0" collapsed="false">
      <c r="A1994" s="2" t="str">
        <f aca="false">ACENTO(B1994)</f>
        <v>guajeru</v>
      </c>
      <c r="B1994" s="22" t="s">
        <v>1923</v>
      </c>
      <c r="C1994" s="23" t="n">
        <v>37343.2683923744</v>
      </c>
      <c r="D1994" s="24" t="n">
        <v>3596.57790545838</v>
      </c>
      <c r="E1994" s="23" t="n">
        <v>39750.3143271803</v>
      </c>
      <c r="F1994" s="24" t="n">
        <v>3959.58903547965</v>
      </c>
      <c r="G1994" s="23" t="n">
        <v>41362.8809958601</v>
      </c>
      <c r="H1994" s="24" t="n">
        <v>4504.77902372687</v>
      </c>
      <c r="I1994" s="23" t="n">
        <v>46236.9123425771</v>
      </c>
      <c r="J1994" s="24" t="n">
        <v>4925.10783367886</v>
      </c>
    </row>
    <row r="1995" s="4" customFormat="true" ht="10.5" hidden="false" customHeight="true" outlineLevel="0" collapsed="false">
      <c r="A1995" s="2" t="str">
        <f aca="false">ACENTO(B1995)</f>
        <v>guanambi</v>
      </c>
      <c r="B1995" s="22" t="s">
        <v>1924</v>
      </c>
      <c r="C1995" s="23" t="n">
        <v>542370.391773244</v>
      </c>
      <c r="D1995" s="24" t="n">
        <v>6882.78564705072</v>
      </c>
      <c r="E1995" s="23" t="n">
        <v>640183.748442516</v>
      </c>
      <c r="F1995" s="24" t="n">
        <v>8063.37693582028</v>
      </c>
      <c r="G1995" s="23" t="n">
        <v>723508.640305082</v>
      </c>
      <c r="H1995" s="24" t="n">
        <v>9051.09888291987</v>
      </c>
      <c r="I1995" s="23" t="n">
        <v>857387.21960721</v>
      </c>
      <c r="J1995" s="24" t="n">
        <v>10129.2128254145</v>
      </c>
    </row>
    <row r="1996" s="4" customFormat="true" ht="10.5" hidden="false" customHeight="true" outlineLevel="0" collapsed="false">
      <c r="A1996" s="2" t="str">
        <f aca="false">ACENTO(B1996)</f>
        <v>guaratinga</v>
      </c>
      <c r="B1996" s="22" t="s">
        <v>1925</v>
      </c>
      <c r="C1996" s="23" t="n">
        <v>124163.456637563</v>
      </c>
      <c r="D1996" s="24" t="n">
        <v>5594.20845404653</v>
      </c>
      <c r="E1996" s="23" t="n">
        <v>137677.244036844</v>
      </c>
      <c r="F1996" s="24" t="n">
        <v>6258.05654712929</v>
      </c>
      <c r="G1996" s="23" t="n">
        <v>153645.002112975</v>
      </c>
      <c r="H1996" s="24" t="n">
        <v>7035.02756927542</v>
      </c>
      <c r="I1996" s="23" t="n">
        <v>172970.308827704</v>
      </c>
      <c r="J1996" s="24" t="n">
        <v>7659.31491952816</v>
      </c>
    </row>
    <row r="1997" s="4" customFormat="true" ht="10.5" hidden="false" customHeight="true" outlineLevel="0" collapsed="false">
      <c r="A1997" s="2" t="str">
        <f aca="false">ACENTO(B1997)</f>
        <v>heliopolis</v>
      </c>
      <c r="B1997" s="22" t="s">
        <v>1926</v>
      </c>
      <c r="C1997" s="23" t="n">
        <v>51224.9045511441</v>
      </c>
      <c r="D1997" s="24" t="n">
        <v>4116.43398835938</v>
      </c>
      <c r="E1997" s="23" t="n">
        <v>55218.1867889063</v>
      </c>
      <c r="F1997" s="24" t="n">
        <v>4200.69888086012</v>
      </c>
      <c r="G1997" s="23" t="n">
        <v>58624.3695215164</v>
      </c>
      <c r="H1997" s="24" t="n">
        <v>4475.48435159297</v>
      </c>
      <c r="I1997" s="23" t="n">
        <v>79566.5072649227</v>
      </c>
      <c r="J1997" s="24" t="n">
        <v>5760.67964559243</v>
      </c>
    </row>
    <row r="1998" s="4" customFormat="true" ht="10.5" hidden="false" customHeight="true" outlineLevel="0" collapsed="false">
      <c r="A1998" s="2" t="str">
        <f aca="false">ACENTO(B1998)</f>
        <v>iacu</v>
      </c>
      <c r="B1998" s="22" t="s">
        <v>1927</v>
      </c>
      <c r="C1998" s="23" t="n">
        <v>150461.614027665</v>
      </c>
      <c r="D1998" s="24" t="n">
        <v>5846.57524879212</v>
      </c>
      <c r="E1998" s="23" t="n">
        <v>156403.73860922</v>
      </c>
      <c r="F1998" s="24" t="n">
        <v>6127.71268646058</v>
      </c>
      <c r="G1998" s="23" t="n">
        <v>147961.458678848</v>
      </c>
      <c r="H1998" s="24" t="n">
        <v>5843.89030683867</v>
      </c>
      <c r="I1998" s="23" t="n">
        <v>149259.385865695</v>
      </c>
      <c r="J1998" s="24" t="n">
        <v>5613.1542952764</v>
      </c>
    </row>
    <row r="1999" s="4" customFormat="true" ht="10.5" hidden="false" customHeight="true" outlineLevel="0" collapsed="false">
      <c r="A1999" s="2" t="str">
        <f aca="false">ACENTO(B1999)</f>
        <v>ibiassuce</v>
      </c>
      <c r="B1999" s="22" t="s">
        <v>1928</v>
      </c>
      <c r="C1999" s="23" t="n">
        <v>42741.4203958163</v>
      </c>
      <c r="D1999" s="24" t="n">
        <v>4241.48262338159</v>
      </c>
      <c r="E1999" s="23" t="n">
        <v>48824.9463132401</v>
      </c>
      <c r="F1999" s="24" t="n">
        <v>4966.4272518808</v>
      </c>
      <c r="G1999" s="23" t="n">
        <v>53470.4825512964</v>
      </c>
      <c r="H1999" s="24" t="n">
        <v>5565.78354858919</v>
      </c>
      <c r="I1999" s="23" t="n">
        <v>63277.8225918749</v>
      </c>
      <c r="J1999" s="24" t="n">
        <v>5823.4697765392</v>
      </c>
    </row>
    <row r="2000" s="4" customFormat="true" ht="10.5" hidden="false" customHeight="true" outlineLevel="0" collapsed="false">
      <c r="A2000" s="2" t="str">
        <f aca="false">ACENTO(B2000)</f>
        <v>ibicarai</v>
      </c>
      <c r="B2000" s="22" t="s">
        <v>1929</v>
      </c>
      <c r="C2000" s="23" t="n">
        <v>109240.013033846</v>
      </c>
      <c r="D2000" s="24" t="n">
        <v>4506.41528954439</v>
      </c>
      <c r="E2000" s="23" t="n">
        <v>119408.965537574</v>
      </c>
      <c r="F2000" s="24" t="n">
        <v>4994.1014444824</v>
      </c>
      <c r="G2000" s="23" t="n">
        <v>131048.985413969</v>
      </c>
      <c r="H2000" s="24" t="n">
        <v>5562.35082402247</v>
      </c>
      <c r="I2000" s="23" t="n">
        <v>145355.10569445</v>
      </c>
      <c r="J2000" s="24" t="n">
        <v>5909.94534232365</v>
      </c>
    </row>
    <row r="2001" s="4" customFormat="true" ht="10.5" hidden="false" customHeight="true" outlineLevel="0" collapsed="false">
      <c r="A2001" s="2" t="str">
        <f aca="false">ACENTO(B2001)</f>
        <v>ibicoara</v>
      </c>
      <c r="B2001" s="22" t="s">
        <v>1930</v>
      </c>
      <c r="C2001" s="23" t="n">
        <v>194825.588255216</v>
      </c>
      <c r="D2001" s="24" t="n">
        <v>11260.9437752278</v>
      </c>
      <c r="E2001" s="23" t="n">
        <v>228935.47854022</v>
      </c>
      <c r="F2001" s="24" t="n">
        <v>13046.2433633588</v>
      </c>
      <c r="G2001" s="23" t="n">
        <v>178649.140454816</v>
      </c>
      <c r="H2001" s="24" t="n">
        <v>10033.6501238313</v>
      </c>
      <c r="I2001" s="23" t="n">
        <v>217768.12517821</v>
      </c>
      <c r="J2001" s="24" t="n">
        <v>11418.8099826024</v>
      </c>
    </row>
    <row r="2002" s="4" customFormat="true" ht="10.5" hidden="false" customHeight="true" outlineLevel="0" collapsed="false">
      <c r="A2002" s="2" t="str">
        <f aca="false">ACENTO(B2002)</f>
        <v>ibicui</v>
      </c>
      <c r="B2002" s="22" t="s">
        <v>1931</v>
      </c>
      <c r="C2002" s="23" t="n">
        <v>80026.4603814284</v>
      </c>
      <c r="D2002" s="24" t="n">
        <v>5069.45777153354</v>
      </c>
      <c r="E2002" s="23" t="n">
        <v>89156.544672385</v>
      </c>
      <c r="F2002" s="24" t="n">
        <v>5632.12537412413</v>
      </c>
      <c r="G2002" s="23" t="n">
        <v>96276.2165046512</v>
      </c>
      <c r="H2002" s="24" t="n">
        <v>6151.83492042499</v>
      </c>
      <c r="I2002" s="23" t="n">
        <v>113163.644255991</v>
      </c>
      <c r="J2002" s="24" t="n">
        <v>6824.48704957127</v>
      </c>
    </row>
    <row r="2003" s="4" customFormat="true" ht="10.5" hidden="false" customHeight="true" outlineLevel="0" collapsed="false">
      <c r="A2003" s="2" t="str">
        <f aca="false">ACENTO(B2003)</f>
        <v>ibipeba</v>
      </c>
      <c r="B2003" s="22" t="s">
        <v>1932</v>
      </c>
      <c r="C2003" s="23" t="n">
        <v>60126.399282557</v>
      </c>
      <c r="D2003" s="24" t="n">
        <v>3532.48336070484</v>
      </c>
      <c r="E2003" s="23" t="n">
        <v>70129.5945059758</v>
      </c>
      <c r="F2003" s="24" t="n">
        <v>4090.38171513419</v>
      </c>
      <c r="G2003" s="23" t="n">
        <v>74610.1194673556</v>
      </c>
      <c r="H2003" s="24" t="n">
        <v>4318.464980457</v>
      </c>
      <c r="I2003" s="23" t="n">
        <v>80077.4258523232</v>
      </c>
      <c r="J2003" s="24" t="n">
        <v>4352.50711231238</v>
      </c>
    </row>
    <row r="2004" s="4" customFormat="true" ht="10.5" hidden="false" customHeight="true" outlineLevel="0" collapsed="false">
      <c r="A2004" s="2" t="str">
        <f aca="false">ACENTO(B2004)</f>
        <v>ibipitanga</v>
      </c>
      <c r="B2004" s="22" t="s">
        <v>1933</v>
      </c>
      <c r="C2004" s="23" t="n">
        <v>44109.1565582482</v>
      </c>
      <c r="D2004" s="24" t="n">
        <v>3112.63542151211</v>
      </c>
      <c r="E2004" s="23" t="n">
        <v>51488.9350198255</v>
      </c>
      <c r="F2004" s="24" t="n">
        <v>3618.59125868477</v>
      </c>
      <c r="G2004" s="23" t="n">
        <v>58875.5672347301</v>
      </c>
      <c r="H2004" s="24" t="n">
        <v>4121.49578122017</v>
      </c>
      <c r="I2004" s="23" t="n">
        <v>69307.127420248</v>
      </c>
      <c r="J2004" s="24" t="n">
        <v>4571.10720355151</v>
      </c>
    </row>
    <row r="2005" s="4" customFormat="true" ht="10.5" hidden="false" customHeight="true" outlineLevel="0" collapsed="false">
      <c r="A2005" s="2" t="str">
        <f aca="false">ACENTO(B2005)</f>
        <v>ibiquera</v>
      </c>
      <c r="B2005" s="22" t="s">
        <v>1934</v>
      </c>
      <c r="C2005" s="23" t="n">
        <v>17983.6209996435</v>
      </c>
      <c r="D2005" s="24" t="n">
        <v>3696.53052407883</v>
      </c>
      <c r="E2005" s="23" t="n">
        <v>20370.2451256083</v>
      </c>
      <c r="F2005" s="24" t="n">
        <v>4182.80187384155</v>
      </c>
      <c r="G2005" s="23" t="n">
        <v>22471.379358244</v>
      </c>
      <c r="H2005" s="24" t="n">
        <v>4610.45944978334</v>
      </c>
      <c r="I2005" s="23" t="n">
        <v>24437.105856026</v>
      </c>
      <c r="J2005" s="24" t="n">
        <v>4737.70954944281</v>
      </c>
    </row>
    <row r="2006" s="4" customFormat="true" ht="10.5" hidden="false" customHeight="true" outlineLevel="0" collapsed="false">
      <c r="A2006" s="2" t="str">
        <f aca="false">ACENTO(B2006)</f>
        <v>ibirapitanga</v>
      </c>
      <c r="B2006" s="22" t="s">
        <v>1935</v>
      </c>
      <c r="C2006" s="23" t="n">
        <v>117753.346714512</v>
      </c>
      <c r="D2006" s="24" t="n">
        <v>5208.02064195099</v>
      </c>
      <c r="E2006" s="23" t="n">
        <v>132351.646801461</v>
      </c>
      <c r="F2006" s="24" t="n">
        <v>5845.6625944729</v>
      </c>
      <c r="G2006" s="23" t="n">
        <v>139059.115678845</v>
      </c>
      <c r="H2006" s="24" t="n">
        <v>6130.54338838976</v>
      </c>
      <c r="I2006" s="23" t="n">
        <v>151515.659440096</v>
      </c>
      <c r="J2006" s="24" t="n">
        <v>6297.67070285949</v>
      </c>
    </row>
    <row r="2007" s="4" customFormat="true" ht="10.5" hidden="false" customHeight="true" outlineLevel="0" collapsed="false">
      <c r="A2007" s="2" t="str">
        <f aca="false">ACENTO(B2007)</f>
        <v>ibirapua</v>
      </c>
      <c r="B2007" s="22" t="s">
        <v>1936</v>
      </c>
      <c r="C2007" s="23" t="n">
        <v>83945.9744447013</v>
      </c>
      <c r="D2007" s="24" t="n">
        <v>10545.9766890328</v>
      </c>
      <c r="E2007" s="23" t="n">
        <v>99002.5438761403</v>
      </c>
      <c r="F2007" s="24" t="n">
        <v>12339.8409418098</v>
      </c>
      <c r="G2007" s="23" t="n">
        <v>115631.527184238</v>
      </c>
      <c r="H2007" s="24" t="n">
        <v>14300.2136018102</v>
      </c>
      <c r="I2007" s="23" t="n">
        <v>137846.651805237</v>
      </c>
      <c r="J2007" s="24" t="n">
        <v>16023.0909921233</v>
      </c>
    </row>
    <row r="2008" s="4" customFormat="true" ht="10.5" hidden="false" customHeight="true" outlineLevel="0" collapsed="false">
      <c r="A2008" s="2" t="str">
        <f aca="false">ACENTO(B2008)</f>
        <v>ibirataia</v>
      </c>
      <c r="B2008" s="22" t="s">
        <v>1937</v>
      </c>
      <c r="C2008" s="23" t="n">
        <v>120456.992903443</v>
      </c>
      <c r="D2008" s="24" t="n">
        <v>6357.9115857407</v>
      </c>
      <c r="E2008" s="23" t="n">
        <v>126289.170547596</v>
      </c>
      <c r="F2008" s="24" t="n">
        <v>6847.53947555147</v>
      </c>
      <c r="G2008" s="23" t="n">
        <v>133330.83243732</v>
      </c>
      <c r="H2008" s="24" t="n">
        <v>7424.17909890972</v>
      </c>
      <c r="I2008" s="23" t="n">
        <v>146476.74002969</v>
      </c>
      <c r="J2008" s="24" t="n">
        <v>7898.02329503343</v>
      </c>
    </row>
    <row r="2009" s="4" customFormat="true" ht="10.5" hidden="false" customHeight="true" outlineLevel="0" collapsed="false">
      <c r="A2009" s="2" t="str">
        <f aca="false">ACENTO(B2009)</f>
        <v>ibitiara</v>
      </c>
      <c r="B2009" s="22" t="s">
        <v>1938</v>
      </c>
      <c r="C2009" s="23" t="n">
        <v>55523.3200700065</v>
      </c>
      <c r="D2009" s="24" t="n">
        <v>3577.76403569859</v>
      </c>
      <c r="E2009" s="23" t="n">
        <v>63170.8403034877</v>
      </c>
      <c r="F2009" s="24" t="n">
        <v>4052.01028245592</v>
      </c>
      <c r="G2009" s="23" t="n">
        <v>69419.4185224273</v>
      </c>
      <c r="H2009" s="24" t="n">
        <v>4430.36687232289</v>
      </c>
      <c r="I2009" s="23" t="n">
        <v>74814.8435203691</v>
      </c>
      <c r="J2009" s="24" t="n">
        <v>4494.19375985878</v>
      </c>
    </row>
    <row r="2010" s="4" customFormat="true" ht="10.5" hidden="false" customHeight="true" outlineLevel="0" collapsed="false">
      <c r="A2010" s="2" t="str">
        <f aca="false">ACENTO(B2010)</f>
        <v>ibitita</v>
      </c>
      <c r="B2010" s="22" t="s">
        <v>1939</v>
      </c>
      <c r="C2010" s="23" t="n">
        <v>71735.7992272949</v>
      </c>
      <c r="D2010" s="24" t="n">
        <v>4022.86895621887</v>
      </c>
      <c r="E2010" s="23" t="n">
        <v>78960.523850756</v>
      </c>
      <c r="F2010" s="24" t="n">
        <v>4435.73528738588</v>
      </c>
      <c r="G2010" s="23" t="n">
        <v>75196.2896416148</v>
      </c>
      <c r="H2010" s="24" t="n">
        <v>4233.31023147074</v>
      </c>
      <c r="I2010" s="23" t="n">
        <v>84198.0731623725</v>
      </c>
      <c r="J2010" s="24" t="n">
        <v>4490.08495959751</v>
      </c>
    </row>
    <row r="2011" s="4" customFormat="true" ht="10.5" hidden="false" customHeight="true" outlineLevel="0" collapsed="false">
      <c r="A2011" s="2" t="str">
        <f aca="false">ACENTO(B2011)</f>
        <v>ibotirama</v>
      </c>
      <c r="B2011" s="22" t="s">
        <v>1940</v>
      </c>
      <c r="C2011" s="23" t="n">
        <v>170616.389341503</v>
      </c>
      <c r="D2011" s="24" t="n">
        <v>6711.36768710182</v>
      </c>
      <c r="E2011" s="23" t="n">
        <v>180177.468027722</v>
      </c>
      <c r="F2011" s="24" t="n">
        <v>7059.69234494638</v>
      </c>
      <c r="G2011" s="23" t="n">
        <v>207773.841332727</v>
      </c>
      <c r="H2011" s="24" t="n">
        <v>8110.77961247323</v>
      </c>
      <c r="I2011" s="23" t="n">
        <v>215601.971220403</v>
      </c>
      <c r="J2011" s="24" t="n">
        <v>7901.84977901423</v>
      </c>
    </row>
    <row r="2012" s="4" customFormat="true" ht="10.5" hidden="false" customHeight="true" outlineLevel="0" collapsed="false">
      <c r="A2012" s="2" t="str">
        <f aca="false">ACENTO(B2012)</f>
        <v>ichu</v>
      </c>
      <c r="B2012" s="22" t="s">
        <v>1941</v>
      </c>
      <c r="C2012" s="23" t="n">
        <v>20244.8649919698</v>
      </c>
      <c r="D2012" s="24" t="n">
        <v>3852.49571683535</v>
      </c>
      <c r="E2012" s="23" t="n">
        <v>23190.4999095449</v>
      </c>
      <c r="F2012" s="24" t="n">
        <v>4401.30952923608</v>
      </c>
      <c r="G2012" s="23" t="n">
        <v>27040.8200621141</v>
      </c>
      <c r="H2012" s="24" t="n">
        <v>4576.98376135987</v>
      </c>
      <c r="I2012" s="23" t="n">
        <v>30128.5578086137</v>
      </c>
      <c r="J2012" s="24" t="n">
        <v>4809.02758317856</v>
      </c>
    </row>
    <row r="2013" s="4" customFormat="true" ht="10.5" hidden="false" customHeight="true" outlineLevel="0" collapsed="false">
      <c r="A2013" s="2" t="str">
        <f aca="false">ACENTO(B2013)</f>
        <v>igapora</v>
      </c>
      <c r="B2013" s="22" t="s">
        <v>1942</v>
      </c>
      <c r="C2013" s="23" t="n">
        <v>56505.7813180895</v>
      </c>
      <c r="D2013" s="24" t="n">
        <v>3718.95362104051</v>
      </c>
      <c r="E2013" s="23" t="n">
        <v>69119.60752854</v>
      </c>
      <c r="F2013" s="24" t="n">
        <v>4540.77043283012</v>
      </c>
      <c r="G2013" s="23" t="n">
        <v>77339.1609633927</v>
      </c>
      <c r="H2013" s="24" t="n">
        <v>5075.41415956115</v>
      </c>
      <c r="I2013" s="23" t="n">
        <v>89932.847270922</v>
      </c>
      <c r="J2013" s="24" t="n">
        <v>5565.49583952732</v>
      </c>
    </row>
    <row r="2014" s="4" customFormat="true" ht="10.5" hidden="false" customHeight="true" outlineLevel="0" collapsed="false">
      <c r="A2014" s="2" t="str">
        <f aca="false">ACENTO(B2014)</f>
        <v>igrapiuna</v>
      </c>
      <c r="B2014" s="22" t="s">
        <v>1943</v>
      </c>
      <c r="C2014" s="23" t="n">
        <v>106340.12928916</v>
      </c>
      <c r="D2014" s="24" t="n">
        <v>7967.34316993781</v>
      </c>
      <c r="E2014" s="23" t="n">
        <v>138483.379075441</v>
      </c>
      <c r="F2014" s="24" t="n">
        <v>10504.6938538603</v>
      </c>
      <c r="G2014" s="23" t="n">
        <v>130601.015650027</v>
      </c>
      <c r="H2014" s="24" t="n">
        <v>10024.640439824</v>
      </c>
      <c r="I2014" s="23" t="n">
        <v>145555.911641491</v>
      </c>
      <c r="J2014" s="24" t="n">
        <v>10674.384837305</v>
      </c>
    </row>
    <row r="2015" s="4" customFormat="true" ht="10.5" hidden="false" customHeight="true" outlineLevel="0" collapsed="false">
      <c r="A2015" s="2" t="str">
        <f aca="false">ACENTO(B2015)</f>
        <v>iguai</v>
      </c>
      <c r="B2015" s="22" t="s">
        <v>1944</v>
      </c>
      <c r="C2015" s="23" t="n">
        <v>99028.7566208416</v>
      </c>
      <c r="D2015" s="24" t="n">
        <v>3849.66399552331</v>
      </c>
      <c r="E2015" s="23" t="n">
        <v>110474.044465785</v>
      </c>
      <c r="F2015" s="24" t="n">
        <v>4287.25723633129</v>
      </c>
      <c r="G2015" s="23" t="n">
        <v>124312.111603908</v>
      </c>
      <c r="H2015" s="24" t="n">
        <v>4771.50852507995</v>
      </c>
      <c r="I2015" s="23" t="n">
        <v>144559.004739878</v>
      </c>
      <c r="J2015" s="24" t="n">
        <v>5234.80009921703</v>
      </c>
    </row>
    <row r="2016" s="4" customFormat="true" ht="10.5" hidden="false" customHeight="true" outlineLevel="0" collapsed="false">
      <c r="A2016" s="2" t="str">
        <f aca="false">ACENTO(B2016)</f>
        <v>ilheus</v>
      </c>
      <c r="B2016" s="22" t="s">
        <v>1945</v>
      </c>
      <c r="C2016" s="23" t="n">
        <v>2535132.56658082</v>
      </c>
      <c r="D2016" s="24" t="n">
        <v>13760.6188240894</v>
      </c>
      <c r="E2016" s="23" t="n">
        <v>2608704.34135295</v>
      </c>
      <c r="F2016" s="24" t="n">
        <v>14040.3137838491</v>
      </c>
      <c r="G2016" s="23" t="n">
        <v>2866829.73097873</v>
      </c>
      <c r="H2016" s="24" t="n">
        <v>15304.8593597882</v>
      </c>
      <c r="I2016" s="23" t="n">
        <v>3206656.53356689</v>
      </c>
      <c r="J2016" s="24" t="n">
        <v>17369.3316590485</v>
      </c>
    </row>
    <row r="2017" s="4" customFormat="true" ht="10.5" hidden="false" customHeight="true" outlineLevel="0" collapsed="false">
      <c r="A2017" s="2" t="str">
        <f aca="false">ACENTO(B2017)</f>
        <v>inhambupe</v>
      </c>
      <c r="B2017" s="22" t="s">
        <v>1946</v>
      </c>
      <c r="C2017" s="23" t="n">
        <v>260739.59720261</v>
      </c>
      <c r="D2017" s="24" t="n">
        <v>7184.88832192366</v>
      </c>
      <c r="E2017" s="23" t="n">
        <v>298207.407310901</v>
      </c>
      <c r="F2017" s="24" t="n">
        <v>8098.62058853135</v>
      </c>
      <c r="G2017" s="23" t="n">
        <v>322567.536626395</v>
      </c>
      <c r="H2017" s="24" t="n">
        <v>8643.05716959341</v>
      </c>
      <c r="I2017" s="23" t="n">
        <v>367739.818959032</v>
      </c>
      <c r="J2017" s="24" t="n">
        <v>9207.76751362192</v>
      </c>
    </row>
    <row r="2018" s="4" customFormat="true" ht="10.5" hidden="false" customHeight="true" outlineLevel="0" collapsed="false">
      <c r="A2018" s="2" t="str">
        <f aca="false">ACENTO(B2018)</f>
        <v>ipecaeta</v>
      </c>
      <c r="B2018" s="22" t="s">
        <v>1947</v>
      </c>
      <c r="C2018" s="23" t="n">
        <v>52074.9953006972</v>
      </c>
      <c r="D2018" s="24" t="n">
        <v>3396.04769145019</v>
      </c>
      <c r="E2018" s="23" t="n">
        <v>52510.7008898564</v>
      </c>
      <c r="F2018" s="24" t="n">
        <v>3460.11471335374</v>
      </c>
      <c r="G2018" s="23" t="n">
        <v>59108.0633699918</v>
      </c>
      <c r="H2018" s="24" t="n">
        <v>3933.98092312758</v>
      </c>
      <c r="I2018" s="23" t="n">
        <v>66144.7472618706</v>
      </c>
      <c r="J2018" s="24" t="n">
        <v>4198.86670868219</v>
      </c>
    </row>
    <row r="2019" s="4" customFormat="true" ht="10.5" hidden="false" customHeight="true" outlineLevel="0" collapsed="false">
      <c r="A2019" s="2" t="str">
        <f aca="false">ACENTO(B2019)</f>
        <v>ipiau</v>
      </c>
      <c r="B2019" s="22" t="s">
        <v>1948</v>
      </c>
      <c r="C2019" s="23" t="n">
        <v>262985.07896737</v>
      </c>
      <c r="D2019" s="24" t="n">
        <v>5919.08798035943</v>
      </c>
      <c r="E2019" s="23" t="n">
        <v>314508.00117328</v>
      </c>
      <c r="F2019" s="24" t="n">
        <v>7073.15869050444</v>
      </c>
      <c r="G2019" s="23" t="n">
        <v>312406.867822591</v>
      </c>
      <c r="H2019" s="24" t="n">
        <v>7014.38923666512</v>
      </c>
      <c r="I2019" s="23" t="n">
        <v>375327.631991809</v>
      </c>
      <c r="J2019" s="24" t="n">
        <v>7955.56471219232</v>
      </c>
    </row>
    <row r="2020" s="4" customFormat="true" ht="10.5" hidden="false" customHeight="true" outlineLevel="0" collapsed="false">
      <c r="A2020" s="2" t="str">
        <f aca="false">ACENTO(B2020)</f>
        <v>ipira</v>
      </c>
      <c r="B2020" s="22" t="s">
        <v>1949</v>
      </c>
      <c r="C2020" s="23" t="n">
        <v>298400.556052173</v>
      </c>
      <c r="D2020" s="24" t="n">
        <v>5027.64112501976</v>
      </c>
      <c r="E2020" s="23" t="n">
        <v>336764.762048836</v>
      </c>
      <c r="F2020" s="24" t="n">
        <v>5691.57433873879</v>
      </c>
      <c r="G2020" s="23" t="n">
        <v>408404.951328488</v>
      </c>
      <c r="H2020" s="24" t="n">
        <v>6922.00049708459</v>
      </c>
      <c r="I2020" s="23" t="n">
        <v>523267.711927015</v>
      </c>
      <c r="J2020" s="24" t="n">
        <v>8405.50193447729</v>
      </c>
    </row>
    <row r="2021" s="4" customFormat="true" ht="10.5" hidden="false" customHeight="true" outlineLevel="0" collapsed="false">
      <c r="A2021" s="2" t="str">
        <f aca="false">ACENTO(B2021)</f>
        <v>ipupiara</v>
      </c>
      <c r="B2021" s="22" t="s">
        <v>1950</v>
      </c>
      <c r="C2021" s="23" t="n">
        <v>35085.810847301</v>
      </c>
      <c r="D2021" s="24" t="n">
        <v>3776.72883178697</v>
      </c>
      <c r="E2021" s="23" t="n">
        <v>39769.6905927286</v>
      </c>
      <c r="F2021" s="24" t="n">
        <v>4256.62962568004</v>
      </c>
      <c r="G2021" s="23" t="n">
        <v>44572.1643435224</v>
      </c>
      <c r="H2021" s="24" t="n">
        <v>4742.72870222626</v>
      </c>
      <c r="I2021" s="23" t="n">
        <v>51154.9497343306</v>
      </c>
      <c r="J2021" s="24" t="n">
        <v>5119.59064594982</v>
      </c>
    </row>
    <row r="2022" s="4" customFormat="true" ht="10.5" hidden="false" customHeight="true" outlineLevel="0" collapsed="false">
      <c r="A2022" s="2" t="str">
        <f aca="false">ACENTO(B2022)</f>
        <v>irajuba</v>
      </c>
      <c r="B2022" s="22" t="s">
        <v>1951</v>
      </c>
      <c r="C2022" s="23" t="n">
        <v>26675.1218101807</v>
      </c>
      <c r="D2022" s="24" t="n">
        <v>3809.64321767791</v>
      </c>
      <c r="E2022" s="23" t="n">
        <v>31646.0148916194</v>
      </c>
      <c r="F2022" s="24" t="n">
        <v>4505.41214288431</v>
      </c>
      <c r="G2022" s="23" t="n">
        <v>35413.9700615703</v>
      </c>
      <c r="H2022" s="24" t="n">
        <v>5026.10985829837</v>
      </c>
      <c r="I2022" s="23" t="n">
        <v>41693.1911549627</v>
      </c>
      <c r="J2022" s="24" t="n">
        <v>5580.67074755223</v>
      </c>
    </row>
    <row r="2023" s="4" customFormat="true" ht="10.5" hidden="false" customHeight="true" outlineLevel="0" collapsed="false">
      <c r="A2023" s="2" t="str">
        <f aca="false">ACENTO(B2023)</f>
        <v>iramaia</v>
      </c>
      <c r="B2023" s="22" t="s">
        <v>1952</v>
      </c>
      <c r="C2023" s="23" t="n">
        <v>43565.2701641409</v>
      </c>
      <c r="D2023" s="24" t="n">
        <v>3634.07325359868</v>
      </c>
      <c r="E2023" s="23" t="n">
        <v>49799.2605812945</v>
      </c>
      <c r="F2023" s="24" t="n">
        <v>4306.40440862111</v>
      </c>
      <c r="G2023" s="23" t="n">
        <v>51903.2109271072</v>
      </c>
      <c r="H2023" s="24" t="n">
        <v>4654.99649570468</v>
      </c>
      <c r="I2023" s="23" t="n">
        <v>58956.6701890085</v>
      </c>
      <c r="J2023" s="24" t="n">
        <v>5166.19963100319</v>
      </c>
    </row>
    <row r="2024" s="4" customFormat="true" ht="10.5" hidden="false" customHeight="true" outlineLevel="0" collapsed="false">
      <c r="A2024" s="2" t="str">
        <f aca="false">ACENTO(B2024)</f>
        <v>iraquara</v>
      </c>
      <c r="B2024" s="22" t="s">
        <v>1953</v>
      </c>
      <c r="C2024" s="23" t="n">
        <v>100874.379597526</v>
      </c>
      <c r="D2024" s="24" t="n">
        <v>4462.08606172982</v>
      </c>
      <c r="E2024" s="23" t="n">
        <v>116457.831941117</v>
      </c>
      <c r="F2024" s="24" t="n">
        <v>5079.06284360927</v>
      </c>
      <c r="G2024" s="23" t="n">
        <v>150001.712229762</v>
      </c>
      <c r="H2024" s="24" t="n">
        <v>6452.79670608972</v>
      </c>
      <c r="I2024" s="23" t="n">
        <v>147496.010763874</v>
      </c>
      <c r="J2024" s="24" t="n">
        <v>5927.81973972648</v>
      </c>
    </row>
    <row r="2025" s="4" customFormat="true" ht="10.5" hidden="false" customHeight="true" outlineLevel="0" collapsed="false">
      <c r="A2025" s="2" t="str">
        <f aca="false">ACENTO(B2025)</f>
        <v>irara</v>
      </c>
      <c r="B2025" s="22" t="s">
        <v>1954</v>
      </c>
      <c r="C2025" s="23" t="n">
        <v>128768.026287309</v>
      </c>
      <c r="D2025" s="24" t="n">
        <v>4683.83625372141</v>
      </c>
      <c r="E2025" s="23" t="n">
        <v>141047.023049995</v>
      </c>
      <c r="F2025" s="24" t="n">
        <v>5102.44991679611</v>
      </c>
      <c r="G2025" s="23" t="n">
        <v>148144.863834212</v>
      </c>
      <c r="H2025" s="24" t="n">
        <v>5326.26964241792</v>
      </c>
      <c r="I2025" s="23" t="n">
        <v>184010.490989057</v>
      </c>
      <c r="J2025" s="24" t="n">
        <v>6220.98417759414</v>
      </c>
    </row>
    <row r="2026" s="4" customFormat="true" ht="10.5" hidden="false" customHeight="true" outlineLevel="0" collapsed="false">
      <c r="A2026" s="2" t="str">
        <f aca="false">ACENTO(B2026)</f>
        <v>irece</v>
      </c>
      <c r="B2026" s="22" t="s">
        <v>1955</v>
      </c>
      <c r="C2026" s="23" t="n">
        <v>535227.866398646</v>
      </c>
      <c r="D2026" s="24" t="n">
        <v>8060.17508581781</v>
      </c>
      <c r="E2026" s="23" t="n">
        <v>620668.935850796</v>
      </c>
      <c r="F2026" s="24" t="n">
        <v>9282.41884170786</v>
      </c>
      <c r="G2026" s="23" t="n">
        <v>721659.397354018</v>
      </c>
      <c r="H2026" s="24" t="n">
        <v>10686.9755409543</v>
      </c>
      <c r="I2026" s="23" t="n">
        <v>832726.280175962</v>
      </c>
      <c r="J2026" s="24" t="n">
        <v>11559.0605374157</v>
      </c>
    </row>
    <row r="2027" s="4" customFormat="true" ht="10.5" hidden="false" customHeight="true" outlineLevel="0" collapsed="false">
      <c r="A2027" s="2" t="str">
        <f aca="false">ACENTO(B2027)</f>
        <v>itabela</v>
      </c>
      <c r="B2027" s="22" t="s">
        <v>1956</v>
      </c>
      <c r="C2027" s="23" t="n">
        <v>202303.765752995</v>
      </c>
      <c r="D2027" s="24" t="n">
        <v>7123.62286534719</v>
      </c>
      <c r="E2027" s="23" t="n">
        <v>218626.369131593</v>
      </c>
      <c r="F2027" s="24" t="n">
        <v>7646.15007629816</v>
      </c>
      <c r="G2027" s="23" t="n">
        <v>241643.966560906</v>
      </c>
      <c r="H2027" s="24" t="n">
        <v>8393.32985623152</v>
      </c>
      <c r="I2027" s="23" t="n">
        <v>278014.600030154</v>
      </c>
      <c r="J2027" s="24" t="n">
        <v>9074.76824749164</v>
      </c>
    </row>
    <row r="2028" s="4" customFormat="true" ht="10.5" hidden="false" customHeight="true" outlineLevel="0" collapsed="false">
      <c r="A2028" s="2" t="str">
        <f aca="false">ACENTO(B2028)</f>
        <v>itaberaba</v>
      </c>
      <c r="B2028" s="22" t="s">
        <v>1957</v>
      </c>
      <c r="C2028" s="23" t="n">
        <v>359929.062139573</v>
      </c>
      <c r="D2028" s="24" t="n">
        <v>5840.82342858304</v>
      </c>
      <c r="E2028" s="23" t="n">
        <v>423481.355237685</v>
      </c>
      <c r="F2028" s="24" t="n">
        <v>6848.23822306162</v>
      </c>
      <c r="G2028" s="23" t="n">
        <v>489575.28672221</v>
      </c>
      <c r="H2028" s="24" t="n">
        <v>7891.66604965118</v>
      </c>
      <c r="I2028" s="23" t="n">
        <v>576608.598946435</v>
      </c>
      <c r="J2028" s="24" t="n">
        <v>8762.24962687955</v>
      </c>
    </row>
    <row r="2029" s="4" customFormat="true" ht="10.5" hidden="false" customHeight="true" outlineLevel="0" collapsed="false">
      <c r="A2029" s="2" t="str">
        <f aca="false">ACENTO(B2029)</f>
        <v>itabuna</v>
      </c>
      <c r="B2029" s="22" t="s">
        <v>1958</v>
      </c>
      <c r="C2029" s="23" t="n">
        <v>2382628.49038531</v>
      </c>
      <c r="D2029" s="24" t="n">
        <v>11639.0429895233</v>
      </c>
      <c r="E2029" s="23" t="n">
        <v>2699061.63725536</v>
      </c>
      <c r="F2029" s="24" t="n">
        <v>13147.8115276023</v>
      </c>
      <c r="G2029" s="23" t="n">
        <v>2960502.57919245</v>
      </c>
      <c r="H2029" s="24" t="n">
        <v>14379.3990780895</v>
      </c>
      <c r="I2029" s="23" t="n">
        <v>3416862.27633165</v>
      </c>
      <c r="J2029" s="24" t="n">
        <v>15664.7699305517</v>
      </c>
    </row>
    <row r="2030" s="4" customFormat="true" ht="10.5" hidden="false" customHeight="true" outlineLevel="0" collapsed="false">
      <c r="A2030" s="2" t="str">
        <f aca="false">ACENTO(B2030)</f>
        <v>itacare</v>
      </c>
      <c r="B2030" s="22" t="s">
        <v>1959</v>
      </c>
      <c r="C2030" s="23" t="n">
        <v>146762.053115545</v>
      </c>
      <c r="D2030" s="24" t="n">
        <v>6029.66528823111</v>
      </c>
      <c r="E2030" s="23" t="n">
        <v>164747.726043334</v>
      </c>
      <c r="F2030" s="24" t="n">
        <v>6644.66104877528</v>
      </c>
      <c r="G2030" s="23" t="n">
        <v>174766.145201693</v>
      </c>
      <c r="H2030" s="24" t="n">
        <v>6920.33520241123</v>
      </c>
      <c r="I2030" s="23" t="n">
        <v>201771.079552322</v>
      </c>
      <c r="J2030" s="24" t="n">
        <v>7541.99826383292</v>
      </c>
    </row>
    <row r="2031" s="4" customFormat="true" ht="10.5" hidden="false" customHeight="true" outlineLevel="0" collapsed="false">
      <c r="A2031" s="2" t="str">
        <f aca="false">ACENTO(B2031)</f>
        <v>itaete</v>
      </c>
      <c r="B2031" s="22" t="s">
        <v>1960</v>
      </c>
      <c r="C2031" s="23" t="n">
        <v>59855.4325922881</v>
      </c>
      <c r="D2031" s="24" t="n">
        <v>4008.53419450095</v>
      </c>
      <c r="E2031" s="23" t="n">
        <v>61636.4068873197</v>
      </c>
      <c r="F2031" s="24" t="n">
        <v>4110.46394713703</v>
      </c>
      <c r="G2031" s="23" t="n">
        <v>64961.6892008927</v>
      </c>
      <c r="H2031" s="24" t="n">
        <v>4312.66608251296</v>
      </c>
      <c r="I2031" s="23" t="n">
        <v>74025.0522192817</v>
      </c>
      <c r="J2031" s="24" t="n">
        <v>4627.7226943787</v>
      </c>
    </row>
    <row r="2032" s="4" customFormat="true" ht="10.5" hidden="false" customHeight="true" outlineLevel="0" collapsed="false">
      <c r="A2032" s="2" t="str">
        <f aca="false">ACENTO(B2032)</f>
        <v>itagi</v>
      </c>
      <c r="B2032" s="22" t="s">
        <v>1961</v>
      </c>
      <c r="C2032" s="23" t="n">
        <v>66242.8503816113</v>
      </c>
      <c r="D2032" s="24" t="n">
        <v>5074.9138421521</v>
      </c>
      <c r="E2032" s="23" t="n">
        <v>75271.9195383692</v>
      </c>
      <c r="F2032" s="24" t="n">
        <v>5823.29564740594</v>
      </c>
      <c r="G2032" s="23" t="n">
        <v>79035.4240886124</v>
      </c>
      <c r="H2032" s="24" t="n">
        <v>6172.23147900136</v>
      </c>
      <c r="I2032" s="23" t="n">
        <v>88517.4182601617</v>
      </c>
      <c r="J2032" s="24" t="n">
        <v>6589.54948709608</v>
      </c>
    </row>
    <row r="2033" s="4" customFormat="true" ht="10.5" hidden="false" customHeight="true" outlineLevel="0" collapsed="false">
      <c r="A2033" s="2" t="str">
        <f aca="false">ACENTO(B2033)</f>
        <v>itagiba</v>
      </c>
      <c r="B2033" s="22" t="s">
        <v>1962</v>
      </c>
      <c r="C2033" s="23" t="n">
        <v>383086.625481478</v>
      </c>
      <c r="D2033" s="24" t="n">
        <v>25186.4974018066</v>
      </c>
      <c r="E2033" s="23" t="n">
        <v>445789.799819424</v>
      </c>
      <c r="F2033" s="24" t="n">
        <v>29614.6814468494</v>
      </c>
      <c r="G2033" s="23" t="n">
        <v>549428.55741324</v>
      </c>
      <c r="H2033" s="24" t="n">
        <v>36414.9362018319</v>
      </c>
      <c r="I2033" s="23" t="n">
        <v>306923.865805039</v>
      </c>
      <c r="J2033" s="24" t="n">
        <v>19389.9719379013</v>
      </c>
    </row>
    <row r="2034" s="4" customFormat="true" ht="10.5" hidden="false" customHeight="true" outlineLevel="0" collapsed="false">
      <c r="A2034" s="2" t="str">
        <f aca="false">ACENTO(B2034)</f>
        <v>itagimirim</v>
      </c>
      <c r="B2034" s="22" t="s">
        <v>1963</v>
      </c>
      <c r="C2034" s="23" t="n">
        <v>54589.5479080206</v>
      </c>
      <c r="D2034" s="24" t="n">
        <v>7677.85483938405</v>
      </c>
      <c r="E2034" s="23" t="n">
        <v>64902.2472276261</v>
      </c>
      <c r="F2034" s="24" t="n">
        <v>9191.65093154313</v>
      </c>
      <c r="G2034" s="23" t="n">
        <v>66186.0313632089</v>
      </c>
      <c r="H2034" s="24" t="n">
        <v>9437.62032841992</v>
      </c>
      <c r="I2034" s="23" t="n">
        <v>92907.6299159478</v>
      </c>
      <c r="J2034" s="24" t="n">
        <v>12521.2439239822</v>
      </c>
    </row>
    <row r="2035" s="4" customFormat="true" ht="10.5" hidden="false" customHeight="true" outlineLevel="0" collapsed="false">
      <c r="A2035" s="2" t="str">
        <f aca="false">ACENTO(B2035)</f>
        <v>itaguacu da bahia</v>
      </c>
      <c r="B2035" s="22" t="s">
        <v>1964</v>
      </c>
      <c r="C2035" s="23" t="n">
        <v>48569.260889861</v>
      </c>
      <c r="D2035" s="24" t="n">
        <v>3676.98242787955</v>
      </c>
      <c r="E2035" s="23" t="n">
        <v>49766.5558280731</v>
      </c>
      <c r="F2035" s="24" t="n">
        <v>3727.83189723394</v>
      </c>
      <c r="G2035" s="23" t="n">
        <v>52765.1567335292</v>
      </c>
      <c r="H2035" s="24" t="n">
        <v>3912.29752602723</v>
      </c>
      <c r="I2035" s="23" t="n">
        <v>58457.9059684448</v>
      </c>
      <c r="J2035" s="24" t="n">
        <v>4061.83337746281</v>
      </c>
    </row>
    <row r="2036" s="4" customFormat="true" ht="10.5" hidden="false" customHeight="true" outlineLevel="0" collapsed="false">
      <c r="A2036" s="2" t="str">
        <f aca="false">ACENTO(B2036)</f>
        <v>itaju do colonia</v>
      </c>
      <c r="B2036" s="22" t="s">
        <v>1965</v>
      </c>
      <c r="C2036" s="23" t="n">
        <v>41546.6551070674</v>
      </c>
      <c r="D2036" s="24" t="n">
        <v>5708.52639558496</v>
      </c>
      <c r="E2036" s="23" t="n">
        <v>45599.8910695688</v>
      </c>
      <c r="F2036" s="24" t="n">
        <v>6322.78023704504</v>
      </c>
      <c r="G2036" s="23" t="n">
        <v>49491.4936102034</v>
      </c>
      <c r="H2036" s="24" t="n">
        <v>6953.00556479397</v>
      </c>
      <c r="I2036" s="23" t="n">
        <v>55347.7173766489</v>
      </c>
      <c r="J2036" s="24" t="n">
        <v>7372.81435682015</v>
      </c>
    </row>
    <row r="2037" s="4" customFormat="true" ht="10.5" hidden="false" customHeight="true" outlineLevel="0" collapsed="false">
      <c r="A2037" s="2" t="str">
        <f aca="false">ACENTO(B2037)</f>
        <v>itajuipe</v>
      </c>
      <c r="B2037" s="22" t="s">
        <v>1966</v>
      </c>
      <c r="C2037" s="23" t="n">
        <v>199133.752630809</v>
      </c>
      <c r="D2037" s="24" t="n">
        <v>9440.30305446141</v>
      </c>
      <c r="E2037" s="23" t="n">
        <v>222810.070301362</v>
      </c>
      <c r="F2037" s="24" t="n">
        <v>10621.1302460369</v>
      </c>
      <c r="G2037" s="23" t="n">
        <v>221905.412442315</v>
      </c>
      <c r="H2037" s="24" t="n">
        <v>10628.6719246247</v>
      </c>
      <c r="I2037" s="23" t="n">
        <v>232207.408880758</v>
      </c>
      <c r="J2037" s="24" t="n">
        <v>10610.8302358233</v>
      </c>
    </row>
    <row r="2038" s="4" customFormat="true" ht="10.5" hidden="false" customHeight="true" outlineLevel="0" collapsed="false">
      <c r="A2038" s="2" t="str">
        <f aca="false">ACENTO(B2038)</f>
        <v>itamaraju</v>
      </c>
      <c r="B2038" s="22" t="s">
        <v>1967</v>
      </c>
      <c r="C2038" s="23" t="n">
        <v>491935.184916412</v>
      </c>
      <c r="D2038" s="24" t="n">
        <v>7764.74129770992</v>
      </c>
      <c r="E2038" s="23" t="n">
        <v>562945.662248254</v>
      </c>
      <c r="F2038" s="24" t="n">
        <v>8928.13446225008</v>
      </c>
      <c r="G2038" s="23" t="n">
        <v>583141.020294577</v>
      </c>
      <c r="H2038" s="24" t="n">
        <v>9250.77367727805</v>
      </c>
      <c r="I2038" s="23" t="n">
        <v>655458.563231947</v>
      </c>
      <c r="J2038" s="24" t="n">
        <v>9764.30942724269</v>
      </c>
    </row>
    <row r="2039" s="4" customFormat="true" ht="10.5" hidden="false" customHeight="true" outlineLevel="0" collapsed="false">
      <c r="A2039" s="2" t="str">
        <f aca="false">ACENTO(B2039)</f>
        <v>itamari</v>
      </c>
      <c r="B2039" s="22" t="s">
        <v>1968</v>
      </c>
      <c r="C2039" s="23" t="n">
        <v>48503.7567574107</v>
      </c>
      <c r="D2039" s="24" t="n">
        <v>6136.60890149427</v>
      </c>
      <c r="E2039" s="23" t="n">
        <v>52474.7527394928</v>
      </c>
      <c r="F2039" s="24" t="n">
        <v>6668.54145882486</v>
      </c>
      <c r="G2039" s="23" t="n">
        <v>47869.58301189</v>
      </c>
      <c r="H2039" s="24" t="n">
        <v>6108.93096119066</v>
      </c>
      <c r="I2039" s="23" t="n">
        <v>61979.741494404</v>
      </c>
      <c r="J2039" s="24" t="n">
        <v>7504.50920140502</v>
      </c>
    </row>
    <row r="2040" s="4" customFormat="true" ht="10.5" hidden="false" customHeight="true" outlineLevel="0" collapsed="false">
      <c r="A2040" s="2" t="str">
        <f aca="false">ACENTO(B2040)</f>
        <v>itambe</v>
      </c>
      <c r="B2040" s="22" t="s">
        <v>1530</v>
      </c>
      <c r="C2040" s="23" t="n">
        <v>120154.66364795</v>
      </c>
      <c r="D2040" s="24" t="n">
        <v>5200.14990253398</v>
      </c>
      <c r="E2040" s="23" t="n">
        <v>134649.316063982</v>
      </c>
      <c r="F2040" s="24" t="n">
        <v>5898.42807359304</v>
      </c>
      <c r="G2040" s="23" t="n">
        <v>143216.790860419</v>
      </c>
      <c r="H2040" s="24" t="n">
        <v>6323.03712408032</v>
      </c>
      <c r="I2040" s="23" t="n">
        <v>169906.440763208</v>
      </c>
      <c r="J2040" s="24" t="n">
        <v>7162.097574641</v>
      </c>
    </row>
    <row r="2041" s="4" customFormat="true" ht="10.5" hidden="false" customHeight="true" outlineLevel="0" collapsed="false">
      <c r="A2041" s="2" t="str">
        <f aca="false">ACENTO(B2041)</f>
        <v>itanagra</v>
      </c>
      <c r="B2041" s="22" t="s">
        <v>1969</v>
      </c>
      <c r="C2041" s="23" t="n">
        <v>42317.2258229527</v>
      </c>
      <c r="D2041" s="24" t="n">
        <v>5574.6575975435</v>
      </c>
      <c r="E2041" s="23" t="n">
        <v>50032.4630482991</v>
      </c>
      <c r="F2041" s="24" t="n">
        <v>6588.42020651819</v>
      </c>
      <c r="G2041" s="23" t="n">
        <v>61876.373484953</v>
      </c>
      <c r="H2041" s="24" t="n">
        <v>8152.35487285283</v>
      </c>
      <c r="I2041" s="23" t="n">
        <v>70438.2907663073</v>
      </c>
      <c r="J2041" s="24" t="n">
        <v>8779.54515347218</v>
      </c>
    </row>
    <row r="2042" s="4" customFormat="true" ht="10.5" hidden="false" customHeight="true" outlineLevel="0" collapsed="false">
      <c r="A2042" s="2" t="str">
        <f aca="false">ACENTO(B2042)</f>
        <v>itanhem</v>
      </c>
      <c r="B2042" s="22" t="s">
        <v>1970</v>
      </c>
      <c r="C2042" s="23" t="n">
        <v>125195.941688483</v>
      </c>
      <c r="D2042" s="24" t="n">
        <v>6198.12573337705</v>
      </c>
      <c r="E2042" s="23" t="n">
        <v>140195.072623505</v>
      </c>
      <c r="F2042" s="24" t="n">
        <v>6970.02449157327</v>
      </c>
      <c r="G2042" s="23" t="n">
        <v>153703.67191798</v>
      </c>
      <c r="H2042" s="24" t="n">
        <v>7679.42402787808</v>
      </c>
      <c r="I2042" s="23" t="n">
        <v>172212.184661792</v>
      </c>
      <c r="J2042" s="24" t="n">
        <v>8305.38628704084</v>
      </c>
    </row>
    <row r="2043" s="4" customFormat="true" ht="10.5" hidden="false" customHeight="true" outlineLevel="0" collapsed="false">
      <c r="A2043" s="2" t="str">
        <f aca="false">ACENTO(B2043)</f>
        <v>itaparica</v>
      </c>
      <c r="B2043" s="22" t="s">
        <v>1971</v>
      </c>
      <c r="C2043" s="23" t="n">
        <v>125257.956135587</v>
      </c>
      <c r="D2043" s="24" t="n">
        <v>6033.62023774502</v>
      </c>
      <c r="E2043" s="23" t="n">
        <v>141250.289429527</v>
      </c>
      <c r="F2043" s="24" t="n">
        <v>6770.69741297705</v>
      </c>
      <c r="G2043" s="23" t="n">
        <v>160069.917592111</v>
      </c>
      <c r="H2043" s="24" t="n">
        <v>7624.55547261651</v>
      </c>
      <c r="I2043" s="23" t="n">
        <v>182349.752456103</v>
      </c>
      <c r="J2043" s="24" t="n">
        <v>8166.49883362906</v>
      </c>
    </row>
    <row r="2044" s="4" customFormat="true" ht="10.5" hidden="false" customHeight="true" outlineLevel="0" collapsed="false">
      <c r="A2044" s="2" t="str">
        <f aca="false">ACENTO(B2044)</f>
        <v>itape</v>
      </c>
      <c r="B2044" s="22" t="s">
        <v>1972</v>
      </c>
      <c r="C2044" s="23" t="n">
        <v>46340.9557642474</v>
      </c>
      <c r="D2044" s="24" t="n">
        <v>4218.18275662183</v>
      </c>
      <c r="E2044" s="23" t="n">
        <v>51406.6868824061</v>
      </c>
      <c r="F2044" s="24" t="n">
        <v>4799.42926733322</v>
      </c>
      <c r="G2044" s="23" t="n">
        <v>58179.6344540357</v>
      </c>
      <c r="H2044" s="24" t="n">
        <v>5574.89789709042</v>
      </c>
      <c r="I2044" s="23" t="n">
        <v>68749.7862168703</v>
      </c>
      <c r="J2044" s="24" t="n">
        <v>6436.04064939808</v>
      </c>
    </row>
    <row r="2045" s="4" customFormat="true" ht="10.5" hidden="false" customHeight="true" outlineLevel="0" collapsed="false">
      <c r="A2045" s="2" t="str">
        <f aca="false">ACENTO(B2045)</f>
        <v>itapebi</v>
      </c>
      <c r="B2045" s="22" t="s">
        <v>1973</v>
      </c>
      <c r="C2045" s="23" t="n">
        <v>99751.138784253</v>
      </c>
      <c r="D2045" s="24" t="n">
        <v>9502.82354808545</v>
      </c>
      <c r="E2045" s="23" t="n">
        <v>108408.135035091</v>
      </c>
      <c r="F2045" s="24" t="n">
        <v>10377.9566374776</v>
      </c>
      <c r="G2045" s="23" t="n">
        <v>109315.775038695</v>
      </c>
      <c r="H2045" s="24" t="n">
        <v>10513.1539756391</v>
      </c>
      <c r="I2045" s="23" t="n">
        <v>110962.592977328</v>
      </c>
      <c r="J2045" s="24" t="n">
        <v>10140.9790693957</v>
      </c>
    </row>
    <row r="2046" s="4" customFormat="true" ht="10.5" hidden="false" customHeight="true" outlineLevel="0" collapsed="false">
      <c r="A2046" s="2" t="str">
        <f aca="false">ACENTO(B2046)</f>
        <v>itapetinga</v>
      </c>
      <c r="B2046" s="22" t="s">
        <v>1974</v>
      </c>
      <c r="C2046" s="23" t="n">
        <v>1006409.89028298</v>
      </c>
      <c r="D2046" s="24" t="n">
        <v>14732.1177252537</v>
      </c>
      <c r="E2046" s="23" t="n">
        <v>909124.647812272</v>
      </c>
      <c r="F2046" s="24" t="n">
        <v>13162.9381298199</v>
      </c>
      <c r="G2046" s="23" t="n">
        <v>880189.441709987</v>
      </c>
      <c r="H2046" s="24" t="n">
        <v>12591.5832183166</v>
      </c>
      <c r="I2046" s="23" t="n">
        <v>839559.383598048</v>
      </c>
      <c r="J2046" s="24" t="n">
        <v>11246.3079836849</v>
      </c>
    </row>
    <row r="2047" s="4" customFormat="true" ht="10.5" hidden="false" customHeight="true" outlineLevel="0" collapsed="false">
      <c r="A2047" s="2" t="str">
        <f aca="false">ACENTO(B2047)</f>
        <v>itapicuru</v>
      </c>
      <c r="B2047" s="22" t="s">
        <v>1975</v>
      </c>
      <c r="C2047" s="23" t="n">
        <v>203680.309695421</v>
      </c>
      <c r="D2047" s="24" t="n">
        <v>6310.18990319788</v>
      </c>
      <c r="E2047" s="23" t="n">
        <v>224756.1312604</v>
      </c>
      <c r="F2047" s="24" t="n">
        <v>6885.69992525963</v>
      </c>
      <c r="G2047" s="23" t="n">
        <v>247976.990832089</v>
      </c>
      <c r="H2047" s="24" t="n">
        <v>7512.6330232698</v>
      </c>
      <c r="I2047" s="23" t="n">
        <v>299534.110604864</v>
      </c>
      <c r="J2047" s="24" t="n">
        <v>8496.21644035921</v>
      </c>
    </row>
    <row r="2048" s="4" customFormat="true" ht="10.5" hidden="false" customHeight="true" outlineLevel="0" collapsed="false">
      <c r="A2048" s="2" t="str">
        <f aca="false">ACENTO(B2048)</f>
        <v>itapitanga</v>
      </c>
      <c r="B2048" s="22" t="s">
        <v>1976</v>
      </c>
      <c r="C2048" s="23" t="n">
        <v>46262.3304060273</v>
      </c>
      <c r="D2048" s="24" t="n">
        <v>4532.41210992724</v>
      </c>
      <c r="E2048" s="23" t="n">
        <v>48814.8194282675</v>
      </c>
      <c r="F2048" s="24" t="n">
        <v>4788.58342439351</v>
      </c>
      <c r="G2048" s="23" t="n">
        <v>53482.447740814</v>
      </c>
      <c r="H2048" s="24" t="n">
        <v>5253.16253224772</v>
      </c>
      <c r="I2048" s="23" t="n">
        <v>61538.3682815853</v>
      </c>
      <c r="J2048" s="24" t="n">
        <v>5698.52470428608</v>
      </c>
    </row>
    <row r="2049" s="4" customFormat="true" ht="10.5" hidden="false" customHeight="true" outlineLevel="0" collapsed="false">
      <c r="A2049" s="2" t="str">
        <f aca="false">ACENTO(B2049)</f>
        <v>itaquara</v>
      </c>
      <c r="B2049" s="22" t="s">
        <v>1977</v>
      </c>
      <c r="C2049" s="23" t="n">
        <v>38206.3173360973</v>
      </c>
      <c r="D2049" s="24" t="n">
        <v>4976.07675645967</v>
      </c>
      <c r="E2049" s="23" t="n">
        <v>41730.5846445901</v>
      </c>
      <c r="F2049" s="24" t="n">
        <v>5409.01939657681</v>
      </c>
      <c r="G2049" s="23" t="n">
        <v>44155.756006045</v>
      </c>
      <c r="H2049" s="24" t="n">
        <v>5696.78183538188</v>
      </c>
      <c r="I2049" s="23" t="n">
        <v>49784.0380516695</v>
      </c>
      <c r="J2049" s="24" t="n">
        <v>6048.35840744375</v>
      </c>
    </row>
    <row r="2050" s="4" customFormat="true" ht="10.5" hidden="false" customHeight="true" outlineLevel="0" collapsed="false">
      <c r="A2050" s="2" t="str">
        <f aca="false">ACENTO(B2050)</f>
        <v>itarantim</v>
      </c>
      <c r="B2050" s="22" t="s">
        <v>1978</v>
      </c>
      <c r="C2050" s="23" t="n">
        <v>99823.5185172849</v>
      </c>
      <c r="D2050" s="24" t="n">
        <v>5381.90201193039</v>
      </c>
      <c r="E2050" s="23" t="n">
        <v>113956.902991672</v>
      </c>
      <c r="F2050" s="24" t="n">
        <v>6105.70633260139</v>
      </c>
      <c r="G2050" s="23" t="n">
        <v>118730.43113536</v>
      </c>
      <c r="H2050" s="24" t="n">
        <v>6365.90162111203</v>
      </c>
      <c r="I2050" s="23" t="n">
        <v>138345.73131761</v>
      </c>
      <c r="J2050" s="24" t="n">
        <v>6974.12569025611</v>
      </c>
    </row>
    <row r="2051" s="4" customFormat="true" ht="10.5" hidden="false" customHeight="true" outlineLevel="0" collapsed="false">
      <c r="A2051" s="2" t="str">
        <f aca="false">ACENTO(B2051)</f>
        <v>itatim</v>
      </c>
      <c r="B2051" s="22" t="s">
        <v>1979</v>
      </c>
      <c r="C2051" s="23" t="n">
        <v>135228.344609701</v>
      </c>
      <c r="D2051" s="24" t="n">
        <v>9301.07604441164</v>
      </c>
      <c r="E2051" s="23" t="n">
        <v>164035.566603495</v>
      </c>
      <c r="F2051" s="24" t="n">
        <v>11908.2081018871</v>
      </c>
      <c r="G2051" s="23" t="n">
        <v>193728.535701926</v>
      </c>
      <c r="H2051" s="24" t="n">
        <v>13996.7152447024</v>
      </c>
      <c r="I2051" s="23" t="n">
        <v>261332.403065691</v>
      </c>
      <c r="J2051" s="24" t="n">
        <v>17777.7144942647</v>
      </c>
    </row>
    <row r="2052" s="4" customFormat="true" ht="10.5" hidden="false" customHeight="true" outlineLevel="0" collapsed="false">
      <c r="A2052" s="2" t="str">
        <f aca="false">ACENTO(B2052)</f>
        <v>itirucu</v>
      </c>
      <c r="B2052" s="22" t="s">
        <v>1980</v>
      </c>
      <c r="C2052" s="23" t="n">
        <v>57979.0731469191</v>
      </c>
      <c r="D2052" s="24" t="n">
        <v>4567.79903465841</v>
      </c>
      <c r="E2052" s="23" t="n">
        <v>68913.9674639389</v>
      </c>
      <c r="F2052" s="24" t="n">
        <v>5452.05438796985</v>
      </c>
      <c r="G2052" s="23" t="n">
        <v>74285.5327329848</v>
      </c>
      <c r="H2052" s="24" t="n">
        <v>5900.82871816545</v>
      </c>
      <c r="I2052" s="23" t="n">
        <v>79271.1972704122</v>
      </c>
      <c r="J2052" s="24" t="n">
        <v>5975.0657473741</v>
      </c>
    </row>
    <row r="2053" s="4" customFormat="true" ht="10.5" hidden="false" customHeight="true" outlineLevel="0" collapsed="false">
      <c r="A2053" s="2" t="str">
        <f aca="false">ACENTO(B2053)</f>
        <v>itiuba</v>
      </c>
      <c r="B2053" s="22" t="s">
        <v>1981</v>
      </c>
      <c r="C2053" s="23" t="n">
        <v>134355.111717984</v>
      </c>
      <c r="D2053" s="24" t="n">
        <v>3720.51151190695</v>
      </c>
      <c r="E2053" s="23" t="n">
        <v>151964.648544352</v>
      </c>
      <c r="F2053" s="24" t="n">
        <v>4202.91087602267</v>
      </c>
      <c r="G2053" s="23" t="n">
        <v>167414.984443676</v>
      </c>
      <c r="H2053" s="24" t="n">
        <v>4624.72332717336</v>
      </c>
      <c r="I2053" s="23" t="n">
        <v>188528.637200665</v>
      </c>
      <c r="J2053" s="24" t="n">
        <v>4918.56606315328</v>
      </c>
    </row>
    <row r="2054" s="4" customFormat="true" ht="10.5" hidden="false" customHeight="true" outlineLevel="0" collapsed="false">
      <c r="A2054" s="2" t="str">
        <f aca="false">ACENTO(B2054)</f>
        <v>itororo</v>
      </c>
      <c r="B2054" s="22" t="s">
        <v>1982</v>
      </c>
      <c r="C2054" s="23" t="n">
        <v>90806.0218671887</v>
      </c>
      <c r="D2054" s="24" t="n">
        <v>4560.59574442212</v>
      </c>
      <c r="E2054" s="23" t="n">
        <v>94574.9168702288</v>
      </c>
      <c r="F2054" s="24" t="n">
        <v>4745.8308345157</v>
      </c>
      <c r="G2054" s="23" t="n">
        <v>102091.322196704</v>
      </c>
      <c r="H2054" s="24" t="n">
        <v>5119.41240581206</v>
      </c>
      <c r="I2054" s="23" t="n">
        <v>116197.960672254</v>
      </c>
      <c r="J2054" s="24" t="n">
        <v>5505.44682423262</v>
      </c>
    </row>
    <row r="2055" s="4" customFormat="true" ht="10.5" hidden="false" customHeight="true" outlineLevel="0" collapsed="false">
      <c r="A2055" s="2" t="str">
        <f aca="false">ACENTO(B2055)</f>
        <v>ituacu</v>
      </c>
      <c r="B2055" s="22" t="s">
        <v>1983</v>
      </c>
      <c r="C2055" s="23" t="n">
        <v>78535.446218502</v>
      </c>
      <c r="D2055" s="24" t="n">
        <v>4332.51206589629</v>
      </c>
      <c r="E2055" s="23" t="n">
        <v>82078.5174356334</v>
      </c>
      <c r="F2055" s="24" t="n">
        <v>4505.84746572427</v>
      </c>
      <c r="G2055" s="23" t="n">
        <v>121528.579910462</v>
      </c>
      <c r="H2055" s="24" t="n">
        <v>6640.18030327078</v>
      </c>
      <c r="I2055" s="23" t="n">
        <v>138670.169158081</v>
      </c>
      <c r="J2055" s="24" t="n">
        <v>7218.26917693412</v>
      </c>
    </row>
    <row r="2056" s="4" customFormat="true" ht="10.5" hidden="false" customHeight="true" outlineLevel="0" collapsed="false">
      <c r="A2056" s="2" t="str">
        <f aca="false">ACENTO(B2056)</f>
        <v>itubera</v>
      </c>
      <c r="B2056" s="22" t="s">
        <v>1984</v>
      </c>
      <c r="C2056" s="23" t="n">
        <v>176153.269597799</v>
      </c>
      <c r="D2056" s="24" t="n">
        <v>6624.29563770304</v>
      </c>
      <c r="E2056" s="23" t="n">
        <v>222231.436398061</v>
      </c>
      <c r="F2056" s="24" t="n">
        <v>8303.3715587379</v>
      </c>
      <c r="G2056" s="23" t="n">
        <v>234343.74183606</v>
      </c>
      <c r="H2056" s="24" t="n">
        <v>8701.95847887337</v>
      </c>
      <c r="I2056" s="23" t="n">
        <v>269298.284149212</v>
      </c>
      <c r="J2056" s="24" t="n">
        <v>9403.20137397298</v>
      </c>
    </row>
    <row r="2057" s="4" customFormat="true" ht="10.5" hidden="false" customHeight="true" outlineLevel="0" collapsed="false">
      <c r="A2057" s="2" t="str">
        <f aca="false">ACENTO(B2057)</f>
        <v>iuiu</v>
      </c>
      <c r="B2057" s="22" t="s">
        <v>1985</v>
      </c>
      <c r="C2057" s="23" t="n">
        <v>49810.5159830235</v>
      </c>
      <c r="D2057" s="24" t="n">
        <v>4567.67684392696</v>
      </c>
      <c r="E2057" s="23" t="n">
        <v>68689.4392158808</v>
      </c>
      <c r="F2057" s="24" t="n">
        <v>6283.33692058917</v>
      </c>
      <c r="G2057" s="23" t="n">
        <v>60453.1086939128</v>
      </c>
      <c r="H2057" s="24" t="n">
        <v>5514.28520422447</v>
      </c>
      <c r="I2057" s="23" t="n">
        <v>74425.7779192364</v>
      </c>
      <c r="J2057" s="24" t="n">
        <v>6613.86100766341</v>
      </c>
    </row>
    <row r="2058" s="4" customFormat="true" ht="10.5" hidden="false" customHeight="true" outlineLevel="0" collapsed="false">
      <c r="A2058" s="2" t="str">
        <f aca="false">ACENTO(B2058)</f>
        <v>jaborandi</v>
      </c>
      <c r="B2058" s="22" t="s">
        <v>1986</v>
      </c>
      <c r="C2058" s="23" t="n">
        <v>173002.812143771</v>
      </c>
      <c r="D2058" s="24" t="n">
        <v>19273.9318341991</v>
      </c>
      <c r="E2058" s="23" t="n">
        <v>268884.584222367</v>
      </c>
      <c r="F2058" s="24" t="n">
        <v>30385.8723270841</v>
      </c>
      <c r="G2058" s="23" t="n">
        <v>295092.10103118</v>
      </c>
      <c r="H2058" s="24" t="n">
        <v>33809.8190915651</v>
      </c>
      <c r="I2058" s="23" t="n">
        <v>298541.910126324</v>
      </c>
      <c r="J2058" s="24" t="n">
        <v>31702.4434667436</v>
      </c>
    </row>
    <row r="2059" s="4" customFormat="true" ht="10.5" hidden="false" customHeight="true" outlineLevel="0" collapsed="false">
      <c r="A2059" s="2" t="str">
        <f aca="false">ACENTO(B2059)</f>
        <v>jacaraci</v>
      </c>
      <c r="B2059" s="22" t="s">
        <v>1987</v>
      </c>
      <c r="C2059" s="23" t="n">
        <v>48830.5825116916</v>
      </c>
      <c r="D2059" s="24" t="n">
        <v>3575.76028937402</v>
      </c>
      <c r="E2059" s="23" t="n">
        <v>54309.2991718561</v>
      </c>
      <c r="F2059" s="24" t="n">
        <v>3974.62669583256</v>
      </c>
      <c r="G2059" s="23" t="n">
        <v>58145.456291776</v>
      </c>
      <c r="H2059" s="24" t="n">
        <v>4010.03146839835</v>
      </c>
      <c r="I2059" s="23" t="n">
        <v>65533.997528779</v>
      </c>
      <c r="J2059" s="24" t="n">
        <v>4269.31579992045</v>
      </c>
    </row>
    <row r="2060" s="4" customFormat="true" ht="10.5" hidden="false" customHeight="true" outlineLevel="0" collapsed="false">
      <c r="A2060" s="2" t="str">
        <f aca="false">ACENTO(B2060)</f>
        <v>jacobina</v>
      </c>
      <c r="B2060" s="22" t="s">
        <v>1988</v>
      </c>
      <c r="C2060" s="23" t="n">
        <v>651083.305385737</v>
      </c>
      <c r="D2060" s="24" t="n">
        <v>8211.93549077047</v>
      </c>
      <c r="E2060" s="23" t="n">
        <v>762421.215668164</v>
      </c>
      <c r="F2060" s="24" t="n">
        <v>9600.22684901424</v>
      </c>
      <c r="G2060" s="23" t="n">
        <v>901423.645723856</v>
      </c>
      <c r="H2060" s="24" t="n">
        <v>11327.2637060047</v>
      </c>
      <c r="I2060" s="23" t="n">
        <v>854909.946296314</v>
      </c>
      <c r="J2060" s="24" t="n">
        <v>10137.9132233222</v>
      </c>
    </row>
    <row r="2061" s="4" customFormat="true" ht="10.5" hidden="false" customHeight="true" outlineLevel="0" collapsed="false">
      <c r="A2061" s="2" t="str">
        <f aca="false">ACENTO(B2061)</f>
        <v>jaguaquara</v>
      </c>
      <c r="B2061" s="22" t="s">
        <v>1989</v>
      </c>
      <c r="C2061" s="23" t="n">
        <v>254771.713587383</v>
      </c>
      <c r="D2061" s="24" t="n">
        <v>4993.66341142287</v>
      </c>
      <c r="E2061" s="23" t="n">
        <v>291242.446653285</v>
      </c>
      <c r="F2061" s="24" t="n">
        <v>5674.14367700447</v>
      </c>
      <c r="G2061" s="23" t="n">
        <v>338239.026546791</v>
      </c>
      <c r="H2061" s="24" t="n">
        <v>6550.57667370565</v>
      </c>
      <c r="I2061" s="23" t="n">
        <v>395877.411304268</v>
      </c>
      <c r="J2061" s="24" t="n">
        <v>7210.61912688551</v>
      </c>
    </row>
    <row r="2062" s="4" customFormat="true" ht="10.5" hidden="false" customHeight="true" outlineLevel="0" collapsed="false">
      <c r="A2062" s="2" t="str">
        <f aca="false">ACENTO(B2062)</f>
        <v>jaguarari</v>
      </c>
      <c r="B2062" s="22" t="s">
        <v>1990</v>
      </c>
      <c r="C2062" s="23" t="n">
        <v>498709.561168437</v>
      </c>
      <c r="D2062" s="24" t="n">
        <v>16436.2784644531</v>
      </c>
      <c r="E2062" s="23" t="n">
        <v>476988.919409586</v>
      </c>
      <c r="F2062" s="24" t="n">
        <v>15608.2761586906</v>
      </c>
      <c r="G2062" s="23" t="n">
        <v>551217.860368553</v>
      </c>
      <c r="H2062" s="24" t="n">
        <v>17914.7148223391</v>
      </c>
      <c r="I2062" s="23" t="n">
        <v>423696.622144448</v>
      </c>
      <c r="J2062" s="24" t="n">
        <v>12941.2529671487</v>
      </c>
    </row>
    <row r="2063" s="4" customFormat="true" ht="10.5" hidden="false" customHeight="true" outlineLevel="0" collapsed="false">
      <c r="A2063" s="2" t="str">
        <f aca="false">ACENTO(B2063)</f>
        <v>jaguaripe</v>
      </c>
      <c r="B2063" s="22" t="s">
        <v>1991</v>
      </c>
      <c r="C2063" s="23" t="n">
        <v>81552.9157181556</v>
      </c>
      <c r="D2063" s="24" t="n">
        <v>4952.50596454458</v>
      </c>
      <c r="E2063" s="23" t="n">
        <v>95043.1204497613</v>
      </c>
      <c r="F2063" s="24" t="n">
        <v>5690.86404704876</v>
      </c>
      <c r="G2063" s="23" t="n">
        <v>106469.441373024</v>
      </c>
      <c r="H2063" s="24" t="n">
        <v>6289.9179637871</v>
      </c>
      <c r="I2063" s="23" t="n">
        <v>124012.211633356</v>
      </c>
      <c r="J2063" s="24" t="n">
        <v>6846.20799565837</v>
      </c>
    </row>
    <row r="2064" s="4" customFormat="true" ht="10.5" hidden="false" customHeight="true" outlineLevel="0" collapsed="false">
      <c r="A2064" s="2" t="str">
        <f aca="false">ACENTO(B2064)</f>
        <v>jandaira</v>
      </c>
      <c r="B2064" s="22" t="s">
        <v>1140</v>
      </c>
      <c r="C2064" s="23" t="n">
        <v>110201.031738927</v>
      </c>
      <c r="D2064" s="24" t="n">
        <v>10676.3254930175</v>
      </c>
      <c r="E2064" s="23" t="n">
        <v>120140.066378367</v>
      </c>
      <c r="F2064" s="24" t="n">
        <v>11602.1309877708</v>
      </c>
      <c r="G2064" s="23" t="n">
        <v>117325.39629126</v>
      </c>
      <c r="H2064" s="24" t="n">
        <v>11306.2924054409</v>
      </c>
      <c r="I2064" s="23" t="n">
        <v>135171.080919696</v>
      </c>
      <c r="J2064" s="24" t="n">
        <v>12291.6323469761</v>
      </c>
    </row>
    <row r="2065" s="4" customFormat="true" ht="10.5" hidden="false" customHeight="true" outlineLevel="0" collapsed="false">
      <c r="A2065" s="2" t="str">
        <f aca="false">ACENTO(B2065)</f>
        <v>jequie</v>
      </c>
      <c r="B2065" s="22" t="s">
        <v>1992</v>
      </c>
      <c r="C2065" s="23" t="n">
        <v>1239387.4809194</v>
      </c>
      <c r="D2065" s="24" t="n">
        <v>8158.10507381728</v>
      </c>
      <c r="E2065" s="23" t="n">
        <v>1482448.09925392</v>
      </c>
      <c r="F2065" s="24" t="n">
        <v>9744.10140302829</v>
      </c>
      <c r="G2065" s="23" t="n">
        <v>1626689.82471776</v>
      </c>
      <c r="H2065" s="24" t="n">
        <v>10675.7791767369</v>
      </c>
      <c r="I2065" s="23" t="n">
        <v>1906570.34919105</v>
      </c>
      <c r="J2065" s="24" t="n">
        <v>11813.3622642591</v>
      </c>
    </row>
    <row r="2066" s="4" customFormat="true" ht="10.5" hidden="false" customHeight="true" outlineLevel="0" collapsed="false">
      <c r="A2066" s="2" t="str">
        <f aca="false">ACENTO(B2066)</f>
        <v>jeremoabo</v>
      </c>
      <c r="B2066" s="22" t="s">
        <v>1993</v>
      </c>
      <c r="C2066" s="23" t="n">
        <v>176739.677849323</v>
      </c>
      <c r="D2066" s="24" t="n">
        <v>4692.90984969392</v>
      </c>
      <c r="E2066" s="23" t="n">
        <v>185154.936930385</v>
      </c>
      <c r="F2066" s="24" t="n">
        <v>4882.00540342732</v>
      </c>
      <c r="G2066" s="23" t="n">
        <v>207261.192530322</v>
      </c>
      <c r="H2066" s="24" t="n">
        <v>5430.94600870797</v>
      </c>
      <c r="I2066" s="23" t="n">
        <v>253045.2489044</v>
      </c>
      <c r="J2066" s="24" t="n">
        <v>6234.63791126222</v>
      </c>
    </row>
    <row r="2067" s="4" customFormat="true" ht="10.5" hidden="false" customHeight="true" outlineLevel="0" collapsed="false">
      <c r="A2067" s="2" t="str">
        <f aca="false">ACENTO(B2067)</f>
        <v>jiquirica</v>
      </c>
      <c r="B2067" s="22" t="s">
        <v>1994</v>
      </c>
      <c r="C2067" s="23" t="n">
        <v>61000.9743474346</v>
      </c>
      <c r="D2067" s="24" t="n">
        <v>4330.30271508729</v>
      </c>
      <c r="E2067" s="23" t="n">
        <v>63438.452086394</v>
      </c>
      <c r="F2067" s="24" t="n">
        <v>4484.23355385551</v>
      </c>
      <c r="G2067" s="23" t="n">
        <v>66471.0585941987</v>
      </c>
      <c r="H2067" s="24" t="n">
        <v>4715.59723284611</v>
      </c>
      <c r="I2067" s="23" t="n">
        <v>83536.5068441973</v>
      </c>
      <c r="J2067" s="24" t="n">
        <v>5592.96376835815</v>
      </c>
    </row>
    <row r="2068" s="4" customFormat="true" ht="10.5" hidden="false" customHeight="true" outlineLevel="0" collapsed="false">
      <c r="A2068" s="2" t="str">
        <f aca="false">ACENTO(B2068)</f>
        <v>jitauna</v>
      </c>
      <c r="B2068" s="22" t="s">
        <v>1995</v>
      </c>
      <c r="C2068" s="23" t="n">
        <v>65999.5616304357</v>
      </c>
      <c r="D2068" s="24" t="n">
        <v>4675.84566988563</v>
      </c>
      <c r="E2068" s="23" t="n">
        <v>80234.2315840486</v>
      </c>
      <c r="F2068" s="24" t="n">
        <v>5860.36312789779</v>
      </c>
      <c r="G2068" s="23" t="n">
        <v>85902.984861375</v>
      </c>
      <c r="H2068" s="24" t="n">
        <v>6468.59825763366</v>
      </c>
      <c r="I2068" s="23" t="n">
        <v>88729.8662108799</v>
      </c>
      <c r="J2068" s="24" t="n">
        <v>6492.27088687202</v>
      </c>
    </row>
    <row r="2069" s="4" customFormat="true" ht="10.5" hidden="false" customHeight="true" outlineLevel="0" collapsed="false">
      <c r="A2069" s="2" t="str">
        <f aca="false">ACENTO(B2069)</f>
        <v>joao dourado</v>
      </c>
      <c r="B2069" s="22" t="s">
        <v>1996</v>
      </c>
      <c r="C2069" s="23" t="n">
        <v>105416.302578422</v>
      </c>
      <c r="D2069" s="24" t="n">
        <v>4714.71454798612</v>
      </c>
      <c r="E2069" s="23" t="n">
        <v>117298.157050299</v>
      </c>
      <c r="F2069" s="24" t="n">
        <v>5141.94972165083</v>
      </c>
      <c r="G2069" s="23" t="n">
        <v>123355.480080178</v>
      </c>
      <c r="H2069" s="24" t="n">
        <v>5347.93549294102</v>
      </c>
      <c r="I2069" s="23" t="n">
        <v>147893.686629265</v>
      </c>
      <c r="J2069" s="24" t="n">
        <v>6003.88448947609</v>
      </c>
    </row>
    <row r="2070" s="4" customFormat="true" ht="10.5" hidden="false" customHeight="true" outlineLevel="0" collapsed="false">
      <c r="A2070" s="2" t="str">
        <f aca="false">ACENTO(B2070)</f>
        <v>juazeiro</v>
      </c>
      <c r="B2070" s="22" t="s">
        <v>1997</v>
      </c>
      <c r="C2070" s="23" t="n">
        <v>1776186.91537045</v>
      </c>
      <c r="D2070" s="24" t="n">
        <v>8971.36594558375</v>
      </c>
      <c r="E2070" s="23" t="n">
        <v>1867107.51335911</v>
      </c>
      <c r="F2070" s="24" t="n">
        <v>9346.70688151899</v>
      </c>
      <c r="G2070" s="23" t="n">
        <v>2125773.66565254</v>
      </c>
      <c r="H2070" s="24" t="n">
        <v>10549.797595286</v>
      </c>
      <c r="I2070" s="23" t="n">
        <v>2591067.64406828</v>
      </c>
      <c r="J2070" s="24" t="n">
        <v>12065.6194426411</v>
      </c>
    </row>
    <row r="2071" s="4" customFormat="true" ht="10.5" hidden="false" customHeight="true" outlineLevel="0" collapsed="false">
      <c r="A2071" s="2" t="str">
        <f aca="false">ACENTO(B2071)</f>
        <v>jucurucu</v>
      </c>
      <c r="B2071" s="22" t="s">
        <v>1998</v>
      </c>
      <c r="C2071" s="23" t="n">
        <v>89257.7079478433</v>
      </c>
      <c r="D2071" s="24" t="n">
        <v>8961.61726383969</v>
      </c>
      <c r="E2071" s="23" t="n">
        <v>88121.2865999151</v>
      </c>
      <c r="F2071" s="24" t="n">
        <v>8699.89995062841</v>
      </c>
      <c r="G2071" s="23" t="n">
        <v>90495.4879405184</v>
      </c>
      <c r="H2071" s="24" t="n">
        <v>9074.95867835122</v>
      </c>
      <c r="I2071" s="23" t="n">
        <v>93211.9260950486</v>
      </c>
      <c r="J2071" s="24" t="n">
        <v>8960.10055705552</v>
      </c>
    </row>
    <row r="2072" s="4" customFormat="true" ht="10.5" hidden="false" customHeight="true" outlineLevel="0" collapsed="false">
      <c r="A2072" s="2" t="str">
        <f aca="false">ACENTO(B2072)</f>
        <v>jussara</v>
      </c>
      <c r="B2072" s="22" t="s">
        <v>1999</v>
      </c>
      <c r="C2072" s="23" t="n">
        <v>51438.6906789473</v>
      </c>
      <c r="D2072" s="24" t="n">
        <v>3417.17203739768</v>
      </c>
      <c r="E2072" s="23" t="n">
        <v>61171.0453436733</v>
      </c>
      <c r="F2072" s="24" t="n">
        <v>4070.47147615606</v>
      </c>
      <c r="G2072" s="23" t="n">
        <v>65479.2843958081</v>
      </c>
      <c r="H2072" s="24" t="n">
        <v>4364.12186055772</v>
      </c>
      <c r="I2072" s="23" t="n">
        <v>74495.7778677442</v>
      </c>
      <c r="J2072" s="24" t="n">
        <v>4700.64221780314</v>
      </c>
    </row>
    <row r="2073" s="4" customFormat="true" ht="10.5" hidden="false" customHeight="true" outlineLevel="0" collapsed="false">
      <c r="A2073" s="2" t="str">
        <f aca="false">ACENTO(B2073)</f>
        <v>jussari</v>
      </c>
      <c r="B2073" s="22" t="s">
        <v>2000</v>
      </c>
      <c r="C2073" s="23" t="n">
        <v>38274.3371697745</v>
      </c>
      <c r="D2073" s="24" t="n">
        <v>5918.40686095168</v>
      </c>
      <c r="E2073" s="23" t="n">
        <v>42510.9190561333</v>
      </c>
      <c r="F2073" s="24" t="n">
        <v>6645.44615540618</v>
      </c>
      <c r="G2073" s="23" t="n">
        <v>41848.220615339</v>
      </c>
      <c r="H2073" s="24" t="n">
        <v>6619.45912928488</v>
      </c>
      <c r="I2073" s="23" t="n">
        <v>46042.1230019071</v>
      </c>
      <c r="J2073" s="24" t="n">
        <v>7091.04004341708</v>
      </c>
    </row>
    <row r="2074" s="4" customFormat="true" ht="10.5" hidden="false" customHeight="true" outlineLevel="0" collapsed="false">
      <c r="A2074" s="2" t="str">
        <f aca="false">ACENTO(B2074)</f>
        <v>jussiape</v>
      </c>
      <c r="B2074" s="22" t="s">
        <v>2001</v>
      </c>
      <c r="C2074" s="23" t="n">
        <v>28344.3591392832</v>
      </c>
      <c r="D2074" s="24" t="n">
        <v>3555.48910427536</v>
      </c>
      <c r="E2074" s="23" t="n">
        <v>32311.2270748853</v>
      </c>
      <c r="F2074" s="24" t="n">
        <v>4154.18193300145</v>
      </c>
      <c r="G2074" s="23" t="n">
        <v>34533.6008542927</v>
      </c>
      <c r="H2074" s="24" t="n">
        <v>4584.30915362972</v>
      </c>
      <c r="I2074" s="23" t="n">
        <v>37007.0966418547</v>
      </c>
      <c r="J2074" s="24" t="n">
        <v>4780.66097944125</v>
      </c>
    </row>
    <row r="2075" s="4" customFormat="true" ht="10.5" hidden="false" customHeight="true" outlineLevel="0" collapsed="false">
      <c r="A2075" s="2" t="str">
        <f aca="false">ACENTO(B2075)</f>
        <v>lafaiete coutinho</v>
      </c>
      <c r="B2075" s="22" t="s">
        <v>2002</v>
      </c>
      <c r="C2075" s="23" t="n">
        <v>19417.2667804621</v>
      </c>
      <c r="D2075" s="24" t="n">
        <v>4977.51006933147</v>
      </c>
      <c r="E2075" s="23" t="n">
        <v>21726.2809878858</v>
      </c>
      <c r="F2075" s="24" t="n">
        <v>5621.28874201444</v>
      </c>
      <c r="G2075" s="23" t="n">
        <v>22421.6752068467</v>
      </c>
      <c r="H2075" s="24" t="n">
        <v>5854.22329160488</v>
      </c>
      <c r="I2075" s="23" t="n">
        <v>25401.8562200217</v>
      </c>
      <c r="J2075" s="24" t="n">
        <v>6323.5888025944</v>
      </c>
    </row>
    <row r="2076" s="4" customFormat="true" ht="10.5" hidden="false" customHeight="true" outlineLevel="0" collapsed="false">
      <c r="A2076" s="2" t="str">
        <f aca="false">ACENTO(B2076)</f>
        <v>lagoa real</v>
      </c>
      <c r="B2076" s="22" t="s">
        <v>2003</v>
      </c>
      <c r="C2076" s="23" t="n">
        <v>44173.536641039</v>
      </c>
      <c r="D2076" s="24" t="n">
        <v>3170.19783558482</v>
      </c>
      <c r="E2076" s="23" t="n">
        <v>48640.8640072098</v>
      </c>
      <c r="F2076" s="24" t="n">
        <v>3458.78290600937</v>
      </c>
      <c r="G2076" s="23" t="n">
        <v>53359.6974675848</v>
      </c>
      <c r="H2076" s="24" t="n">
        <v>3761.16849704552</v>
      </c>
      <c r="I2076" s="23" t="n">
        <v>63897.4288254547</v>
      </c>
      <c r="J2076" s="24" t="n">
        <v>4111.27453515987</v>
      </c>
    </row>
    <row r="2077" s="4" customFormat="true" ht="10.5" hidden="false" customHeight="true" outlineLevel="0" collapsed="false">
      <c r="A2077" s="2" t="str">
        <f aca="false">ACENTO(B2077)</f>
        <v>laje</v>
      </c>
      <c r="B2077" s="22" t="s">
        <v>2004</v>
      </c>
      <c r="C2077" s="23" t="n">
        <v>134308.457397796</v>
      </c>
      <c r="D2077" s="24" t="n">
        <v>6048.29583886321</v>
      </c>
      <c r="E2077" s="23" t="n">
        <v>134983.465999858</v>
      </c>
      <c r="F2077" s="24" t="n">
        <v>6014.23391551677</v>
      </c>
      <c r="G2077" s="23" t="n">
        <v>146464.443415766</v>
      </c>
      <c r="H2077" s="24" t="n">
        <v>6458.15262647233</v>
      </c>
      <c r="I2077" s="23" t="n">
        <v>164686.978626871</v>
      </c>
      <c r="J2077" s="24" t="n">
        <v>6803.27916003104</v>
      </c>
    </row>
    <row r="2078" s="4" customFormat="true" ht="10.5" hidden="false" customHeight="true" outlineLevel="0" collapsed="false">
      <c r="A2078" s="2" t="str">
        <f aca="false">ACENTO(B2078)</f>
        <v>lajedao</v>
      </c>
      <c r="B2078" s="22" t="s">
        <v>2005</v>
      </c>
      <c r="C2078" s="23" t="n">
        <v>32717.7302223195</v>
      </c>
      <c r="D2078" s="24" t="n">
        <v>8764.46027921765</v>
      </c>
      <c r="E2078" s="23" t="n">
        <v>51360.3651646744</v>
      </c>
      <c r="F2078" s="24" t="n">
        <v>13666.9412359432</v>
      </c>
      <c r="G2078" s="23" t="n">
        <v>48486.5872801332</v>
      </c>
      <c r="H2078" s="24" t="n">
        <v>12820.3562348316</v>
      </c>
      <c r="I2078" s="23" t="n">
        <v>49390.0803730264</v>
      </c>
      <c r="J2078" s="24" t="n">
        <v>12437.6933701905</v>
      </c>
    </row>
    <row r="2079" s="4" customFormat="true" ht="10.5" hidden="false" customHeight="true" outlineLevel="0" collapsed="false">
      <c r="A2079" s="2" t="str">
        <f aca="false">ACENTO(B2079)</f>
        <v>lajedinho</v>
      </c>
      <c r="B2079" s="22" t="s">
        <v>2006</v>
      </c>
      <c r="C2079" s="23" t="n">
        <v>22703.0583931893</v>
      </c>
      <c r="D2079" s="24" t="n">
        <v>5776.8596420329</v>
      </c>
      <c r="E2079" s="23" t="n">
        <v>22466.8234250851</v>
      </c>
      <c r="F2079" s="24" t="n">
        <v>5748.9312756103</v>
      </c>
      <c r="G2079" s="23" t="n">
        <v>24142.6130830845</v>
      </c>
      <c r="H2079" s="24" t="n">
        <v>6220.71968128949</v>
      </c>
      <c r="I2079" s="23" t="n">
        <v>32226.9986336159</v>
      </c>
      <c r="J2079" s="24" t="n">
        <v>7900.71062358811</v>
      </c>
    </row>
    <row r="2080" s="4" customFormat="true" ht="10.5" hidden="false" customHeight="true" outlineLevel="0" collapsed="false">
      <c r="A2080" s="2" t="str">
        <f aca="false">ACENTO(B2080)</f>
        <v>lajedo do tabocal</v>
      </c>
      <c r="B2080" s="22" t="s">
        <v>2007</v>
      </c>
      <c r="C2080" s="23" t="n">
        <v>40017.6954108555</v>
      </c>
      <c r="D2080" s="24" t="n">
        <v>4818.50637096394</v>
      </c>
      <c r="E2080" s="23" t="n">
        <v>47285.1535379972</v>
      </c>
      <c r="F2080" s="24" t="n">
        <v>5679.21613475825</v>
      </c>
      <c r="G2080" s="23" t="n">
        <v>52632.0396999952</v>
      </c>
      <c r="H2080" s="24" t="n">
        <v>6306.25924993952</v>
      </c>
      <c r="I2080" s="23" t="n">
        <v>61574.825576941</v>
      </c>
      <c r="J2080" s="24" t="n">
        <v>6959.96672057658</v>
      </c>
    </row>
    <row r="2081" s="4" customFormat="true" ht="10.5" hidden="false" customHeight="true" outlineLevel="0" collapsed="false">
      <c r="A2081" s="2" t="str">
        <f aca="false">ACENTO(B2081)</f>
        <v>lamarao</v>
      </c>
      <c r="B2081" s="22" t="s">
        <v>2008</v>
      </c>
      <c r="C2081" s="23" t="n">
        <v>30500.1488968867</v>
      </c>
      <c r="D2081" s="24" t="n">
        <v>3378.76912561058</v>
      </c>
      <c r="E2081" s="23" t="n">
        <v>31813.2075808053</v>
      </c>
      <c r="F2081" s="24" t="n">
        <v>3379.70971856001</v>
      </c>
      <c r="G2081" s="23" t="n">
        <v>33413.0456914899</v>
      </c>
      <c r="H2081" s="24" t="n">
        <v>3604.03901321216</v>
      </c>
      <c r="I2081" s="23" t="n">
        <v>38946.9729027233</v>
      </c>
      <c r="J2081" s="24" t="n">
        <v>4026.35923733313</v>
      </c>
    </row>
    <row r="2082" s="4" customFormat="true" ht="10.5" hidden="false" customHeight="true" outlineLevel="0" collapsed="false">
      <c r="A2082" s="2" t="str">
        <f aca="false">ACENTO(B2082)</f>
        <v>lapao</v>
      </c>
      <c r="B2082" s="22" t="s">
        <v>2009</v>
      </c>
      <c r="C2082" s="23" t="n">
        <v>105342.059979446</v>
      </c>
      <c r="D2082" s="24" t="n">
        <v>4106.74281624286</v>
      </c>
      <c r="E2082" s="23" t="n">
        <v>112184.03233194</v>
      </c>
      <c r="F2082" s="24" t="n">
        <v>4362.25190854066</v>
      </c>
      <c r="G2082" s="23" t="n">
        <v>120782.652344205</v>
      </c>
      <c r="H2082" s="24" t="n">
        <v>4684.22153749099</v>
      </c>
      <c r="I2082" s="23" t="n">
        <v>133370.38670113</v>
      </c>
      <c r="J2082" s="24" t="n">
        <v>4878.57146466933</v>
      </c>
    </row>
    <row r="2083" s="4" customFormat="true" ht="10.5" hidden="false" customHeight="true" outlineLevel="0" collapsed="false">
      <c r="A2083" s="2" t="str">
        <f aca="false">ACENTO(B2083)</f>
        <v>lauro de freitas</v>
      </c>
      <c r="B2083" s="22" t="s">
        <v>2010</v>
      </c>
      <c r="C2083" s="23" t="n">
        <v>3625893.9452759</v>
      </c>
      <c r="D2083" s="24" t="n">
        <v>22188.3923364945</v>
      </c>
      <c r="E2083" s="23" t="n">
        <v>4184647.04504346</v>
      </c>
      <c r="F2083" s="24" t="n">
        <v>25011.487995526</v>
      </c>
      <c r="G2083" s="23" t="n">
        <v>4547016.0303028</v>
      </c>
      <c r="H2083" s="24" t="n">
        <v>26584.207564825</v>
      </c>
      <c r="I2083" s="23" t="n">
        <v>5321273.54456357</v>
      </c>
      <c r="J2083" s="24" t="n">
        <v>28859.8924226397</v>
      </c>
    </row>
    <row r="2084" s="4" customFormat="true" ht="10.5" hidden="false" customHeight="true" outlineLevel="0" collapsed="false">
      <c r="A2084" s="2" t="str">
        <f aca="false">ACENTO(B2084)</f>
        <v>lencois</v>
      </c>
      <c r="B2084" s="22" t="s">
        <v>2011</v>
      </c>
      <c r="C2084" s="23" t="n">
        <v>53704.3647834023</v>
      </c>
      <c r="D2084" s="24" t="n">
        <v>5179.81913420161</v>
      </c>
      <c r="E2084" s="23" t="n">
        <v>62543.2819795963</v>
      </c>
      <c r="F2084" s="24" t="n">
        <v>5967.87041790041</v>
      </c>
      <c r="G2084" s="23" t="n">
        <v>71249.864822446</v>
      </c>
      <c r="H2084" s="24" t="n">
        <v>6728.66794054642</v>
      </c>
      <c r="I2084" s="23" t="n">
        <v>79646.5123632432</v>
      </c>
      <c r="J2084" s="24" t="n">
        <v>7048.36392595072</v>
      </c>
    </row>
    <row r="2085" s="4" customFormat="true" ht="10.5" hidden="false" customHeight="true" outlineLevel="0" collapsed="false">
      <c r="A2085" s="2" t="str">
        <f aca="false">ACENTO(B2085)</f>
        <v>licinio de almeida</v>
      </c>
      <c r="B2085" s="22" t="s">
        <v>2012</v>
      </c>
      <c r="C2085" s="23" t="n">
        <v>48177.2578199413</v>
      </c>
      <c r="D2085" s="24" t="n">
        <v>3910.49170616407</v>
      </c>
      <c r="E2085" s="23" t="n">
        <v>56465.7679962707</v>
      </c>
      <c r="F2085" s="24" t="n">
        <v>4592.57974756167</v>
      </c>
      <c r="G2085" s="23" t="n">
        <v>63140.9376301575</v>
      </c>
      <c r="H2085" s="24" t="n">
        <v>5146.79961119641</v>
      </c>
      <c r="I2085" s="23" t="n">
        <v>71576.9637935668</v>
      </c>
      <c r="J2085" s="24" t="n">
        <v>5522.06170294451</v>
      </c>
    </row>
    <row r="2086" s="4" customFormat="true" ht="10.5" hidden="false" customHeight="true" outlineLevel="0" collapsed="false">
      <c r="A2086" s="2" t="str">
        <f aca="false">ACENTO(B2086)</f>
        <v>livramento de nossa senhora</v>
      </c>
      <c r="B2086" s="22" t="s">
        <v>2013</v>
      </c>
      <c r="C2086" s="23" t="n">
        <v>281681.975140753</v>
      </c>
      <c r="D2086" s="24" t="n">
        <v>6595.99520292128</v>
      </c>
      <c r="E2086" s="23" t="n">
        <v>250821.977442103</v>
      </c>
      <c r="F2086" s="24" t="n">
        <v>5818.18551245889</v>
      </c>
      <c r="G2086" s="23" t="n">
        <v>279508.678333085</v>
      </c>
      <c r="H2086" s="24" t="n">
        <v>6423.41955079021</v>
      </c>
      <c r="I2086" s="23" t="n">
        <v>318399.152202061</v>
      </c>
      <c r="J2086" s="24" t="n">
        <v>7038.62304806041</v>
      </c>
    </row>
    <row r="2087" s="4" customFormat="true" ht="10.5" hidden="false" customHeight="true" outlineLevel="0" collapsed="false">
      <c r="A2087" s="2" t="str">
        <f aca="false">ACENTO(B2087)</f>
        <v>luis eduardo magalhaes</v>
      </c>
      <c r="B2087" s="22" t="s">
        <v>2014</v>
      </c>
      <c r="C2087" s="23" t="n">
        <v>1883914.99845976</v>
      </c>
      <c r="D2087" s="24" t="n">
        <v>31305.1894923439</v>
      </c>
      <c r="E2087" s="23" t="n">
        <v>2417545.28124405</v>
      </c>
      <c r="F2087" s="24" t="n">
        <v>38197.9030059102</v>
      </c>
      <c r="G2087" s="23" t="n">
        <v>3239199.72050682</v>
      </c>
      <c r="H2087" s="24" t="n">
        <v>48804.4435145895</v>
      </c>
      <c r="I2087" s="23" t="n">
        <v>3365011.54658632</v>
      </c>
      <c r="J2087" s="24" t="n">
        <v>46057.56212735</v>
      </c>
    </row>
    <row r="2088" s="4" customFormat="true" ht="10.5" hidden="false" customHeight="true" outlineLevel="0" collapsed="false">
      <c r="A2088" s="2" t="str">
        <f aca="false">ACENTO(B2088)</f>
        <v>macajuba</v>
      </c>
      <c r="B2088" s="22" t="s">
        <v>2015</v>
      </c>
      <c r="C2088" s="23" t="n">
        <v>43254.5412793805</v>
      </c>
      <c r="D2088" s="24" t="n">
        <v>3852.03858574944</v>
      </c>
      <c r="E2088" s="23" t="n">
        <v>47307.1988819443</v>
      </c>
      <c r="F2088" s="24" t="n">
        <v>4218.20765777479</v>
      </c>
      <c r="G2088" s="23" t="n">
        <v>53190.8266771307</v>
      </c>
      <c r="H2088" s="24" t="n">
        <v>4748.75695715835</v>
      </c>
      <c r="I2088" s="23" t="n">
        <v>61424.9594666023</v>
      </c>
      <c r="J2088" s="24" t="n">
        <v>5190.11064356589</v>
      </c>
    </row>
    <row r="2089" s="4" customFormat="true" ht="10.5" hidden="false" customHeight="true" outlineLevel="0" collapsed="false">
      <c r="A2089" s="2" t="str">
        <f aca="false">ACENTO(B2089)</f>
        <v>macarani</v>
      </c>
      <c r="B2089" s="22" t="s">
        <v>2016</v>
      </c>
      <c r="C2089" s="23" t="n">
        <v>78739.5840590063</v>
      </c>
      <c r="D2089" s="24" t="n">
        <v>4607.88764390252</v>
      </c>
      <c r="E2089" s="23" t="n">
        <v>89222.4911399769</v>
      </c>
      <c r="F2089" s="24" t="n">
        <v>5161.84501822256</v>
      </c>
      <c r="G2089" s="23" t="n">
        <v>103836.834703392</v>
      </c>
      <c r="H2089" s="24" t="n">
        <v>6018.47995730551</v>
      </c>
      <c r="I2089" s="23" t="n">
        <v>117260.002622677</v>
      </c>
      <c r="J2089" s="24" t="n">
        <v>6366.25238192504</v>
      </c>
    </row>
    <row r="2090" s="4" customFormat="true" ht="10.5" hidden="false" customHeight="true" outlineLevel="0" collapsed="false">
      <c r="A2090" s="2" t="str">
        <f aca="false">ACENTO(B2090)</f>
        <v>macaubas</v>
      </c>
      <c r="B2090" s="22" t="s">
        <v>2017</v>
      </c>
      <c r="C2090" s="23" t="n">
        <v>156909.038574112</v>
      </c>
      <c r="D2090" s="24" t="n">
        <v>3333.73783275144</v>
      </c>
      <c r="E2090" s="23" t="n">
        <v>179234.362866834</v>
      </c>
      <c r="F2090" s="24" t="n">
        <v>3774.14956552608</v>
      </c>
      <c r="G2090" s="23" t="n">
        <v>211656.860229575</v>
      </c>
      <c r="H2090" s="24" t="n">
        <v>4417.34029488835</v>
      </c>
      <c r="I2090" s="23" t="n">
        <v>241936.043739632</v>
      </c>
      <c r="J2090" s="24" t="n">
        <v>4893.92434136323</v>
      </c>
    </row>
    <row r="2091" s="4" customFormat="true" ht="10.5" hidden="false" customHeight="true" outlineLevel="0" collapsed="false">
      <c r="A2091" s="2" t="str">
        <f aca="false">ACENTO(B2091)</f>
        <v>macurure</v>
      </c>
      <c r="B2091" s="22" t="s">
        <v>2018</v>
      </c>
      <c r="C2091" s="23" t="n">
        <v>27098.193795805</v>
      </c>
      <c r="D2091" s="24" t="n">
        <v>3359.14141512396</v>
      </c>
      <c r="E2091" s="23" t="n">
        <v>30496.879308199</v>
      </c>
      <c r="F2091" s="24" t="n">
        <v>3796.92222462637</v>
      </c>
      <c r="G2091" s="23" t="n">
        <v>31684.5407884953</v>
      </c>
      <c r="H2091" s="24" t="n">
        <v>3964.53213069261</v>
      </c>
      <c r="I2091" s="23" t="n">
        <v>37807.7754044956</v>
      </c>
      <c r="J2091" s="24" t="n">
        <v>4491.83502488958</v>
      </c>
    </row>
    <row r="2092" s="4" customFormat="true" ht="10.5" hidden="false" customHeight="true" outlineLevel="0" collapsed="false">
      <c r="A2092" s="2" t="str">
        <f aca="false">ACENTO(B2092)</f>
        <v>madre de deus</v>
      </c>
      <c r="B2092" s="22" t="s">
        <v>2019</v>
      </c>
      <c r="C2092" s="23" t="n">
        <v>341867.986286832</v>
      </c>
      <c r="D2092" s="24" t="n">
        <v>19665.6687923856</v>
      </c>
      <c r="E2092" s="23" t="n">
        <v>357188.877302314</v>
      </c>
      <c r="F2092" s="24" t="n">
        <v>20082.5861521598</v>
      </c>
      <c r="G2092" s="23" t="n">
        <v>329181.808662402</v>
      </c>
      <c r="H2092" s="24" t="n">
        <v>18103.8227279548</v>
      </c>
      <c r="I2092" s="23" t="n">
        <v>405724.053107078</v>
      </c>
      <c r="J2092" s="24" t="n">
        <v>20700.2067911775</v>
      </c>
    </row>
    <row r="2093" s="4" customFormat="true" ht="10.5" hidden="false" customHeight="true" outlineLevel="0" collapsed="false">
      <c r="A2093" s="2" t="str">
        <f aca="false">ACENTO(B2093)</f>
        <v>maetinga</v>
      </c>
      <c r="B2093" s="22" t="s">
        <v>2020</v>
      </c>
      <c r="C2093" s="23" t="n">
        <v>23942.9472888608</v>
      </c>
      <c r="D2093" s="24" t="n">
        <v>3405.34024873571</v>
      </c>
      <c r="E2093" s="23" t="n">
        <v>26809.6933721105</v>
      </c>
      <c r="F2093" s="24" t="n">
        <v>4090.58489046543</v>
      </c>
      <c r="G2093" s="23" t="n">
        <v>29925.1842396458</v>
      </c>
      <c r="H2093" s="24" t="n">
        <v>4947.94712957107</v>
      </c>
      <c r="I2093" s="23" t="n">
        <v>35932.7816710396</v>
      </c>
      <c r="J2093" s="24" t="n">
        <v>6016.87569843262</v>
      </c>
    </row>
    <row r="2094" s="4" customFormat="true" ht="10.5" hidden="false" customHeight="true" outlineLevel="0" collapsed="false">
      <c r="A2094" s="2" t="str">
        <f aca="false">ACENTO(B2094)</f>
        <v>maiquinique</v>
      </c>
      <c r="B2094" s="22" t="s">
        <v>2021</v>
      </c>
      <c r="C2094" s="23" t="n">
        <v>61733.3841643759</v>
      </c>
      <c r="D2094" s="24" t="n">
        <v>7029.53588753996</v>
      </c>
      <c r="E2094" s="23" t="n">
        <v>67383.9218530738</v>
      </c>
      <c r="F2094" s="24" t="n">
        <v>7576.33481595163</v>
      </c>
      <c r="G2094" s="23" t="n">
        <v>67256.6397448625</v>
      </c>
      <c r="H2094" s="24" t="n">
        <v>7287.53274947042</v>
      </c>
      <c r="I2094" s="23" t="n">
        <v>72654.1274525639</v>
      </c>
      <c r="J2094" s="24" t="n">
        <v>7365.58469713745</v>
      </c>
    </row>
    <row r="2095" s="4" customFormat="true" ht="10.5" hidden="false" customHeight="true" outlineLevel="0" collapsed="false">
      <c r="A2095" s="2" t="str">
        <f aca="false">ACENTO(B2095)</f>
        <v>mairi</v>
      </c>
      <c r="B2095" s="22" t="s">
        <v>2022</v>
      </c>
      <c r="C2095" s="23" t="n">
        <v>76918.7196034716</v>
      </c>
      <c r="D2095" s="24" t="n">
        <v>3978.21151298017</v>
      </c>
      <c r="E2095" s="23" t="n">
        <v>84846.0461801909</v>
      </c>
      <c r="F2095" s="24" t="n">
        <v>4409.19015643043</v>
      </c>
      <c r="G2095" s="23" t="n">
        <v>92456.0591865797</v>
      </c>
      <c r="H2095" s="24" t="n">
        <v>4824.71738175545</v>
      </c>
      <c r="I2095" s="23" t="n">
        <v>102798.238136575</v>
      </c>
      <c r="J2095" s="24" t="n">
        <v>5090.53372965113</v>
      </c>
    </row>
    <row r="2096" s="4" customFormat="true" ht="10.5" hidden="false" customHeight="true" outlineLevel="0" collapsed="false">
      <c r="A2096" s="2" t="str">
        <f aca="false">ACENTO(B2096)</f>
        <v>malhada</v>
      </c>
      <c r="B2096" s="22" t="s">
        <v>2023</v>
      </c>
      <c r="C2096" s="23" t="n">
        <v>68663.6487924544</v>
      </c>
      <c r="D2096" s="24" t="n">
        <v>4289.33338283698</v>
      </c>
      <c r="E2096" s="23" t="n">
        <v>89009.3474190261</v>
      </c>
      <c r="F2096" s="24" t="n">
        <v>5550.24926227013</v>
      </c>
      <c r="G2096" s="23" t="n">
        <v>82954.1156326189</v>
      </c>
      <c r="H2096" s="24" t="n">
        <v>5165.90581844681</v>
      </c>
      <c r="I2096" s="23" t="n">
        <v>107750.837408347</v>
      </c>
      <c r="J2096" s="24" t="n">
        <v>6201.48704508475</v>
      </c>
    </row>
    <row r="2097" s="4" customFormat="true" ht="10.5" hidden="false" customHeight="true" outlineLevel="0" collapsed="false">
      <c r="A2097" s="2" t="str">
        <f aca="false">ACENTO(B2097)</f>
        <v>malhada de pedras</v>
      </c>
      <c r="B2097" s="22" t="s">
        <v>2024</v>
      </c>
      <c r="C2097" s="23" t="n">
        <v>30371.5133508968</v>
      </c>
      <c r="D2097" s="24" t="n">
        <v>3593.41142343786</v>
      </c>
      <c r="E2097" s="23" t="n">
        <v>34734.0304580783</v>
      </c>
      <c r="F2097" s="24" t="n">
        <v>4121.26607238708</v>
      </c>
      <c r="G2097" s="23" t="n">
        <v>37157.8195530705</v>
      </c>
      <c r="H2097" s="24" t="n">
        <v>4429.35028645494</v>
      </c>
      <c r="I2097" s="23" t="n">
        <v>43591.1792624728</v>
      </c>
      <c r="J2097" s="24" t="n">
        <v>4874.88025748968</v>
      </c>
    </row>
    <row r="2098" s="4" customFormat="true" ht="10.5" hidden="false" customHeight="true" outlineLevel="0" collapsed="false">
      <c r="A2098" s="2" t="str">
        <f aca="false">ACENTO(B2098)</f>
        <v>manoel vitorino</v>
      </c>
      <c r="B2098" s="22" t="s">
        <v>2025</v>
      </c>
      <c r="C2098" s="23" t="n">
        <v>57412.479831965</v>
      </c>
      <c r="D2098" s="24" t="n">
        <v>3989.74842473697</v>
      </c>
      <c r="E2098" s="23" t="n">
        <v>66867.950190194</v>
      </c>
      <c r="F2098" s="24" t="n">
        <v>4702.05683075691</v>
      </c>
      <c r="G2098" s="23" t="n">
        <v>73466.1575226482</v>
      </c>
      <c r="H2098" s="24" t="n">
        <v>5267.14636669402</v>
      </c>
      <c r="I2098" s="23" t="n">
        <v>80576.0873893282</v>
      </c>
      <c r="J2098" s="24" t="n">
        <v>5518.91009515947</v>
      </c>
    </row>
    <row r="2099" s="4" customFormat="true" ht="10.5" hidden="false" customHeight="true" outlineLevel="0" collapsed="false">
      <c r="A2099" s="2" t="str">
        <f aca="false">ACENTO(B2099)</f>
        <v>mansidao</v>
      </c>
      <c r="B2099" s="22" t="s">
        <v>2026</v>
      </c>
      <c r="C2099" s="23" t="n">
        <v>38075.4309611993</v>
      </c>
      <c r="D2099" s="24" t="n">
        <v>3023.29926641252</v>
      </c>
      <c r="E2099" s="23" t="n">
        <v>42427.2506500743</v>
      </c>
      <c r="F2099" s="24" t="n">
        <v>3338.88806563897</v>
      </c>
      <c r="G2099" s="23" t="n">
        <v>46851.5081043222</v>
      </c>
      <c r="H2099" s="24" t="n">
        <v>3672.03606115857</v>
      </c>
      <c r="I2099" s="23" t="n">
        <v>51802.7009482373</v>
      </c>
      <c r="J2099" s="24" t="n">
        <v>3809.58236124704</v>
      </c>
    </row>
    <row r="2100" s="4" customFormat="true" ht="10.5" hidden="false" customHeight="true" outlineLevel="0" collapsed="false">
      <c r="A2100" s="2" t="str">
        <f aca="false">ACENTO(B2100)</f>
        <v>maracas</v>
      </c>
      <c r="B2100" s="22" t="s">
        <v>2027</v>
      </c>
      <c r="C2100" s="23" t="n">
        <v>111180.354836425</v>
      </c>
      <c r="D2100" s="24" t="n">
        <v>4516.7724897999</v>
      </c>
      <c r="E2100" s="23" t="n">
        <v>121073.566574052</v>
      </c>
      <c r="F2100" s="24" t="n">
        <v>4877.67168536185</v>
      </c>
      <c r="G2100" s="23" t="n">
        <v>149068.061607792</v>
      </c>
      <c r="H2100" s="24" t="n">
        <v>5957.0037407206</v>
      </c>
      <c r="I2100" s="23" t="n">
        <v>175373.997218238</v>
      </c>
      <c r="J2100" s="24" t="n">
        <v>7160.7528160646</v>
      </c>
    </row>
    <row r="2101" s="4" customFormat="true" ht="10.5" hidden="false" customHeight="true" outlineLevel="0" collapsed="false">
      <c r="A2101" s="2" t="str">
        <f aca="false">ACENTO(B2101)</f>
        <v>maragogipe</v>
      </c>
      <c r="B2101" s="22" t="s">
        <v>2028</v>
      </c>
      <c r="C2101" s="23" t="n">
        <v>194146.406466524</v>
      </c>
      <c r="D2101" s="24" t="n">
        <v>4534.54178363947</v>
      </c>
      <c r="E2101" s="23" t="n">
        <v>202695.252416778</v>
      </c>
      <c r="F2101" s="24" t="n">
        <v>4717.46345839314</v>
      </c>
      <c r="G2101" s="23" t="n">
        <v>493624.32219317</v>
      </c>
      <c r="H2101" s="24" t="n">
        <v>11449.2814907726</v>
      </c>
      <c r="I2101" s="23" t="n">
        <v>753145.424894034</v>
      </c>
      <c r="J2101" s="24" t="n">
        <v>16465.7941603418</v>
      </c>
    </row>
    <row r="2102" s="4" customFormat="true" ht="10.5" hidden="false" customHeight="true" outlineLevel="0" collapsed="false">
      <c r="A2102" s="2" t="str">
        <f aca="false">ACENTO(B2102)</f>
        <v>marau</v>
      </c>
      <c r="B2102" s="22" t="s">
        <v>2029</v>
      </c>
      <c r="C2102" s="23" t="n">
        <v>111845.466528306</v>
      </c>
      <c r="D2102" s="24" t="n">
        <v>5856.70348894101</v>
      </c>
      <c r="E2102" s="23" t="n">
        <v>125538.013919733</v>
      </c>
      <c r="F2102" s="24" t="n">
        <v>6552.77241464311</v>
      </c>
      <c r="G2102" s="23" t="n">
        <v>137781.934599694</v>
      </c>
      <c r="H2102" s="24" t="n">
        <v>7171.66013948019</v>
      </c>
      <c r="I2102" s="23" t="n">
        <v>159741.60850065</v>
      </c>
      <c r="J2102" s="24" t="n">
        <v>7600.95206036591</v>
      </c>
    </row>
    <row r="2103" s="4" customFormat="true" ht="10.5" hidden="false" customHeight="true" outlineLevel="0" collapsed="false">
      <c r="A2103" s="2" t="str">
        <f aca="false">ACENTO(B2103)</f>
        <v>marcionilio souza</v>
      </c>
      <c r="B2103" s="22" t="s">
        <v>2030</v>
      </c>
      <c r="C2103" s="23" t="n">
        <v>46134.924385447</v>
      </c>
      <c r="D2103" s="24" t="n">
        <v>4390.45721216664</v>
      </c>
      <c r="E2103" s="23" t="n">
        <v>49586.8281377419</v>
      </c>
      <c r="F2103" s="24" t="n">
        <v>4734.73008094547</v>
      </c>
      <c r="G2103" s="23" t="n">
        <v>55863.5012752923</v>
      </c>
      <c r="H2103" s="24" t="n">
        <v>5347.3247128642</v>
      </c>
      <c r="I2103" s="23" t="n">
        <v>65721.7514287358</v>
      </c>
      <c r="J2103" s="24" t="n">
        <v>5960.61594673824</v>
      </c>
    </row>
    <row r="2104" s="4" customFormat="true" ht="10.5" hidden="false" customHeight="true" outlineLevel="0" collapsed="false">
      <c r="A2104" s="2" t="str">
        <f aca="false">ACENTO(B2104)</f>
        <v>mascote</v>
      </c>
      <c r="B2104" s="22" t="s">
        <v>2031</v>
      </c>
      <c r="C2104" s="23" t="n">
        <v>71997.2913487429</v>
      </c>
      <c r="D2104" s="24" t="n">
        <v>4917.84776972287</v>
      </c>
      <c r="E2104" s="23" t="n">
        <v>85668.5948079697</v>
      </c>
      <c r="F2104" s="24" t="n">
        <v>5900.04096473621</v>
      </c>
      <c r="G2104" s="23" t="n">
        <v>89659.458142065</v>
      </c>
      <c r="H2104" s="24" t="n">
        <v>6288.80256309638</v>
      </c>
      <c r="I2104" s="23" t="n">
        <v>95692.8590268149</v>
      </c>
      <c r="J2104" s="24" t="n">
        <v>6286.89698619111</v>
      </c>
    </row>
    <row r="2105" s="4" customFormat="true" ht="10.5" hidden="false" customHeight="true" outlineLevel="0" collapsed="false">
      <c r="A2105" s="2" t="str">
        <f aca="false">ACENTO(B2105)</f>
        <v>mata de sao joao</v>
      </c>
      <c r="B2105" s="22" t="s">
        <v>2032</v>
      </c>
      <c r="C2105" s="23" t="n">
        <v>600553.631430433</v>
      </c>
      <c r="D2105" s="24" t="n">
        <v>14935.4297794189</v>
      </c>
      <c r="E2105" s="23" t="n">
        <v>786846.839463567</v>
      </c>
      <c r="F2105" s="24" t="n">
        <v>19254.3150654228</v>
      </c>
      <c r="G2105" s="23" t="n">
        <v>869811.6800962</v>
      </c>
      <c r="H2105" s="24" t="n">
        <v>20945.6902761143</v>
      </c>
      <c r="I2105" s="23" t="n">
        <v>981822.660097933</v>
      </c>
      <c r="J2105" s="24" t="n">
        <v>22044.6059566647</v>
      </c>
    </row>
    <row r="2106" s="4" customFormat="true" ht="10.5" hidden="false" customHeight="true" outlineLevel="0" collapsed="false">
      <c r="A2106" s="2" t="str">
        <f aca="false">ACENTO(B2106)</f>
        <v>matina</v>
      </c>
      <c r="B2106" s="22" t="s">
        <v>2033</v>
      </c>
      <c r="C2106" s="23" t="n">
        <v>33499.2265680273</v>
      </c>
      <c r="D2106" s="24" t="n">
        <v>3008.73240237357</v>
      </c>
      <c r="E2106" s="23" t="n">
        <v>40804.4031967629</v>
      </c>
      <c r="F2106" s="24" t="n">
        <v>3628.3481412736</v>
      </c>
      <c r="G2106" s="23" t="n">
        <v>44865.8340180458</v>
      </c>
      <c r="H2106" s="24" t="n">
        <v>3955.72509416732</v>
      </c>
      <c r="I2106" s="23" t="n">
        <v>50038.67415797</v>
      </c>
      <c r="J2106" s="24" t="n">
        <v>4130.64835380304</v>
      </c>
    </row>
    <row r="2107" s="4" customFormat="true" ht="10.5" hidden="false" customHeight="true" outlineLevel="0" collapsed="false">
      <c r="A2107" s="2" t="str">
        <f aca="false">ACENTO(B2107)</f>
        <v>medeiros neto</v>
      </c>
      <c r="B2107" s="22" t="s">
        <v>2034</v>
      </c>
      <c r="C2107" s="23" t="n">
        <v>158794.524287336</v>
      </c>
      <c r="D2107" s="24" t="n">
        <v>7371.73410182146</v>
      </c>
      <c r="E2107" s="23" t="n">
        <v>176006.16742617</v>
      </c>
      <c r="F2107" s="24" t="n">
        <v>8147.67926239099</v>
      </c>
      <c r="G2107" s="23" t="n">
        <v>195264.303903391</v>
      </c>
      <c r="H2107" s="24" t="n">
        <v>9022.47037720132</v>
      </c>
      <c r="I2107" s="23" t="n">
        <v>213631.561455658</v>
      </c>
      <c r="J2107" s="24" t="n">
        <v>9145.9697515052</v>
      </c>
    </row>
    <row r="2108" s="4" customFormat="true" ht="10.5" hidden="false" customHeight="true" outlineLevel="0" collapsed="false">
      <c r="A2108" s="2" t="str">
        <f aca="false">ACENTO(B2108)</f>
        <v>miguel calmon</v>
      </c>
      <c r="B2108" s="22" t="s">
        <v>2035</v>
      </c>
      <c r="C2108" s="23" t="n">
        <v>119958.738486049</v>
      </c>
      <c r="D2108" s="24" t="n">
        <v>4532.56020879805</v>
      </c>
      <c r="E2108" s="23" t="n">
        <v>127849.855420049</v>
      </c>
      <c r="F2108" s="24" t="n">
        <v>4855.8568658152</v>
      </c>
      <c r="G2108" s="23" t="n">
        <v>143899.288369277</v>
      </c>
      <c r="H2108" s="24" t="n">
        <v>5494.85597866493</v>
      </c>
      <c r="I2108" s="23" t="n">
        <v>165950.487126132</v>
      </c>
      <c r="J2108" s="24" t="n">
        <v>6019.45979637027</v>
      </c>
    </row>
    <row r="2109" s="4" customFormat="true" ht="10.5" hidden="false" customHeight="true" outlineLevel="0" collapsed="false">
      <c r="A2109" s="2" t="str">
        <f aca="false">ACENTO(B2109)</f>
        <v>milagres</v>
      </c>
      <c r="B2109" s="22" t="s">
        <v>1013</v>
      </c>
      <c r="C2109" s="23" t="n">
        <v>53999.1414266367</v>
      </c>
      <c r="D2109" s="24" t="n">
        <v>5239.58290574779</v>
      </c>
      <c r="E2109" s="23" t="n">
        <v>66196.8482287357</v>
      </c>
      <c r="F2109" s="24" t="n">
        <v>5986.87240921911</v>
      </c>
      <c r="G2109" s="23" t="n">
        <v>80074.5768300891</v>
      </c>
      <c r="H2109" s="24" t="n">
        <v>7283.47979171267</v>
      </c>
      <c r="I2109" s="23" t="n">
        <v>70629.7445286302</v>
      </c>
      <c r="J2109" s="24" t="n">
        <v>6105.08639715016</v>
      </c>
    </row>
    <row r="2110" s="4" customFormat="true" ht="10.5" hidden="false" customHeight="true" outlineLevel="0" collapsed="false">
      <c r="A2110" s="2" t="str">
        <f aca="false">ACENTO(B2110)</f>
        <v>mirangaba</v>
      </c>
      <c r="B2110" s="22" t="s">
        <v>2036</v>
      </c>
      <c r="C2110" s="23" t="n">
        <v>59070.8445317681</v>
      </c>
      <c r="D2110" s="24" t="n">
        <v>3618.8718085994</v>
      </c>
      <c r="E2110" s="23" t="n">
        <v>71600.6444764218</v>
      </c>
      <c r="F2110" s="24" t="n">
        <v>4353.94615241239</v>
      </c>
      <c r="G2110" s="23" t="n">
        <v>75619.4712964676</v>
      </c>
      <c r="H2110" s="24" t="n">
        <v>4553.74390560445</v>
      </c>
      <c r="I2110" s="23" t="n">
        <v>82137.4338887684</v>
      </c>
      <c r="J2110" s="24" t="n">
        <v>4636.86541090484</v>
      </c>
    </row>
    <row r="2111" s="4" customFormat="true" ht="10.5" hidden="false" customHeight="true" outlineLevel="0" collapsed="false">
      <c r="A2111" s="2" t="str">
        <f aca="false">ACENTO(B2111)</f>
        <v>mirante</v>
      </c>
      <c r="B2111" s="22" t="s">
        <v>2037</v>
      </c>
      <c r="C2111" s="23" t="n">
        <v>33404.7820806146</v>
      </c>
      <c r="D2111" s="24" t="n">
        <v>3177.77607311783</v>
      </c>
      <c r="E2111" s="23" t="n">
        <v>35463.9867990085</v>
      </c>
      <c r="F2111" s="24" t="n">
        <v>3454.84527998135</v>
      </c>
      <c r="G2111" s="23" t="n">
        <v>39034.9725944788</v>
      </c>
      <c r="H2111" s="24" t="n">
        <v>3942.13013476862</v>
      </c>
      <c r="I2111" s="23" t="n">
        <v>43908.6801367237</v>
      </c>
      <c r="J2111" s="24" t="n">
        <v>4275.43136676959</v>
      </c>
    </row>
    <row r="2112" s="4" customFormat="true" ht="10.5" hidden="false" customHeight="true" outlineLevel="0" collapsed="false">
      <c r="A2112" s="2" t="str">
        <f aca="false">ACENTO(B2112)</f>
        <v>monte santo</v>
      </c>
      <c r="B2112" s="22" t="s">
        <v>2038</v>
      </c>
      <c r="C2112" s="23" t="n">
        <v>182912.173907372</v>
      </c>
      <c r="D2112" s="24" t="n">
        <v>3493.35702649679</v>
      </c>
      <c r="E2112" s="23" t="n">
        <v>197748.308497418</v>
      </c>
      <c r="F2112" s="24" t="n">
        <v>3789.87903900911</v>
      </c>
      <c r="G2112" s="23" t="n">
        <v>213863.949918093</v>
      </c>
      <c r="H2112" s="24" t="n">
        <v>4110.94996286437</v>
      </c>
      <c r="I2112" s="23" t="n">
        <v>265207.285214308</v>
      </c>
      <c r="J2112" s="24" t="n">
        <v>4832.14206716545</v>
      </c>
    </row>
    <row r="2113" s="4" customFormat="true" ht="10.5" hidden="false" customHeight="true" outlineLevel="0" collapsed="false">
      <c r="A2113" s="2" t="str">
        <f aca="false">ACENTO(B2113)</f>
        <v>morpara</v>
      </c>
      <c r="B2113" s="22" t="s">
        <v>2039</v>
      </c>
      <c r="C2113" s="23" t="n">
        <v>31663.9084059065</v>
      </c>
      <c r="D2113" s="24" t="n">
        <v>3821.83565551074</v>
      </c>
      <c r="E2113" s="23" t="n">
        <v>34508.2564718693</v>
      </c>
      <c r="F2113" s="24" t="n">
        <v>4179.77912692216</v>
      </c>
      <c r="G2113" s="23" t="n">
        <v>37900.5379742824</v>
      </c>
      <c r="H2113" s="24" t="n">
        <v>4603.49058353971</v>
      </c>
      <c r="I2113" s="23" t="n">
        <v>45029.7690209781</v>
      </c>
      <c r="J2113" s="24" t="n">
        <v>5010.54512306421</v>
      </c>
    </row>
    <row r="2114" s="4" customFormat="true" ht="10.5" hidden="false" customHeight="true" outlineLevel="0" collapsed="false">
      <c r="A2114" s="2" t="str">
        <f aca="false">ACENTO(B2114)</f>
        <v>morro do chapeu</v>
      </c>
      <c r="B2114" s="22" t="s">
        <v>2040</v>
      </c>
      <c r="C2114" s="23" t="n">
        <v>163243.079764976</v>
      </c>
      <c r="D2114" s="24" t="n">
        <v>4636.66542917535</v>
      </c>
      <c r="E2114" s="23" t="n">
        <v>176262.525923824</v>
      </c>
      <c r="F2114" s="24" t="n">
        <v>5006.32032276255</v>
      </c>
      <c r="G2114" s="23" t="n">
        <v>180517.196895845</v>
      </c>
      <c r="H2114" s="24" t="n">
        <v>5120.90995704646</v>
      </c>
      <c r="I2114" s="23" t="n">
        <v>318028.461219012</v>
      </c>
      <c r="J2114" s="24" t="n">
        <v>8520.2931259447</v>
      </c>
    </row>
    <row r="2115" s="4" customFormat="true" ht="10.5" hidden="false" customHeight="true" outlineLevel="0" collapsed="false">
      <c r="A2115" s="2" t="str">
        <f aca="false">ACENTO(B2115)</f>
        <v>mortugaba</v>
      </c>
      <c r="B2115" s="22" t="s">
        <v>2041</v>
      </c>
      <c r="C2115" s="23" t="n">
        <v>44425.4963998649</v>
      </c>
      <c r="D2115" s="24" t="n">
        <v>3559.16490945881</v>
      </c>
      <c r="E2115" s="23" t="n">
        <v>54386.0357231171</v>
      </c>
      <c r="F2115" s="24" t="n">
        <v>4352.2755860369</v>
      </c>
      <c r="G2115" s="23" t="n">
        <v>57521.9499268367</v>
      </c>
      <c r="H2115" s="24" t="n">
        <v>4904.25014296502</v>
      </c>
      <c r="I2115" s="23" t="n">
        <v>63024.3688002634</v>
      </c>
      <c r="J2115" s="24" t="n">
        <v>5074.01729331482</v>
      </c>
    </row>
    <row r="2116" s="4" customFormat="true" ht="10.5" hidden="false" customHeight="true" outlineLevel="0" collapsed="false">
      <c r="A2116" s="2" t="str">
        <f aca="false">ACENTO(B2116)</f>
        <v>mucuge</v>
      </c>
      <c r="B2116" s="22" t="s">
        <v>2042</v>
      </c>
      <c r="C2116" s="23" t="n">
        <v>177310.220923401</v>
      </c>
      <c r="D2116" s="24" t="n">
        <v>16809.8427117369</v>
      </c>
      <c r="E2116" s="23" t="n">
        <v>255965.377897385</v>
      </c>
      <c r="F2116" s="24" t="n">
        <v>24750.0848866162</v>
      </c>
      <c r="G2116" s="23" t="n">
        <v>198325.037573404</v>
      </c>
      <c r="H2116" s="24" t="n">
        <v>19549.0426390739</v>
      </c>
      <c r="I2116" s="23" t="n">
        <v>218810.903137051</v>
      </c>
      <c r="J2116" s="24" t="n">
        <v>20705.0438244749</v>
      </c>
    </row>
    <row r="2117" s="4" customFormat="true" ht="10.5" hidden="false" customHeight="true" outlineLevel="0" collapsed="false">
      <c r="A2117" s="2" t="str">
        <f aca="false">ACENTO(B2117)</f>
        <v>mucuri</v>
      </c>
      <c r="B2117" s="22" t="s">
        <v>2043</v>
      </c>
      <c r="C2117" s="23" t="n">
        <v>1254349.10884212</v>
      </c>
      <c r="D2117" s="24" t="n">
        <v>34801.4623877624</v>
      </c>
      <c r="E2117" s="23" t="n">
        <v>1146907.01659281</v>
      </c>
      <c r="F2117" s="24" t="n">
        <v>31303.7561164039</v>
      </c>
      <c r="G2117" s="23" t="n">
        <v>1186519.27988503</v>
      </c>
      <c r="H2117" s="24" t="n">
        <v>31870.8340241487</v>
      </c>
      <c r="I2117" s="23" t="n">
        <v>1332949.47113315</v>
      </c>
      <c r="J2117" s="24" t="n">
        <v>33384.6637897449</v>
      </c>
    </row>
    <row r="2118" s="4" customFormat="true" ht="10.5" hidden="false" customHeight="true" outlineLevel="0" collapsed="false">
      <c r="A2118" s="2" t="str">
        <f aca="false">ACENTO(B2118)</f>
        <v>mulungu do morro</v>
      </c>
      <c r="B2118" s="22" t="s">
        <v>2044</v>
      </c>
      <c r="C2118" s="23" t="n">
        <v>41854.3699690056</v>
      </c>
      <c r="D2118" s="24" t="n">
        <v>3411.11409690347</v>
      </c>
      <c r="E2118" s="23" t="n">
        <v>46104.993052689</v>
      </c>
      <c r="F2118" s="24" t="n">
        <v>3844.64585162517</v>
      </c>
      <c r="G2118" s="23" t="n">
        <v>47473.9508826206</v>
      </c>
      <c r="H2118" s="24" t="n">
        <v>4042.74468897391</v>
      </c>
      <c r="I2118" s="23" t="n">
        <v>55815.5770556657</v>
      </c>
      <c r="J2118" s="24" t="n">
        <v>4578.42482615583</v>
      </c>
    </row>
    <row r="2119" s="4" customFormat="true" ht="10.5" hidden="false" customHeight="true" outlineLevel="0" collapsed="false">
      <c r="A2119" s="2" t="str">
        <f aca="false">ACENTO(B2119)</f>
        <v>mundo novo</v>
      </c>
      <c r="B2119" s="22" t="s">
        <v>2045</v>
      </c>
      <c r="C2119" s="23" t="n">
        <v>103204.318735404</v>
      </c>
      <c r="D2119" s="24" t="n">
        <v>4226.39414944937</v>
      </c>
      <c r="E2119" s="23" t="n">
        <v>113037.106134365</v>
      </c>
      <c r="F2119" s="24" t="n">
        <v>4588.47599490014</v>
      </c>
      <c r="G2119" s="23" t="n">
        <v>110613.183754309</v>
      </c>
      <c r="H2119" s="24" t="n">
        <v>4448.19173017688</v>
      </c>
      <c r="I2119" s="23" t="n">
        <v>121823.382494096</v>
      </c>
      <c r="J2119" s="24" t="n">
        <v>4593.98832845975</v>
      </c>
    </row>
    <row r="2120" s="4" customFormat="true" ht="10.5" hidden="false" customHeight="true" outlineLevel="0" collapsed="false">
      <c r="A2120" s="2" t="str">
        <f aca="false">ACENTO(B2120)</f>
        <v>muniz ferreira</v>
      </c>
      <c r="B2120" s="22" t="s">
        <v>2046</v>
      </c>
      <c r="C2120" s="23" t="n">
        <v>28632.5817977632</v>
      </c>
      <c r="D2120" s="24" t="n">
        <v>3916.90585468716</v>
      </c>
      <c r="E2120" s="23" t="n">
        <v>30611.4451178355</v>
      </c>
      <c r="F2120" s="24" t="n">
        <v>4167.09026923979</v>
      </c>
      <c r="G2120" s="23" t="n">
        <v>34139.7375337093</v>
      </c>
      <c r="H2120" s="24" t="n">
        <v>4629.74471571865</v>
      </c>
      <c r="I2120" s="23" t="n">
        <v>37271.3862989064</v>
      </c>
      <c r="J2120" s="24" t="n">
        <v>4763.11645992415</v>
      </c>
    </row>
    <row r="2121" s="4" customFormat="true" ht="10.5" hidden="false" customHeight="true" outlineLevel="0" collapsed="false">
      <c r="A2121" s="2" t="str">
        <f aca="false">ACENTO(B2121)</f>
        <v>muquem de sao francisco</v>
      </c>
      <c r="B2121" s="22" t="s">
        <v>2047</v>
      </c>
      <c r="C2121" s="23" t="n">
        <v>52315.1494822328</v>
      </c>
      <c r="D2121" s="24" t="n">
        <v>5092.98573619867</v>
      </c>
      <c r="E2121" s="23" t="n">
        <v>61516.2735934949</v>
      </c>
      <c r="F2121" s="24" t="n">
        <v>5941.30515679881</v>
      </c>
      <c r="G2121" s="23" t="n">
        <v>77310.5848544666</v>
      </c>
      <c r="H2121" s="24" t="n">
        <v>7410.1969571999</v>
      </c>
      <c r="I2121" s="23" t="n">
        <v>88465.7408073323</v>
      </c>
      <c r="J2121" s="24" t="n">
        <v>7716.15706998101</v>
      </c>
    </row>
    <row r="2122" s="4" customFormat="true" ht="10.5" hidden="false" customHeight="true" outlineLevel="0" collapsed="false">
      <c r="A2122" s="2" t="str">
        <f aca="false">ACENTO(B2122)</f>
        <v>muritiba</v>
      </c>
      <c r="B2122" s="22" t="s">
        <v>2048</v>
      </c>
      <c r="C2122" s="23" t="n">
        <v>145791.844064568</v>
      </c>
      <c r="D2122" s="24" t="n">
        <v>5045.22421236003</v>
      </c>
      <c r="E2122" s="23" t="n">
        <v>156472.033443618</v>
      </c>
      <c r="F2122" s="24" t="n">
        <v>5410.13876784518</v>
      </c>
      <c r="G2122" s="23" t="n">
        <v>181886.719152361</v>
      </c>
      <c r="H2122" s="24" t="n">
        <v>6284.09062853653</v>
      </c>
      <c r="I2122" s="23" t="n">
        <v>214955.244107854</v>
      </c>
      <c r="J2122" s="24" t="n">
        <v>7016.65559353205</v>
      </c>
    </row>
    <row r="2123" s="4" customFormat="true" ht="10.5" hidden="false" customHeight="true" outlineLevel="0" collapsed="false">
      <c r="A2123" s="2" t="str">
        <f aca="false">ACENTO(B2123)</f>
        <v>mutuipe</v>
      </c>
      <c r="B2123" s="22" t="s">
        <v>2049</v>
      </c>
      <c r="C2123" s="23" t="n">
        <v>111959.630916979</v>
      </c>
      <c r="D2123" s="24" t="n">
        <v>5215.67273441624</v>
      </c>
      <c r="E2123" s="23" t="n">
        <v>119488.221731213</v>
      </c>
      <c r="F2123" s="24" t="n">
        <v>5549.84773484501</v>
      </c>
      <c r="G2123" s="23" t="n">
        <v>126930.614744864</v>
      </c>
      <c r="H2123" s="24" t="n">
        <v>5874.24170422362</v>
      </c>
      <c r="I2123" s="23" t="n">
        <v>149169.569922047</v>
      </c>
      <c r="J2123" s="24" t="n">
        <v>6506.00008382969</v>
      </c>
    </row>
    <row r="2124" s="4" customFormat="true" ht="10.5" hidden="false" customHeight="true" outlineLevel="0" collapsed="false">
      <c r="A2124" s="2" t="str">
        <f aca="false">ACENTO(B2124)</f>
        <v>nazare</v>
      </c>
      <c r="B2124" s="22" t="s">
        <v>406</v>
      </c>
      <c r="C2124" s="23" t="n">
        <v>152985.582569484</v>
      </c>
      <c r="D2124" s="24" t="n">
        <v>5610.23809342051</v>
      </c>
      <c r="E2124" s="23" t="n">
        <v>164812.558794259</v>
      </c>
      <c r="F2124" s="24" t="n">
        <v>6022.53010283778</v>
      </c>
      <c r="G2124" s="23" t="n">
        <v>201734.102398342</v>
      </c>
      <c r="H2124" s="24" t="n">
        <v>7348.076870341</v>
      </c>
      <c r="I2124" s="23" t="n">
        <v>225504.216097513</v>
      </c>
      <c r="J2124" s="24" t="n">
        <v>7743.43163579125</v>
      </c>
    </row>
    <row r="2125" s="4" customFormat="true" ht="10.5" hidden="false" customHeight="true" outlineLevel="0" collapsed="false">
      <c r="A2125" s="2" t="str">
        <f aca="false">ACENTO(B2125)</f>
        <v>nilo pecanha</v>
      </c>
      <c r="B2125" s="22" t="s">
        <v>2050</v>
      </c>
      <c r="C2125" s="23" t="n">
        <v>65927.1660076489</v>
      </c>
      <c r="D2125" s="24" t="n">
        <v>5261.54557124093</v>
      </c>
      <c r="E2125" s="23" t="n">
        <v>73789.4769026383</v>
      </c>
      <c r="F2125" s="24" t="n">
        <v>5841.47220571868</v>
      </c>
      <c r="G2125" s="23" t="n">
        <v>79775.1225122311</v>
      </c>
      <c r="H2125" s="24" t="n">
        <v>6267.19479238205</v>
      </c>
      <c r="I2125" s="23" t="n">
        <v>96136.8414538553</v>
      </c>
      <c r="J2125" s="24" t="n">
        <v>7092.35274465919</v>
      </c>
    </row>
    <row r="2126" s="4" customFormat="true" ht="10.5" hidden="false" customHeight="true" outlineLevel="0" collapsed="false">
      <c r="A2126" s="2" t="str">
        <f aca="false">ACENTO(B2126)</f>
        <v>nordestina</v>
      </c>
      <c r="B2126" s="22" t="s">
        <v>2051</v>
      </c>
      <c r="C2126" s="23" t="n">
        <v>38939.5873480817</v>
      </c>
      <c r="D2126" s="24" t="n">
        <v>3140.79588224566</v>
      </c>
      <c r="E2126" s="23" t="n">
        <v>46470.7413478469</v>
      </c>
      <c r="F2126" s="24" t="n">
        <v>3743.11247264172</v>
      </c>
      <c r="G2126" s="23" t="n">
        <v>51459.4468318514</v>
      </c>
      <c r="H2126" s="24" t="n">
        <v>4130.63467906979</v>
      </c>
      <c r="I2126" s="23" t="n">
        <v>57834.1023668992</v>
      </c>
      <c r="J2126" s="24" t="n">
        <v>4376.06706771332</v>
      </c>
    </row>
    <row r="2127" s="4" customFormat="true" ht="10.5" hidden="false" customHeight="true" outlineLevel="0" collapsed="false">
      <c r="A2127" s="2" t="str">
        <f aca="false">ACENTO(B2127)</f>
        <v>nova canaa</v>
      </c>
      <c r="B2127" s="22" t="s">
        <v>2052</v>
      </c>
      <c r="C2127" s="23" t="n">
        <v>61630.2658773658</v>
      </c>
      <c r="D2127" s="24" t="n">
        <v>3684.47814176875</v>
      </c>
      <c r="E2127" s="23" t="n">
        <v>70236.7541557467</v>
      </c>
      <c r="F2127" s="24" t="n">
        <v>4198.00096561752</v>
      </c>
      <c r="G2127" s="23" t="n">
        <v>81608.8640898641</v>
      </c>
      <c r="H2127" s="24" t="n">
        <v>5078.33628437238</v>
      </c>
      <c r="I2127" s="23" t="n">
        <v>92819.5207552935</v>
      </c>
      <c r="J2127" s="24" t="n">
        <v>5455.79972699074</v>
      </c>
    </row>
    <row r="2128" s="4" customFormat="true" ht="10.5" hidden="false" customHeight="true" outlineLevel="0" collapsed="false">
      <c r="A2128" s="2" t="str">
        <f aca="false">ACENTO(B2128)</f>
        <v>nova fatima</v>
      </c>
      <c r="B2128" s="22" t="s">
        <v>2053</v>
      </c>
      <c r="C2128" s="23" t="n">
        <v>32167.6214511427</v>
      </c>
      <c r="D2128" s="24" t="n">
        <v>4231.4682256173</v>
      </c>
      <c r="E2128" s="23" t="n">
        <v>40095.9493983911</v>
      </c>
      <c r="F2128" s="24" t="n">
        <v>5264.69923823413</v>
      </c>
      <c r="G2128" s="23" t="n">
        <v>46939.7295167966</v>
      </c>
      <c r="H2128" s="24" t="n">
        <v>6151.99600482262</v>
      </c>
      <c r="I2128" s="23" t="n">
        <v>53906.385168956</v>
      </c>
      <c r="J2128" s="24" t="n">
        <v>6669.1061696098</v>
      </c>
    </row>
    <row r="2129" s="4" customFormat="true" ht="10.5" hidden="false" customHeight="true" outlineLevel="0" collapsed="false">
      <c r="A2129" s="2" t="str">
        <f aca="false">ACENTO(B2129)</f>
        <v>nova ibia</v>
      </c>
      <c r="B2129" s="22" t="s">
        <v>2054</v>
      </c>
      <c r="C2129" s="23" t="n">
        <v>44660.7848538816</v>
      </c>
      <c r="D2129" s="24" t="n">
        <v>6717.92792627582</v>
      </c>
      <c r="E2129" s="23" t="n">
        <v>46982.8973165766</v>
      </c>
      <c r="F2129" s="24" t="n">
        <v>7108.92681443132</v>
      </c>
      <c r="G2129" s="23" t="n">
        <v>52717.9937204913</v>
      </c>
      <c r="H2129" s="24" t="n">
        <v>8024.0477504553</v>
      </c>
      <c r="I2129" s="23" t="n">
        <v>58211.2480613821</v>
      </c>
      <c r="J2129" s="24" t="n">
        <v>8420.54796201101</v>
      </c>
    </row>
    <row r="2130" s="4" customFormat="true" ht="10.5" hidden="false" customHeight="true" outlineLevel="0" collapsed="false">
      <c r="A2130" s="2" t="str">
        <f aca="false">ACENTO(B2130)</f>
        <v>nova itarana</v>
      </c>
      <c r="B2130" s="22" t="s">
        <v>2055</v>
      </c>
      <c r="C2130" s="23" t="n">
        <v>24086.0810068608</v>
      </c>
      <c r="D2130" s="24" t="n">
        <v>3238.24697591568</v>
      </c>
      <c r="E2130" s="23" t="n">
        <v>27392.4079147094</v>
      </c>
      <c r="F2130" s="24" t="n">
        <v>3652.32105529458</v>
      </c>
      <c r="G2130" s="23" t="n">
        <v>32307.1947806521</v>
      </c>
      <c r="H2130" s="24" t="n">
        <v>4271.74332680842</v>
      </c>
      <c r="I2130" s="23" t="n">
        <v>35807.4752675485</v>
      </c>
      <c r="J2130" s="24" t="n">
        <v>4443.71745688117</v>
      </c>
    </row>
    <row r="2131" s="4" customFormat="true" ht="10.5" hidden="false" customHeight="true" outlineLevel="0" collapsed="false">
      <c r="A2131" s="2" t="str">
        <f aca="false">ACENTO(B2131)</f>
        <v>nova redencao</v>
      </c>
      <c r="B2131" s="22" t="s">
        <v>2056</v>
      </c>
      <c r="C2131" s="23" t="n">
        <v>27743.1470301813</v>
      </c>
      <c r="D2131" s="24" t="n">
        <v>3453.21720564866</v>
      </c>
      <c r="E2131" s="23" t="n">
        <v>30239.5191644067</v>
      </c>
      <c r="F2131" s="24" t="n">
        <v>3759.26394385961</v>
      </c>
      <c r="G2131" s="23" t="n">
        <v>32614.5537965421</v>
      </c>
      <c r="H2131" s="24" t="n">
        <v>4049.98805371192</v>
      </c>
      <c r="I2131" s="23" t="n">
        <v>35191.1767153801</v>
      </c>
      <c r="J2131" s="24" t="n">
        <v>4127.02905070718</v>
      </c>
    </row>
    <row r="2132" s="4" customFormat="true" ht="10.5" hidden="false" customHeight="true" outlineLevel="0" collapsed="false">
      <c r="A2132" s="2" t="str">
        <f aca="false">ACENTO(B2132)</f>
        <v>nova soure</v>
      </c>
      <c r="B2132" s="22" t="s">
        <v>2057</v>
      </c>
      <c r="C2132" s="23" t="n">
        <v>93699.0356222619</v>
      </c>
      <c r="D2132" s="24" t="n">
        <v>3882.77124242756</v>
      </c>
      <c r="E2132" s="23" t="n">
        <v>101987.261550724</v>
      </c>
      <c r="F2132" s="24" t="n">
        <v>4214.00138627897</v>
      </c>
      <c r="G2132" s="23" t="n">
        <v>112363.956087735</v>
      </c>
      <c r="H2132" s="24" t="n">
        <v>4630.70084845396</v>
      </c>
      <c r="I2132" s="23" t="n">
        <v>140787.841518788</v>
      </c>
      <c r="J2132" s="24" t="n">
        <v>5472.80239140091</v>
      </c>
    </row>
    <row r="2133" s="4" customFormat="true" ht="10.5" hidden="false" customHeight="true" outlineLevel="0" collapsed="false">
      <c r="A2133" s="2" t="str">
        <f aca="false">ACENTO(B2133)</f>
        <v>nova vicosa</v>
      </c>
      <c r="B2133" s="22" t="s">
        <v>2058</v>
      </c>
      <c r="C2133" s="23" t="n">
        <v>269087.551115172</v>
      </c>
      <c r="D2133" s="24" t="n">
        <v>6982.57651387425</v>
      </c>
      <c r="E2133" s="23" t="n">
        <v>302754.405943346</v>
      </c>
      <c r="F2133" s="24" t="n">
        <v>7752.19967079803</v>
      </c>
      <c r="G2133" s="23" t="n">
        <v>322050.65744385</v>
      </c>
      <c r="H2133" s="24" t="n">
        <v>8145.96325898192</v>
      </c>
      <c r="I2133" s="23" t="n">
        <v>372162.42535141</v>
      </c>
      <c r="J2133" s="24" t="n">
        <v>8805.45191887874</v>
      </c>
    </row>
    <row r="2134" s="4" customFormat="true" ht="10.5" hidden="false" customHeight="true" outlineLevel="0" collapsed="false">
      <c r="A2134" s="2" t="str">
        <f aca="false">ACENTO(B2134)</f>
        <v>novo horizonte</v>
      </c>
      <c r="B2134" s="22" t="s">
        <v>2059</v>
      </c>
      <c r="C2134" s="23" t="n">
        <v>35908.2083130609</v>
      </c>
      <c r="D2134" s="24" t="n">
        <v>3364.39691867899</v>
      </c>
      <c r="E2134" s="23" t="n">
        <v>41198.6261687911</v>
      </c>
      <c r="F2134" s="24" t="n">
        <v>3800.61127018368</v>
      </c>
      <c r="G2134" s="23" t="n">
        <v>44423.9794413038</v>
      </c>
      <c r="H2134" s="24" t="n">
        <v>4038.17647862047</v>
      </c>
      <c r="I2134" s="23" t="n">
        <v>52621.5661415153</v>
      </c>
      <c r="J2134" s="24" t="n">
        <v>4464.7519210517</v>
      </c>
    </row>
    <row r="2135" s="4" customFormat="true" ht="10.5" hidden="false" customHeight="true" outlineLevel="0" collapsed="false">
      <c r="A2135" s="2" t="str">
        <f aca="false">ACENTO(B2135)</f>
        <v>novo triunfo</v>
      </c>
      <c r="B2135" s="22" t="s">
        <v>2060</v>
      </c>
      <c r="C2135" s="23" t="n">
        <v>40347.276064445</v>
      </c>
      <c r="D2135" s="24" t="n">
        <v>2679.63578830079</v>
      </c>
      <c r="E2135" s="23" t="n">
        <v>42997.6665121213</v>
      </c>
      <c r="F2135" s="24" t="n">
        <v>2855.28033150417</v>
      </c>
      <c r="G2135" s="23" t="n">
        <v>47254.0686613446</v>
      </c>
      <c r="H2135" s="24" t="n">
        <v>3136.2626044564</v>
      </c>
      <c r="I2135" s="23" t="n">
        <v>56784.4032257865</v>
      </c>
      <c r="J2135" s="24" t="n">
        <v>3561.71380704927</v>
      </c>
    </row>
    <row r="2136" s="4" customFormat="true" ht="10.5" hidden="false" customHeight="true" outlineLevel="0" collapsed="false">
      <c r="A2136" s="2" t="str">
        <f aca="false">ACENTO(B2136)</f>
        <v>olindina</v>
      </c>
      <c r="B2136" s="22" t="s">
        <v>2061</v>
      </c>
      <c r="C2136" s="23" t="n">
        <v>107506.900994657</v>
      </c>
      <c r="D2136" s="24" t="n">
        <v>4310.10307479681</v>
      </c>
      <c r="E2136" s="23" t="n">
        <v>116534.18204268</v>
      </c>
      <c r="F2136" s="24" t="n">
        <v>4657.08276556289</v>
      </c>
      <c r="G2136" s="23" t="n">
        <v>120945.908828492</v>
      </c>
      <c r="H2136" s="24" t="n">
        <v>4818.56210472081</v>
      </c>
      <c r="I2136" s="23" t="n">
        <v>147783.360790956</v>
      </c>
      <c r="J2136" s="24" t="n">
        <v>5551.59131446114</v>
      </c>
    </row>
    <row r="2137" s="4" customFormat="true" ht="10.5" hidden="false" customHeight="true" outlineLevel="0" collapsed="false">
      <c r="A2137" s="2" t="str">
        <f aca="false">ACENTO(B2137)</f>
        <v>oliveira dos brejinhos</v>
      </c>
      <c r="B2137" s="22" t="s">
        <v>2062</v>
      </c>
      <c r="C2137" s="23" t="n">
        <v>83051.1761994512</v>
      </c>
      <c r="D2137" s="24" t="n">
        <v>3802.8836576515</v>
      </c>
      <c r="E2137" s="23" t="n">
        <v>86350.1714572602</v>
      </c>
      <c r="F2137" s="24" t="n">
        <v>3957.02371264138</v>
      </c>
      <c r="G2137" s="23" t="n">
        <v>118279.044388357</v>
      </c>
      <c r="H2137" s="24" t="n">
        <v>5422.41069033866</v>
      </c>
      <c r="I2137" s="23" t="n">
        <v>128488.731878065</v>
      </c>
      <c r="J2137" s="24" t="n">
        <v>5650.83700756728</v>
      </c>
    </row>
    <row r="2138" s="4" customFormat="true" ht="10.5" hidden="false" customHeight="true" outlineLevel="0" collapsed="false">
      <c r="A2138" s="2" t="str">
        <f aca="false">ACENTO(B2138)</f>
        <v>ouricangas</v>
      </c>
      <c r="B2138" s="22" t="s">
        <v>2063</v>
      </c>
      <c r="C2138" s="23" t="n">
        <v>30520.5399633634</v>
      </c>
      <c r="D2138" s="24" t="n">
        <v>3682.94195286152</v>
      </c>
      <c r="E2138" s="23" t="n">
        <v>41389.3791629581</v>
      </c>
      <c r="F2138" s="24" t="n">
        <v>4982.47010508704</v>
      </c>
      <c r="G2138" s="23" t="n">
        <v>39508.0435775883</v>
      </c>
      <c r="H2138" s="24" t="n">
        <v>4750.84699105198</v>
      </c>
      <c r="I2138" s="23" t="n">
        <v>40619.2680288984</v>
      </c>
      <c r="J2138" s="24" t="n">
        <v>4613.72876293712</v>
      </c>
    </row>
    <row r="2139" s="4" customFormat="true" ht="10.5" hidden="false" customHeight="true" outlineLevel="0" collapsed="false">
      <c r="A2139" s="2" t="str">
        <f aca="false">ACENTO(B2139)</f>
        <v>ourolandia</v>
      </c>
      <c r="B2139" s="22" t="s">
        <v>2064</v>
      </c>
      <c r="C2139" s="23" t="n">
        <v>75101.2036033664</v>
      </c>
      <c r="D2139" s="24" t="n">
        <v>4557.94159151341</v>
      </c>
      <c r="E2139" s="23" t="n">
        <v>80954.5498515229</v>
      </c>
      <c r="F2139" s="24" t="n">
        <v>4905.44445564582</v>
      </c>
      <c r="G2139" s="23" t="n">
        <v>94148.5799533143</v>
      </c>
      <c r="H2139" s="24" t="n">
        <v>5679.12775686538</v>
      </c>
      <c r="I2139" s="23" t="n">
        <v>95092.713063908</v>
      </c>
      <c r="J2139" s="24" t="n">
        <v>5402.07425233813</v>
      </c>
    </row>
    <row r="2140" s="4" customFormat="true" ht="10.5" hidden="false" customHeight="true" outlineLevel="0" collapsed="false">
      <c r="A2140" s="2" t="str">
        <f aca="false">ACENTO(B2140)</f>
        <v>palmas de monte alto</v>
      </c>
      <c r="B2140" s="22" t="s">
        <v>2065</v>
      </c>
      <c r="C2140" s="23" t="n">
        <v>80753.4099531237</v>
      </c>
      <c r="D2140" s="24" t="n">
        <v>3886.29914592251</v>
      </c>
      <c r="E2140" s="23" t="n">
        <v>99369.811953988</v>
      </c>
      <c r="F2140" s="24" t="n">
        <v>4769.14052380438</v>
      </c>
      <c r="G2140" s="23" t="n">
        <v>94835.0867716746</v>
      </c>
      <c r="H2140" s="24" t="n">
        <v>4538.86698438186</v>
      </c>
      <c r="I2140" s="23" t="n">
        <v>115761.676943099</v>
      </c>
      <c r="J2140" s="24" t="n">
        <v>5200.43472340965</v>
      </c>
    </row>
    <row r="2141" s="4" customFormat="true" ht="10.5" hidden="false" customHeight="true" outlineLevel="0" collapsed="false">
      <c r="A2141" s="2" t="str">
        <f aca="false">ACENTO(B2141)</f>
        <v>palmeiras</v>
      </c>
      <c r="B2141" s="22" t="s">
        <v>2066</v>
      </c>
      <c r="C2141" s="23" t="n">
        <v>36189.4303248612</v>
      </c>
      <c r="D2141" s="24" t="n">
        <v>4304.16630885599</v>
      </c>
      <c r="E2141" s="23" t="n">
        <v>38704.4325540863</v>
      </c>
      <c r="F2141" s="24" t="n">
        <v>4564.74024697327</v>
      </c>
      <c r="G2141" s="23" t="n">
        <v>42381.5291392031</v>
      </c>
      <c r="H2141" s="24" t="n">
        <v>4959.80446333565</v>
      </c>
      <c r="I2141" s="23" t="n">
        <v>54070.7286415841</v>
      </c>
      <c r="J2141" s="24" t="n">
        <v>5927.50807296471</v>
      </c>
    </row>
    <row r="2142" s="4" customFormat="true" ht="10.5" hidden="false" customHeight="true" outlineLevel="0" collapsed="false">
      <c r="A2142" s="2" t="str">
        <f aca="false">ACENTO(B2142)</f>
        <v>paramirim</v>
      </c>
      <c r="B2142" s="22" t="s">
        <v>2067</v>
      </c>
      <c r="C2142" s="23" t="n">
        <v>87145.534853464</v>
      </c>
      <c r="D2142" s="24" t="n">
        <v>4150.18262946299</v>
      </c>
      <c r="E2142" s="23" t="n">
        <v>100139.049643897</v>
      </c>
      <c r="F2142" s="24" t="n">
        <v>4742.55503878273</v>
      </c>
      <c r="G2142" s="23" t="n">
        <v>109871.719976454</v>
      </c>
      <c r="H2142" s="24" t="n">
        <v>5176.28003281137</v>
      </c>
      <c r="I2142" s="23" t="n">
        <v>123885.680293821</v>
      </c>
      <c r="J2142" s="24" t="n">
        <v>5672.94075894409</v>
      </c>
    </row>
    <row r="2143" s="4" customFormat="true" ht="10.5" hidden="false" customHeight="true" outlineLevel="0" collapsed="false">
      <c r="A2143" s="2" t="str">
        <f aca="false">ACENTO(B2143)</f>
        <v>paratinga</v>
      </c>
      <c r="B2143" s="22" t="s">
        <v>2068</v>
      </c>
      <c r="C2143" s="23" t="n">
        <v>107391.366686253</v>
      </c>
      <c r="D2143" s="24" t="n">
        <v>3643.47300038177</v>
      </c>
      <c r="E2143" s="23" t="n">
        <v>127937.70137873</v>
      </c>
      <c r="F2143" s="24" t="n">
        <v>4310.27900339364</v>
      </c>
      <c r="G2143" s="23" t="n">
        <v>139057.761721892</v>
      </c>
      <c r="H2143" s="24" t="n">
        <v>4658.08333239179</v>
      </c>
      <c r="I2143" s="23" t="n">
        <v>159599.642736627</v>
      </c>
      <c r="J2143" s="24" t="n">
        <v>4947.59882003309</v>
      </c>
    </row>
    <row r="2144" s="4" customFormat="true" ht="10.5" hidden="false" customHeight="true" outlineLevel="0" collapsed="false">
      <c r="A2144" s="2" t="str">
        <f aca="false">ACENTO(B2144)</f>
        <v>paripiranga</v>
      </c>
      <c r="B2144" s="22" t="s">
        <v>2069</v>
      </c>
      <c r="C2144" s="23" t="n">
        <v>148776.756850667</v>
      </c>
      <c r="D2144" s="24" t="n">
        <v>5355.14926393589</v>
      </c>
      <c r="E2144" s="23" t="n">
        <v>154787.960242114</v>
      </c>
      <c r="F2144" s="24" t="n">
        <v>5553.92752931877</v>
      </c>
      <c r="G2144" s="23" t="n">
        <v>154531.789684479</v>
      </c>
      <c r="H2144" s="24" t="n">
        <v>5527.28341385216</v>
      </c>
      <c r="I2144" s="23" t="n">
        <v>229995.886362231</v>
      </c>
      <c r="J2144" s="24" t="n">
        <v>7755.98186963752</v>
      </c>
    </row>
    <row r="2145" s="4" customFormat="true" ht="10.5" hidden="false" customHeight="true" outlineLevel="0" collapsed="false">
      <c r="A2145" s="2" t="str">
        <f aca="false">ACENTO(B2145)</f>
        <v>pau brasil</v>
      </c>
      <c r="B2145" s="22" t="s">
        <v>2070</v>
      </c>
      <c r="C2145" s="23" t="n">
        <v>48628.2405430388</v>
      </c>
      <c r="D2145" s="24" t="n">
        <v>4480.62660490544</v>
      </c>
      <c r="E2145" s="23" t="n">
        <v>53831.3781608371</v>
      </c>
      <c r="F2145" s="24" t="n">
        <v>5038.50413336177</v>
      </c>
      <c r="G2145" s="23" t="n">
        <v>59344.452267985</v>
      </c>
      <c r="H2145" s="24" t="n">
        <v>5663.17895486068</v>
      </c>
      <c r="I2145" s="23" t="n">
        <v>68390.9908623472</v>
      </c>
      <c r="J2145" s="24" t="n">
        <v>6124.93201346473</v>
      </c>
    </row>
    <row r="2146" s="4" customFormat="true" ht="10.5" hidden="false" customHeight="true" outlineLevel="0" collapsed="false">
      <c r="A2146" s="2" t="str">
        <f aca="false">ACENTO(B2146)</f>
        <v>paulo afonso</v>
      </c>
      <c r="B2146" s="22" t="s">
        <v>2071</v>
      </c>
      <c r="C2146" s="23" t="n">
        <v>2188862.9570046</v>
      </c>
      <c r="D2146" s="24" t="n">
        <v>20188.9240539444</v>
      </c>
      <c r="E2146" s="23" t="n">
        <v>2251202.75351628</v>
      </c>
      <c r="F2146" s="24" t="n">
        <v>20594.664289784</v>
      </c>
      <c r="G2146" s="23" t="n">
        <v>1406943.42013026</v>
      </c>
      <c r="H2146" s="24" t="n">
        <v>12767.9927048929</v>
      </c>
      <c r="I2146" s="23" t="n">
        <v>1446932.80685962</v>
      </c>
      <c r="J2146" s="24" t="n">
        <v>12327.2260056026</v>
      </c>
    </row>
    <row r="2147" s="4" customFormat="true" ht="10.5" hidden="false" customHeight="true" outlineLevel="0" collapsed="false">
      <c r="A2147" s="2" t="str">
        <f aca="false">ACENTO(B2147)</f>
        <v>pe de serra</v>
      </c>
      <c r="B2147" s="22" t="s">
        <v>2072</v>
      </c>
      <c r="C2147" s="23" t="n">
        <v>52150.3648129897</v>
      </c>
      <c r="D2147" s="24" t="n">
        <v>3792.20221153212</v>
      </c>
      <c r="E2147" s="23" t="n">
        <v>62164.0822486003</v>
      </c>
      <c r="F2147" s="24" t="n">
        <v>4527.93956213856</v>
      </c>
      <c r="G2147" s="23" t="n">
        <v>71908.8873070212</v>
      </c>
      <c r="H2147" s="24" t="n">
        <v>5246.14337980749</v>
      </c>
      <c r="I2147" s="23" t="n">
        <v>80548.0684119782</v>
      </c>
      <c r="J2147" s="24" t="n">
        <v>5563.4803434161</v>
      </c>
    </row>
    <row r="2148" s="4" customFormat="true" ht="10.5" hidden="false" customHeight="true" outlineLevel="0" collapsed="false">
      <c r="A2148" s="2" t="str">
        <f aca="false">ACENTO(B2148)</f>
        <v>pedrao</v>
      </c>
      <c r="B2148" s="22" t="s">
        <v>2073</v>
      </c>
      <c r="C2148" s="23" t="n">
        <v>23725.415708525</v>
      </c>
      <c r="D2148" s="24" t="n">
        <v>3440.46051457729</v>
      </c>
      <c r="E2148" s="23" t="n">
        <v>26537.6718629503</v>
      </c>
      <c r="F2148" s="24" t="n">
        <v>3826.07725821082</v>
      </c>
      <c r="G2148" s="23" t="n">
        <v>29833.6819462561</v>
      </c>
      <c r="H2148" s="24" t="n">
        <v>4266.2207845354</v>
      </c>
      <c r="I2148" s="23" t="n">
        <v>32907.2888568339</v>
      </c>
      <c r="J2148" s="24" t="n">
        <v>4417.08575259516</v>
      </c>
    </row>
    <row r="2149" s="4" customFormat="true" ht="10.5" hidden="false" customHeight="true" outlineLevel="0" collapsed="false">
      <c r="A2149" s="2" t="str">
        <f aca="false">ACENTO(B2149)</f>
        <v>pedro alexandre</v>
      </c>
      <c r="B2149" s="22" t="s">
        <v>2074</v>
      </c>
      <c r="C2149" s="23" t="n">
        <v>72141.5936784415</v>
      </c>
      <c r="D2149" s="24" t="n">
        <v>4244.87164921691</v>
      </c>
      <c r="E2149" s="23" t="n">
        <v>65987.31360834</v>
      </c>
      <c r="F2149" s="24" t="n">
        <v>3877.04545289894</v>
      </c>
      <c r="G2149" s="23" t="n">
        <v>71988.9567583052</v>
      </c>
      <c r="H2149" s="24" t="n">
        <v>4223.46475554738</v>
      </c>
      <c r="I2149" s="23" t="n">
        <v>95037.3856203096</v>
      </c>
      <c r="J2149" s="24" t="n">
        <v>5264.93743395433</v>
      </c>
    </row>
    <row r="2150" s="4" customFormat="true" ht="10.5" hidden="false" customHeight="true" outlineLevel="0" collapsed="false">
      <c r="A2150" s="2" t="str">
        <f aca="false">ACENTO(B2150)</f>
        <v>piata</v>
      </c>
      <c r="B2150" s="22" t="s">
        <v>2075</v>
      </c>
      <c r="C2150" s="23" t="n">
        <v>59237.8568085831</v>
      </c>
      <c r="D2150" s="24" t="n">
        <v>3293.73682560929</v>
      </c>
      <c r="E2150" s="23" t="n">
        <v>67074.9615626779</v>
      </c>
      <c r="F2150" s="24" t="n">
        <v>3851.12025967032</v>
      </c>
      <c r="G2150" s="23" t="n">
        <v>93258.2759489049</v>
      </c>
      <c r="H2150" s="24" t="n">
        <v>5404.08390501854</v>
      </c>
      <c r="I2150" s="23" t="n">
        <v>88059.9802328882</v>
      </c>
      <c r="J2150" s="24" t="n">
        <v>4780.41258524989</v>
      </c>
    </row>
    <row r="2151" s="4" customFormat="true" ht="10.5" hidden="false" customHeight="true" outlineLevel="0" collapsed="false">
      <c r="A2151" s="2" t="str">
        <f aca="false">ACENTO(B2151)</f>
        <v>pilao arcado</v>
      </c>
      <c r="B2151" s="22" t="s">
        <v>2076</v>
      </c>
      <c r="C2151" s="23" t="n">
        <v>110342.00059696</v>
      </c>
      <c r="D2151" s="24" t="n">
        <v>3362.54763361145</v>
      </c>
      <c r="E2151" s="23" t="n">
        <v>122754.286762838</v>
      </c>
      <c r="F2151" s="24" t="n">
        <v>3717.46121446467</v>
      </c>
      <c r="G2151" s="23" t="n">
        <v>144068.45175155</v>
      </c>
      <c r="H2151" s="24" t="n">
        <v>4342.55039038914</v>
      </c>
      <c r="I2151" s="23" t="n">
        <v>158343.089571219</v>
      </c>
      <c r="J2151" s="24" t="n">
        <v>4493.65977725739</v>
      </c>
    </row>
    <row r="2152" s="4" customFormat="true" ht="10.5" hidden="false" customHeight="true" outlineLevel="0" collapsed="false">
      <c r="A2152" s="2" t="str">
        <f aca="false">ACENTO(B2152)</f>
        <v>pindai</v>
      </c>
      <c r="B2152" s="22" t="s">
        <v>2077</v>
      </c>
      <c r="C2152" s="23" t="n">
        <v>51423.9136934912</v>
      </c>
      <c r="D2152" s="24" t="n">
        <v>3290.2881626138</v>
      </c>
      <c r="E2152" s="23" t="n">
        <v>64670.5813064164</v>
      </c>
      <c r="F2152" s="24" t="n">
        <v>4129.13940150788</v>
      </c>
      <c r="G2152" s="23" t="n">
        <v>63729.5143504876</v>
      </c>
      <c r="H2152" s="24" t="n">
        <v>4060.49788789344</v>
      </c>
      <c r="I2152" s="23" t="n">
        <v>72088.4280960342</v>
      </c>
      <c r="J2152" s="24" t="n">
        <v>4314.60546421081</v>
      </c>
    </row>
    <row r="2153" s="4" customFormat="true" ht="10.5" hidden="false" customHeight="true" outlineLevel="0" collapsed="false">
      <c r="A2153" s="2" t="str">
        <f aca="false">ACENTO(B2153)</f>
        <v>pindobacu</v>
      </c>
      <c r="B2153" s="22" t="s">
        <v>2078</v>
      </c>
      <c r="C2153" s="23" t="n">
        <v>68317.854974941</v>
      </c>
      <c r="D2153" s="24" t="n">
        <v>3395.68840275068</v>
      </c>
      <c r="E2153" s="23" t="n">
        <v>77008.7069182659</v>
      </c>
      <c r="F2153" s="24" t="n">
        <v>3838.15325549571</v>
      </c>
      <c r="G2153" s="23" t="n">
        <v>85713.1541673973</v>
      </c>
      <c r="H2153" s="24" t="n">
        <v>4283.73002985643</v>
      </c>
      <c r="I2153" s="23" t="n">
        <v>96858.3890569505</v>
      </c>
      <c r="J2153" s="24" t="n">
        <v>4587.6184842017</v>
      </c>
    </row>
    <row r="2154" s="4" customFormat="true" ht="10.5" hidden="false" customHeight="true" outlineLevel="0" collapsed="false">
      <c r="A2154" s="2" t="str">
        <f aca="false">ACENTO(B2154)</f>
        <v>pintadas</v>
      </c>
      <c r="B2154" s="22" t="s">
        <v>2079</v>
      </c>
      <c r="C2154" s="23" t="n">
        <v>41474.2907283049</v>
      </c>
      <c r="D2154" s="24" t="n">
        <v>4009.1146184925</v>
      </c>
      <c r="E2154" s="23" t="n">
        <v>45886.4428320277</v>
      </c>
      <c r="F2154" s="24" t="n">
        <v>4457.15811870109</v>
      </c>
      <c r="G2154" s="23" t="n">
        <v>50051.1085379844</v>
      </c>
      <c r="H2154" s="24" t="n">
        <v>4883.03497931555</v>
      </c>
      <c r="I2154" s="23" t="n">
        <v>59582.8049532989</v>
      </c>
      <c r="J2154" s="24" t="n">
        <v>5517.94822682894</v>
      </c>
    </row>
    <row r="2155" s="4" customFormat="true" ht="10.5" hidden="false" customHeight="true" outlineLevel="0" collapsed="false">
      <c r="A2155" s="2" t="str">
        <f aca="false">ACENTO(B2155)</f>
        <v>pirai do norte</v>
      </c>
      <c r="B2155" s="22" t="s">
        <v>2080</v>
      </c>
      <c r="C2155" s="23" t="n">
        <v>39492.7881744875</v>
      </c>
      <c r="D2155" s="24" t="n">
        <v>4015.53514738053</v>
      </c>
      <c r="E2155" s="23" t="n">
        <v>44228.4714171166</v>
      </c>
      <c r="F2155" s="24" t="n">
        <v>4505.75299685377</v>
      </c>
      <c r="G2155" s="23" t="n">
        <v>47014.4828075782</v>
      </c>
      <c r="H2155" s="24" t="n">
        <v>4781.29592266635</v>
      </c>
      <c r="I2155" s="23" t="n">
        <v>56487.5385932286</v>
      </c>
      <c r="J2155" s="24" t="n">
        <v>5423.67149238873</v>
      </c>
    </row>
    <row r="2156" s="4" customFormat="true" ht="10.5" hidden="false" customHeight="true" outlineLevel="0" collapsed="false">
      <c r="A2156" s="2" t="str">
        <f aca="false">ACENTO(B2156)</f>
        <v>piripa</v>
      </c>
      <c r="B2156" s="22" t="s">
        <v>2081</v>
      </c>
      <c r="C2156" s="23" t="n">
        <v>38148.8579381367</v>
      </c>
      <c r="D2156" s="24" t="n">
        <v>2982.94299305159</v>
      </c>
      <c r="E2156" s="23" t="n">
        <v>42579.277485534</v>
      </c>
      <c r="F2156" s="24" t="n">
        <v>3404.70793903198</v>
      </c>
      <c r="G2156" s="23" t="n">
        <v>46934.5370459594</v>
      </c>
      <c r="H2156" s="24" t="n">
        <v>3841.11114215233</v>
      </c>
      <c r="I2156" s="23" t="n">
        <v>54125.1656170332</v>
      </c>
      <c r="J2156" s="24" t="n">
        <v>4269.21956278854</v>
      </c>
    </row>
    <row r="2157" s="4" customFormat="true" ht="10.5" hidden="false" customHeight="true" outlineLevel="0" collapsed="false">
      <c r="A2157" s="2" t="str">
        <f aca="false">ACENTO(B2157)</f>
        <v>piritiba</v>
      </c>
      <c r="B2157" s="22" t="s">
        <v>2082</v>
      </c>
      <c r="C2157" s="23" t="n">
        <v>81641.5090165691</v>
      </c>
      <c r="D2157" s="24" t="n">
        <v>3642.92128939222</v>
      </c>
      <c r="E2157" s="23" t="n">
        <v>91321.8621150188</v>
      </c>
      <c r="F2157" s="24" t="n">
        <v>4030.44673470822</v>
      </c>
      <c r="G2157" s="23" t="n">
        <v>95896.2653191145</v>
      </c>
      <c r="H2157" s="24" t="n">
        <v>4186.330175017</v>
      </c>
      <c r="I2157" s="23" t="n">
        <v>113174.612524675</v>
      </c>
      <c r="J2157" s="24" t="n">
        <v>4626.5478098551</v>
      </c>
    </row>
    <row r="2158" s="4" customFormat="true" ht="10.5" hidden="false" customHeight="true" outlineLevel="0" collapsed="false">
      <c r="A2158" s="2" t="str">
        <f aca="false">ACENTO(B2158)</f>
        <v>planaltino</v>
      </c>
      <c r="B2158" s="22" t="s">
        <v>2083</v>
      </c>
      <c r="C2158" s="23" t="n">
        <v>33606.637172958</v>
      </c>
      <c r="D2158" s="24" t="n">
        <v>3809.41251110383</v>
      </c>
      <c r="E2158" s="23" t="n">
        <v>38291.8007094766</v>
      </c>
      <c r="F2158" s="24" t="n">
        <v>4310.19818881997</v>
      </c>
      <c r="G2158" s="23" t="n">
        <v>43982.9186690576</v>
      </c>
      <c r="H2158" s="24" t="n">
        <v>4917.58929662988</v>
      </c>
      <c r="I2158" s="23" t="n">
        <v>47712.6474651208</v>
      </c>
      <c r="J2158" s="24" t="n">
        <v>5013.93941415729</v>
      </c>
    </row>
    <row r="2159" s="4" customFormat="true" ht="10.5" hidden="false" customHeight="true" outlineLevel="0" collapsed="false">
      <c r="A2159" s="2" t="str">
        <f aca="false">ACENTO(B2159)</f>
        <v>planalto</v>
      </c>
      <c r="B2159" s="22" t="s">
        <v>2084</v>
      </c>
      <c r="C2159" s="23" t="n">
        <v>102336.680902057</v>
      </c>
      <c r="D2159" s="24" t="n">
        <v>4177.51891668602</v>
      </c>
      <c r="E2159" s="23" t="n">
        <v>127620.866247389</v>
      </c>
      <c r="F2159" s="24" t="n">
        <v>5168.09209716487</v>
      </c>
      <c r="G2159" s="23" t="n">
        <v>155261.133802392</v>
      </c>
      <c r="H2159" s="24" t="n">
        <v>6304.50862071678</v>
      </c>
      <c r="I2159" s="23" t="n">
        <v>208155.164511533</v>
      </c>
      <c r="J2159" s="24" t="n">
        <v>7937.27986697935</v>
      </c>
    </row>
    <row r="2160" s="4" customFormat="true" ht="10.5" hidden="false" customHeight="true" outlineLevel="0" collapsed="false">
      <c r="A2160" s="2" t="str">
        <f aca="false">ACENTO(B2160)</f>
        <v>pocoes</v>
      </c>
      <c r="B2160" s="22" t="s">
        <v>2085</v>
      </c>
      <c r="C2160" s="23" t="n">
        <v>216047.397862437</v>
      </c>
      <c r="D2160" s="24" t="n">
        <v>4826.7961988927</v>
      </c>
      <c r="E2160" s="23" t="n">
        <v>250002.413146685</v>
      </c>
      <c r="F2160" s="24" t="n">
        <v>5590.01885264149</v>
      </c>
      <c r="G2160" s="23" t="n">
        <v>285837.583851109</v>
      </c>
      <c r="H2160" s="24" t="n">
        <v>6226.99134808421</v>
      </c>
      <c r="I2160" s="23" t="n">
        <v>346060.621755274</v>
      </c>
      <c r="J2160" s="24" t="n">
        <v>7124.10700253776</v>
      </c>
    </row>
    <row r="2161" s="4" customFormat="true" ht="10.5" hidden="false" customHeight="true" outlineLevel="0" collapsed="false">
      <c r="A2161" s="2" t="str">
        <f aca="false">ACENTO(B2161)</f>
        <v>pojuca</v>
      </c>
      <c r="B2161" s="22" t="s">
        <v>2086</v>
      </c>
      <c r="C2161" s="23" t="n">
        <v>1012909.8686029</v>
      </c>
      <c r="D2161" s="24" t="n">
        <v>30634.8254477045</v>
      </c>
      <c r="E2161" s="23" t="n">
        <v>1242765.09726431</v>
      </c>
      <c r="F2161" s="24" t="n">
        <v>36992.5613116331</v>
      </c>
      <c r="G2161" s="23" t="n">
        <v>1421525.62740203</v>
      </c>
      <c r="H2161" s="24" t="n">
        <v>41679.6348854168</v>
      </c>
      <c r="I2161" s="23" t="n">
        <v>1516054.24970645</v>
      </c>
      <c r="J2161" s="24" t="n">
        <v>41477.777617752</v>
      </c>
    </row>
    <row r="2162" s="4" customFormat="true" ht="10.5" hidden="false" customHeight="true" outlineLevel="0" collapsed="false">
      <c r="A2162" s="2" t="str">
        <f aca="false">ACENTO(B2162)</f>
        <v>ponto novo</v>
      </c>
      <c r="B2162" s="22" t="s">
        <v>2087</v>
      </c>
      <c r="C2162" s="23" t="n">
        <v>65871.6092796604</v>
      </c>
      <c r="D2162" s="24" t="n">
        <v>4184.71566480277</v>
      </c>
      <c r="E2162" s="23" t="n">
        <v>81513.3525190147</v>
      </c>
      <c r="F2162" s="24" t="n">
        <v>5214.51845694823</v>
      </c>
      <c r="G2162" s="23" t="n">
        <v>80181.1754805261</v>
      </c>
      <c r="H2162" s="24" t="n">
        <v>5164.98167228331</v>
      </c>
      <c r="I2162" s="23" t="n">
        <v>87152.5582210581</v>
      </c>
      <c r="J2162" s="24" t="n">
        <v>5339.90308320925</v>
      </c>
    </row>
    <row r="2163" s="4" customFormat="true" ht="10.5" hidden="false" customHeight="true" outlineLevel="0" collapsed="false">
      <c r="A2163" s="2" t="str">
        <f aca="false">ACENTO(B2163)</f>
        <v>porto seguro</v>
      </c>
      <c r="B2163" s="22" t="s">
        <v>2088</v>
      </c>
      <c r="C2163" s="23" t="n">
        <v>1158780.70494197</v>
      </c>
      <c r="D2163" s="24" t="n">
        <v>9140.8117452234</v>
      </c>
      <c r="E2163" s="23" t="n">
        <v>1380741.28471008</v>
      </c>
      <c r="F2163" s="24" t="n">
        <v>10676.5225958637</v>
      </c>
      <c r="G2163" s="23" t="n">
        <v>1496381.17681142</v>
      </c>
      <c r="H2163" s="24" t="n">
        <v>11367.049853477</v>
      </c>
      <c r="I2163" s="23" t="n">
        <v>1816911.02205812</v>
      </c>
      <c r="J2163" s="24" t="n">
        <v>12885.3454608891</v>
      </c>
    </row>
    <row r="2164" s="4" customFormat="true" ht="10.5" hidden="false" customHeight="true" outlineLevel="0" collapsed="false">
      <c r="A2164" s="2" t="str">
        <f aca="false">ACENTO(B2164)</f>
        <v>potiragua</v>
      </c>
      <c r="B2164" s="22" t="s">
        <v>2089</v>
      </c>
      <c r="C2164" s="23" t="n">
        <v>50548.4270414772</v>
      </c>
      <c r="D2164" s="24" t="n">
        <v>5142.78431595047</v>
      </c>
      <c r="E2164" s="23" t="n">
        <v>54038.2288453966</v>
      </c>
      <c r="F2164" s="24" t="n">
        <v>5721.96408782259</v>
      </c>
      <c r="G2164" s="23" t="n">
        <v>60455.414856934</v>
      </c>
      <c r="H2164" s="24" t="n">
        <v>6458.91184368953</v>
      </c>
      <c r="I2164" s="23" t="n">
        <v>65939.1750935287</v>
      </c>
      <c r="J2164" s="24" t="n">
        <v>6887.31722305501</v>
      </c>
    </row>
    <row r="2165" s="4" customFormat="true" ht="10.5" hidden="false" customHeight="true" outlineLevel="0" collapsed="false">
      <c r="A2165" s="2" t="str">
        <f aca="false">ACENTO(B2165)</f>
        <v>prado</v>
      </c>
      <c r="B2165" s="22" t="s">
        <v>2090</v>
      </c>
      <c r="C2165" s="23" t="n">
        <v>251168.634796659</v>
      </c>
      <c r="D2165" s="24" t="n">
        <v>9096.35791672673</v>
      </c>
      <c r="E2165" s="23" t="n">
        <v>261279.188972459</v>
      </c>
      <c r="F2165" s="24" t="n">
        <v>9445.76078133324</v>
      </c>
      <c r="G2165" s="23" t="n">
        <v>264940.733022709</v>
      </c>
      <c r="H2165" s="24" t="n">
        <v>9567.06507141548</v>
      </c>
      <c r="I2165" s="23" t="n">
        <v>301072.189614355</v>
      </c>
      <c r="J2165" s="24" t="n">
        <v>10347.9013443669</v>
      </c>
    </row>
    <row r="2166" s="4" customFormat="true" ht="10.5" hidden="false" customHeight="true" outlineLevel="0" collapsed="false">
      <c r="A2166" s="2" t="str">
        <f aca="false">ACENTO(B2166)</f>
        <v>presidente dutra</v>
      </c>
      <c r="B2166" s="22" t="s">
        <v>613</v>
      </c>
      <c r="C2166" s="23" t="n">
        <v>55565.6941813659</v>
      </c>
      <c r="D2166" s="24" t="n">
        <v>4039.37875700537</v>
      </c>
      <c r="E2166" s="23" t="n">
        <v>67576.2146957487</v>
      </c>
      <c r="F2166" s="24" t="n">
        <v>4904.29020217351</v>
      </c>
      <c r="G2166" s="23" t="n">
        <v>69667.8188574556</v>
      </c>
      <c r="H2166" s="24" t="n">
        <v>5045.83319022638</v>
      </c>
      <c r="I2166" s="23" t="n">
        <v>73124.2343109333</v>
      </c>
      <c r="J2166" s="24" t="n">
        <v>4998.58051206052</v>
      </c>
    </row>
    <row r="2167" s="4" customFormat="true" ht="10.5" hidden="false" customHeight="true" outlineLevel="0" collapsed="false">
      <c r="A2167" s="2" t="str">
        <f aca="false">ACENTO(B2167)</f>
        <v>presidente janio quadros</v>
      </c>
      <c r="B2167" s="22" t="s">
        <v>2091</v>
      </c>
      <c r="C2167" s="23" t="n">
        <v>42249.2102880979</v>
      </c>
      <c r="D2167" s="24" t="n">
        <v>3093.59378253627</v>
      </c>
      <c r="E2167" s="23" t="n">
        <v>46954.1232666925</v>
      </c>
      <c r="F2167" s="24" t="n">
        <v>3482.21026896266</v>
      </c>
      <c r="G2167" s="23" t="n">
        <v>48673.7082404791</v>
      </c>
      <c r="H2167" s="24" t="n">
        <v>3786.65849077946</v>
      </c>
      <c r="I2167" s="23" t="n">
        <v>56204.8121681888</v>
      </c>
      <c r="J2167" s="24" t="n">
        <v>4181.28345247648</v>
      </c>
    </row>
    <row r="2168" s="4" customFormat="true" ht="10.5" hidden="false" customHeight="true" outlineLevel="0" collapsed="false">
      <c r="A2168" s="2" t="str">
        <f aca="false">ACENTO(B2168)</f>
        <v>presidente tancredo neves</v>
      </c>
      <c r="B2168" s="22" t="s">
        <v>2092</v>
      </c>
      <c r="C2168" s="23" t="n">
        <v>107745.971626764</v>
      </c>
      <c r="D2168" s="24" t="n">
        <v>4516.32525576408</v>
      </c>
      <c r="E2168" s="23" t="n">
        <v>124371.390968314</v>
      </c>
      <c r="F2168" s="24" t="n">
        <v>5142.07594858041</v>
      </c>
      <c r="G2168" s="23" t="n">
        <v>134494.747917313</v>
      </c>
      <c r="H2168" s="24" t="n">
        <v>5485.77509145951</v>
      </c>
      <c r="I2168" s="23" t="n">
        <v>171051.942003913</v>
      </c>
      <c r="J2168" s="24" t="n">
        <v>6519.24468343291</v>
      </c>
    </row>
    <row r="2169" s="4" customFormat="true" ht="10.5" hidden="false" customHeight="true" outlineLevel="0" collapsed="false">
      <c r="A2169" s="2" t="str">
        <f aca="false">ACENTO(B2169)</f>
        <v>queimadas</v>
      </c>
      <c r="B2169" s="22" t="s">
        <v>1392</v>
      </c>
      <c r="C2169" s="23" t="n">
        <v>100962.272940345</v>
      </c>
      <c r="D2169" s="24" t="n">
        <v>4106.9956042934</v>
      </c>
      <c r="E2169" s="23" t="n">
        <v>110730.270523875</v>
      </c>
      <c r="F2169" s="24" t="n">
        <v>4500.8645851506</v>
      </c>
      <c r="G2169" s="23" t="n">
        <v>122836.875786289</v>
      </c>
      <c r="H2169" s="24" t="n">
        <v>4992.96300245058</v>
      </c>
      <c r="I2169" s="23" t="n">
        <v>147000.367969452</v>
      </c>
      <c r="J2169" s="24" t="n">
        <v>5648.86323519393</v>
      </c>
    </row>
    <row r="2170" s="4" customFormat="true" ht="10.5" hidden="false" customHeight="true" outlineLevel="0" collapsed="false">
      <c r="A2170" s="2" t="str">
        <f aca="false">ACENTO(B2170)</f>
        <v>quijingue</v>
      </c>
      <c r="B2170" s="22" t="s">
        <v>2093</v>
      </c>
      <c r="C2170" s="23" t="n">
        <v>110463.03282186</v>
      </c>
      <c r="D2170" s="24" t="n">
        <v>4054.73086010572</v>
      </c>
      <c r="E2170" s="23" t="n">
        <v>94126.1441334198</v>
      </c>
      <c r="F2170" s="24" t="n">
        <v>3448.60204196599</v>
      </c>
      <c r="G2170" s="23" t="n">
        <v>103894.048775572</v>
      </c>
      <c r="H2170" s="24" t="n">
        <v>3797.7135203265</v>
      </c>
      <c r="I2170" s="23" t="n">
        <v>154125.458496572</v>
      </c>
      <c r="J2170" s="24" t="n">
        <v>5315.40414183239</v>
      </c>
    </row>
    <row r="2171" s="4" customFormat="true" ht="10.5" hidden="false" customHeight="true" outlineLevel="0" collapsed="false">
      <c r="A2171" s="2" t="str">
        <f aca="false">ACENTO(B2171)</f>
        <v>quixabeira</v>
      </c>
      <c r="B2171" s="22" t="s">
        <v>2094</v>
      </c>
      <c r="C2171" s="23" t="n">
        <v>31333.0867880285</v>
      </c>
      <c r="D2171" s="24" t="n">
        <v>3281.63875031719</v>
      </c>
      <c r="E2171" s="23" t="n">
        <v>34166.1943872163</v>
      </c>
      <c r="F2171" s="24" t="n">
        <v>3583.6159416002</v>
      </c>
      <c r="G2171" s="23" t="n">
        <v>39124.0912135746</v>
      </c>
      <c r="H2171" s="24" t="n">
        <v>4112.26521059224</v>
      </c>
      <c r="I2171" s="23" t="n">
        <v>47263.6634111274</v>
      </c>
      <c r="J2171" s="24" t="n">
        <v>4705.19297273543</v>
      </c>
    </row>
    <row r="2172" s="4" customFormat="true" ht="10.5" hidden="false" customHeight="true" outlineLevel="0" collapsed="false">
      <c r="A2172" s="2" t="str">
        <f aca="false">ACENTO(B2172)</f>
        <v>rafael jambeiro</v>
      </c>
      <c r="B2172" s="22" t="s">
        <v>2095</v>
      </c>
      <c r="C2172" s="23" t="n">
        <v>140374.135699751</v>
      </c>
      <c r="D2172" s="24" t="n">
        <v>5493.02037565058</v>
      </c>
      <c r="E2172" s="23" t="n">
        <v>141037.611154421</v>
      </c>
      <c r="F2172" s="24" t="n">
        <v>6159.92361785556</v>
      </c>
      <c r="G2172" s="23" t="n">
        <v>186953.282901846</v>
      </c>
      <c r="H2172" s="24" t="n">
        <v>8158.19876513556</v>
      </c>
      <c r="I2172" s="23" t="n">
        <v>216423.872519073</v>
      </c>
      <c r="J2172" s="24" t="n">
        <v>8921.7525154206</v>
      </c>
    </row>
    <row r="2173" s="4" customFormat="true" ht="10.5" hidden="false" customHeight="true" outlineLevel="0" collapsed="false">
      <c r="A2173" s="2" t="str">
        <f aca="false">ACENTO(B2173)</f>
        <v>remanso</v>
      </c>
      <c r="B2173" s="22" t="s">
        <v>2096</v>
      </c>
      <c r="C2173" s="23" t="n">
        <v>188630.529751694</v>
      </c>
      <c r="D2173" s="24" t="n">
        <v>4818.27198017047</v>
      </c>
      <c r="E2173" s="23" t="n">
        <v>184910.622087032</v>
      </c>
      <c r="F2173" s="24" t="n">
        <v>4721.32317342096</v>
      </c>
      <c r="G2173" s="23" t="n">
        <v>209246.02085857</v>
      </c>
      <c r="H2173" s="24" t="n">
        <v>5315.53463377543</v>
      </c>
      <c r="I2173" s="23" t="n">
        <v>241284.00621847</v>
      </c>
      <c r="J2173" s="24" t="n">
        <v>5769.03228334138</v>
      </c>
    </row>
    <row r="2174" s="4" customFormat="true" ht="10.5" hidden="false" customHeight="true" outlineLevel="0" collapsed="false">
      <c r="A2174" s="2" t="str">
        <f aca="false">ACENTO(B2174)</f>
        <v>retirolandia</v>
      </c>
      <c r="B2174" s="22" t="s">
        <v>2097</v>
      </c>
      <c r="C2174" s="23" t="n">
        <v>55802.1112783702</v>
      </c>
      <c r="D2174" s="24" t="n">
        <v>4627.42443638529</v>
      </c>
      <c r="E2174" s="23" t="n">
        <v>66229.606592151</v>
      </c>
      <c r="F2174" s="24" t="n">
        <v>5442.03833953583</v>
      </c>
      <c r="G2174" s="23" t="n">
        <v>71476.4529078978</v>
      </c>
      <c r="H2174" s="24" t="n">
        <v>5820.08410617196</v>
      </c>
      <c r="I2174" s="23" t="n">
        <v>80598.8945873816</v>
      </c>
      <c r="J2174" s="24" t="n">
        <v>6156.34697428824</v>
      </c>
    </row>
    <row r="2175" s="4" customFormat="true" ht="10.5" hidden="false" customHeight="true" outlineLevel="0" collapsed="false">
      <c r="A2175" s="2" t="str">
        <f aca="false">ACENTO(B2175)</f>
        <v>riachao das neves</v>
      </c>
      <c r="B2175" s="22" t="s">
        <v>2098</v>
      </c>
      <c r="C2175" s="23" t="n">
        <v>259155.710080955</v>
      </c>
      <c r="D2175" s="24" t="n">
        <v>11811.4812488471</v>
      </c>
      <c r="E2175" s="23" t="n">
        <v>346780.62746668</v>
      </c>
      <c r="F2175" s="24" t="n">
        <v>15806.5831380956</v>
      </c>
      <c r="G2175" s="23" t="n">
        <v>473693.111562269</v>
      </c>
      <c r="H2175" s="24" t="n">
        <v>21589.4039269983</v>
      </c>
      <c r="I2175" s="23" t="n">
        <v>396758.893929481</v>
      </c>
      <c r="J2175" s="24" t="n">
        <v>17095.0447640778</v>
      </c>
    </row>
    <row r="2176" s="4" customFormat="true" ht="10.5" hidden="false" customHeight="true" outlineLevel="0" collapsed="false">
      <c r="A2176" s="2" t="str">
        <f aca="false">ACENTO(B2176)</f>
        <v>riachao do jacuipe</v>
      </c>
      <c r="B2176" s="22" t="s">
        <v>2099</v>
      </c>
      <c r="C2176" s="23" t="n">
        <v>142670.372534445</v>
      </c>
      <c r="D2176" s="24" t="n">
        <v>4312.75875984538</v>
      </c>
      <c r="E2176" s="23" t="n">
        <v>192754.874365695</v>
      </c>
      <c r="F2176" s="24" t="n">
        <v>5802.02499445233</v>
      </c>
      <c r="G2176" s="23" t="n">
        <v>190185.790003982</v>
      </c>
      <c r="H2176" s="24" t="n">
        <v>5716.26311213916</v>
      </c>
      <c r="I2176" s="23" t="n">
        <v>215338.994210225</v>
      </c>
      <c r="J2176" s="24" t="n">
        <v>6111.16139882013</v>
      </c>
    </row>
    <row r="2177" s="4" customFormat="true" ht="10.5" hidden="false" customHeight="true" outlineLevel="0" collapsed="false">
      <c r="A2177" s="2" t="str">
        <f aca="false">ACENTO(B2177)</f>
        <v>riacho de santana</v>
      </c>
      <c r="B2177" s="22" t="s">
        <v>1198</v>
      </c>
      <c r="C2177" s="23" t="n">
        <v>114002.143189406</v>
      </c>
      <c r="D2177" s="24" t="n">
        <v>3719.36129944882</v>
      </c>
      <c r="E2177" s="23" t="n">
        <v>135881.345939598</v>
      </c>
      <c r="F2177" s="24" t="n">
        <v>4406.00992022044</v>
      </c>
      <c r="G2177" s="23" t="n">
        <v>146783.935766686</v>
      </c>
      <c r="H2177" s="24" t="n">
        <v>4730.84525628278</v>
      </c>
      <c r="I2177" s="23" t="n">
        <v>175448.968066181</v>
      </c>
      <c r="J2177" s="24" t="n">
        <v>4930.28067403419</v>
      </c>
    </row>
    <row r="2178" s="4" customFormat="true" ht="10.5" hidden="false" customHeight="true" outlineLevel="0" collapsed="false">
      <c r="A2178" s="2" t="str">
        <f aca="false">ACENTO(B2178)</f>
        <v>ribeira do amparo</v>
      </c>
      <c r="B2178" s="22" t="s">
        <v>2100</v>
      </c>
      <c r="C2178" s="23" t="n">
        <v>58102.6438157652</v>
      </c>
      <c r="D2178" s="24" t="n">
        <v>4072.52006839316</v>
      </c>
      <c r="E2178" s="23" t="n">
        <v>68163.6576879419</v>
      </c>
      <c r="F2178" s="24" t="n">
        <v>4765.02325675931</v>
      </c>
      <c r="G2178" s="23" t="n">
        <v>75386.3826141227</v>
      </c>
      <c r="H2178" s="24" t="n">
        <v>5259.63738325004</v>
      </c>
      <c r="I2178" s="23" t="n">
        <v>81382.3199495784</v>
      </c>
      <c r="J2178" s="24" t="n">
        <v>5359.03595084805</v>
      </c>
    </row>
    <row r="2179" s="4" customFormat="true" ht="10.5" hidden="false" customHeight="true" outlineLevel="0" collapsed="false">
      <c r="A2179" s="2" t="str">
        <f aca="false">ACENTO(B2179)</f>
        <v>ribeira do pombal</v>
      </c>
      <c r="B2179" s="22" t="s">
        <v>2101</v>
      </c>
      <c r="C2179" s="23" t="n">
        <v>263449.307631084</v>
      </c>
      <c r="D2179" s="24" t="n">
        <v>5457.71389925803</v>
      </c>
      <c r="E2179" s="23" t="n">
        <v>305600.581163831</v>
      </c>
      <c r="F2179" s="24" t="n">
        <v>6406.58646912708</v>
      </c>
      <c r="G2179" s="23" t="n">
        <v>339983.651945628</v>
      </c>
      <c r="H2179" s="24" t="n">
        <v>7101.18954708164</v>
      </c>
      <c r="I2179" s="23" t="n">
        <v>396941.438945465</v>
      </c>
      <c r="J2179" s="24" t="n">
        <v>7813.03885337005</v>
      </c>
    </row>
    <row r="2180" s="4" customFormat="true" ht="10.5" hidden="false" customHeight="true" outlineLevel="0" collapsed="false">
      <c r="A2180" s="2" t="str">
        <f aca="false">ACENTO(B2180)</f>
        <v>ribeirao do largo</v>
      </c>
      <c r="B2180" s="22" t="s">
        <v>2102</v>
      </c>
      <c r="C2180" s="23" t="n">
        <v>50854.1053798273</v>
      </c>
      <c r="D2180" s="24" t="n">
        <v>5931.8914475478</v>
      </c>
      <c r="E2180" s="23" t="n">
        <v>59209.5714152941</v>
      </c>
      <c r="F2180" s="24" t="n">
        <v>6825.31082597051</v>
      </c>
      <c r="G2180" s="23" t="n">
        <v>59778.0912405633</v>
      </c>
      <c r="H2180" s="24" t="n">
        <v>5730.2618137043</v>
      </c>
      <c r="I2180" s="23" t="n">
        <v>68001.0845256591</v>
      </c>
      <c r="J2180" s="24" t="n">
        <v>7395.44149273074</v>
      </c>
    </row>
    <row r="2181" s="4" customFormat="true" ht="10.5" hidden="false" customHeight="true" outlineLevel="0" collapsed="false">
      <c r="A2181" s="2" t="str">
        <f aca="false">ACENTO(B2181)</f>
        <v>rio de contas</v>
      </c>
      <c r="B2181" s="22" t="s">
        <v>2103</v>
      </c>
      <c r="C2181" s="23" t="n">
        <v>58439.0439084802</v>
      </c>
      <c r="D2181" s="24" t="n">
        <v>4502.58447557441</v>
      </c>
      <c r="E2181" s="23" t="n">
        <v>65371.7427256098</v>
      </c>
      <c r="F2181" s="24" t="n">
        <v>5048.79075730691</v>
      </c>
      <c r="G2181" s="23" t="n">
        <v>71173.263392375</v>
      </c>
      <c r="H2181" s="24" t="n">
        <v>5521.15921126173</v>
      </c>
      <c r="I2181" s="23" t="n">
        <v>76710.4581683074</v>
      </c>
      <c r="J2181" s="24" t="n">
        <v>5643.79474457824</v>
      </c>
    </row>
    <row r="2182" s="4" customFormat="true" ht="10.5" hidden="false" customHeight="true" outlineLevel="0" collapsed="false">
      <c r="A2182" s="2" t="str">
        <f aca="false">ACENTO(B2182)</f>
        <v>rio do antonio</v>
      </c>
      <c r="B2182" s="22" t="s">
        <v>2104</v>
      </c>
      <c r="C2182" s="23" t="n">
        <v>53265.1913379789</v>
      </c>
      <c r="D2182" s="24" t="n">
        <v>3602.40709711747</v>
      </c>
      <c r="E2182" s="23" t="n">
        <v>61542.79227691</v>
      </c>
      <c r="F2182" s="24" t="n">
        <v>4125.68158992492</v>
      </c>
      <c r="G2182" s="23" t="n">
        <v>67093.783176253</v>
      </c>
      <c r="H2182" s="24" t="n">
        <v>4468.45042798888</v>
      </c>
      <c r="I2182" s="23" t="n">
        <v>73323.6559450298</v>
      </c>
      <c r="J2182" s="24" t="n">
        <v>4752.94327769688</v>
      </c>
    </row>
    <row r="2183" s="4" customFormat="true" ht="10.5" hidden="false" customHeight="true" outlineLevel="0" collapsed="false">
      <c r="A2183" s="2" t="str">
        <f aca="false">ACENTO(B2183)</f>
        <v>rio do pires</v>
      </c>
      <c r="B2183" s="22" t="s">
        <v>2105</v>
      </c>
      <c r="C2183" s="23" t="n">
        <v>43973.1141844508</v>
      </c>
      <c r="D2183" s="24" t="n">
        <v>3688.09143541481</v>
      </c>
      <c r="E2183" s="23" t="n">
        <v>46848.8317989762</v>
      </c>
      <c r="F2183" s="24" t="n">
        <v>3925.9894241998</v>
      </c>
      <c r="G2183" s="23" t="n">
        <v>53527.5144309971</v>
      </c>
      <c r="H2183" s="24" t="n">
        <v>4480.03970798436</v>
      </c>
      <c r="I2183" s="23" t="n">
        <v>57727.0759654455</v>
      </c>
      <c r="J2183" s="24" t="n">
        <v>4797.39682252518</v>
      </c>
    </row>
    <row r="2184" s="4" customFormat="true" ht="10.5" hidden="false" customHeight="true" outlineLevel="0" collapsed="false">
      <c r="A2184" s="2" t="str">
        <f aca="false">ACENTO(B2184)</f>
        <v>rio real</v>
      </c>
      <c r="B2184" s="22" t="s">
        <v>2106</v>
      </c>
      <c r="C2184" s="23" t="n">
        <v>645860.995034678</v>
      </c>
      <c r="D2184" s="24" t="n">
        <v>17395.992001365</v>
      </c>
      <c r="E2184" s="23" t="n">
        <v>680972.327598458</v>
      </c>
      <c r="F2184" s="24" t="n">
        <v>18176.7117125362</v>
      </c>
      <c r="G2184" s="23" t="n">
        <v>608985.212746265</v>
      </c>
      <c r="H2184" s="24" t="n">
        <v>16130.3494396955</v>
      </c>
      <c r="I2184" s="23" t="n">
        <v>721589.742137592</v>
      </c>
      <c r="J2184" s="24" t="n">
        <v>17948.6541337112</v>
      </c>
    </row>
    <row r="2185" s="4" customFormat="true" ht="10.5" hidden="false" customHeight="true" outlineLevel="0" collapsed="false">
      <c r="A2185" s="2" t="str">
        <f aca="false">ACENTO(B2185)</f>
        <v>rodelas</v>
      </c>
      <c r="B2185" s="22" t="s">
        <v>2107</v>
      </c>
      <c r="C2185" s="23" t="n">
        <v>31387.4891773057</v>
      </c>
      <c r="D2185" s="24" t="n">
        <v>4034.9002670402</v>
      </c>
      <c r="E2185" s="23" t="n">
        <v>36321.3197256917</v>
      </c>
      <c r="F2185" s="24" t="n">
        <v>4590.6622504666</v>
      </c>
      <c r="G2185" s="23" t="n">
        <v>51843.9975364576</v>
      </c>
      <c r="H2185" s="24" t="n">
        <v>6444.25078141176</v>
      </c>
      <c r="I2185" s="23" t="n">
        <v>69923.0185933709</v>
      </c>
      <c r="J2185" s="24" t="n">
        <v>8100.44237643315</v>
      </c>
    </row>
    <row r="2186" s="4" customFormat="true" ht="10.5" hidden="false" customHeight="true" outlineLevel="0" collapsed="false">
      <c r="A2186" s="2" t="str">
        <f aca="false">ACENTO(B2186)</f>
        <v>ruy barbosa</v>
      </c>
      <c r="B2186" s="22" t="s">
        <v>1202</v>
      </c>
      <c r="C2186" s="23" t="n">
        <v>155513.907990179</v>
      </c>
      <c r="D2186" s="24" t="n">
        <v>5206.5321232776</v>
      </c>
      <c r="E2186" s="23" t="n">
        <v>168723.789103719</v>
      </c>
      <c r="F2186" s="24" t="n">
        <v>5633.51549595056</v>
      </c>
      <c r="G2186" s="23" t="n">
        <v>194044.823513386</v>
      </c>
      <c r="H2186" s="24" t="n">
        <v>6466.00544863</v>
      </c>
      <c r="I2186" s="23" t="n">
        <v>235305.942027123</v>
      </c>
      <c r="J2186" s="24" t="n">
        <v>7399.79062319955</v>
      </c>
    </row>
    <row r="2187" s="4" customFormat="true" ht="10.5" hidden="false" customHeight="true" outlineLevel="0" collapsed="false">
      <c r="A2187" s="2" t="str">
        <f aca="false">ACENTO(B2187)</f>
        <v>salinas da margarida</v>
      </c>
      <c r="B2187" s="22" t="s">
        <v>2108</v>
      </c>
      <c r="C2187" s="23" t="n">
        <v>78819.2500211261</v>
      </c>
      <c r="D2187" s="24" t="n">
        <v>5853.63906580959</v>
      </c>
      <c r="E2187" s="23" t="n">
        <v>88283.9475269707</v>
      </c>
      <c r="F2187" s="24" t="n">
        <v>6447.37804184406</v>
      </c>
      <c r="G2187" s="23" t="n">
        <v>105467.662600388</v>
      </c>
      <c r="H2187" s="24" t="n">
        <v>7576.15563539892</v>
      </c>
      <c r="I2187" s="23" t="n">
        <v>139293.188167775</v>
      </c>
      <c r="J2187" s="24" t="n">
        <v>9325.37913689331</v>
      </c>
    </row>
    <row r="2188" s="4" customFormat="true" ht="10.5" hidden="false" customHeight="true" outlineLevel="0" collapsed="false">
      <c r="A2188" s="2" t="str">
        <f aca="false">ACENTO(B2188)</f>
        <v>salvador</v>
      </c>
      <c r="B2188" s="22" t="s">
        <v>2109</v>
      </c>
      <c r="C2188" s="23" t="n">
        <v>40242985.8608827</v>
      </c>
      <c r="D2188" s="24" t="n">
        <v>15035.0801951735</v>
      </c>
      <c r="E2188" s="23" t="n">
        <v>43768170.4723181</v>
      </c>
      <c r="F2188" s="24" t="n">
        <v>16248.913342307</v>
      </c>
      <c r="G2188" s="23" t="n">
        <v>47269315.0090167</v>
      </c>
      <c r="H2188" s="24" t="n">
        <v>17436.3234863033</v>
      </c>
      <c r="I2188" s="23" t="n">
        <v>52667933.2019257</v>
      </c>
      <c r="J2188" s="24" t="n">
        <v>18264.1266276676</v>
      </c>
    </row>
    <row r="2189" s="4" customFormat="true" ht="10.5" hidden="false" customHeight="true" outlineLevel="0" collapsed="false">
      <c r="A2189" s="2" t="str">
        <f aca="false">ACENTO(B2189)</f>
        <v>santa barbara</v>
      </c>
      <c r="B2189" s="22" t="s">
        <v>2110</v>
      </c>
      <c r="C2189" s="23" t="n">
        <v>90404.3190428468</v>
      </c>
      <c r="D2189" s="24" t="n">
        <v>4742.14850203771</v>
      </c>
      <c r="E2189" s="23" t="n">
        <v>104205.035099621</v>
      </c>
      <c r="F2189" s="24" t="n">
        <v>5433.00495827014</v>
      </c>
      <c r="G2189" s="23" t="n">
        <v>115100.996150918</v>
      </c>
      <c r="H2189" s="24" t="n">
        <v>5966.25524315353</v>
      </c>
      <c r="I2189" s="23" t="n">
        <v>138714.044564735</v>
      </c>
      <c r="J2189" s="24" t="n">
        <v>6763.56938732922</v>
      </c>
    </row>
    <row r="2190" s="4" customFormat="true" ht="10.5" hidden="false" customHeight="true" outlineLevel="0" collapsed="false">
      <c r="A2190" s="2" t="str">
        <f aca="false">ACENTO(B2190)</f>
        <v>santa brigida</v>
      </c>
      <c r="B2190" s="22" t="s">
        <v>2111</v>
      </c>
      <c r="C2190" s="23" t="n">
        <v>58681.6873836786</v>
      </c>
      <c r="D2190" s="24" t="n">
        <v>3896.78513737158</v>
      </c>
      <c r="E2190" s="23" t="n">
        <v>61030.8899776525</v>
      </c>
      <c r="F2190" s="24" t="n">
        <v>4102.64116547812</v>
      </c>
      <c r="G2190" s="23" t="n">
        <v>63588.6104415515</v>
      </c>
      <c r="H2190" s="24" t="n">
        <v>4326.34443064033</v>
      </c>
      <c r="I2190" s="23" t="n">
        <v>82900.2616515303</v>
      </c>
      <c r="J2190" s="24" t="n">
        <v>5389.78360649699</v>
      </c>
    </row>
    <row r="2191" s="4" customFormat="true" ht="10.5" hidden="false" customHeight="true" outlineLevel="0" collapsed="false">
      <c r="A2191" s="2" t="str">
        <f aca="false">ACENTO(B2191)</f>
        <v>santa cruz cabralia</v>
      </c>
      <c r="B2191" s="22" t="s">
        <v>2112</v>
      </c>
      <c r="C2191" s="23" t="n">
        <v>169186.194160641</v>
      </c>
      <c r="D2191" s="24" t="n">
        <v>6457.98130241398</v>
      </c>
      <c r="E2191" s="23" t="n">
        <v>195305.419506444</v>
      </c>
      <c r="F2191" s="24" t="n">
        <v>7384.7854012343</v>
      </c>
      <c r="G2191" s="23" t="n">
        <v>211190.654296943</v>
      </c>
      <c r="H2191" s="24" t="n">
        <v>7932.63923287921</v>
      </c>
      <c r="I2191" s="23" t="n">
        <v>238908.513642097</v>
      </c>
      <c r="J2191" s="24" t="n">
        <v>8577.1707346197</v>
      </c>
    </row>
    <row r="2192" s="4" customFormat="true" ht="10.5" hidden="false" customHeight="true" outlineLevel="0" collapsed="false">
      <c r="A2192" s="2" t="str">
        <f aca="false">ACENTO(B2192)</f>
        <v>santa cruz da vitoria</v>
      </c>
      <c r="B2192" s="22" t="s">
        <v>2113</v>
      </c>
      <c r="C2192" s="23" t="n">
        <v>31997.620382385</v>
      </c>
      <c r="D2192" s="24" t="n">
        <v>4795.08772401994</v>
      </c>
      <c r="E2192" s="23" t="n">
        <v>35895.1490427226</v>
      </c>
      <c r="F2192" s="24" t="n">
        <v>5414.04962936992</v>
      </c>
      <c r="G2192" s="23" t="n">
        <v>36644.8711433401</v>
      </c>
      <c r="H2192" s="24" t="n">
        <v>5654.20014555472</v>
      </c>
      <c r="I2192" s="23" t="n">
        <v>42053.9152764963</v>
      </c>
      <c r="J2192" s="24" t="n">
        <v>6177.13209114223</v>
      </c>
    </row>
    <row r="2193" s="4" customFormat="true" ht="10.5" hidden="false" customHeight="true" outlineLevel="0" collapsed="false">
      <c r="A2193" s="2" t="str">
        <f aca="false">ACENTO(B2193)</f>
        <v>santa ines</v>
      </c>
      <c r="B2193" s="22" t="s">
        <v>625</v>
      </c>
      <c r="C2193" s="23" t="n">
        <v>38027.0297606844</v>
      </c>
      <c r="D2193" s="24" t="n">
        <v>3669.50012165245</v>
      </c>
      <c r="E2193" s="23" t="n">
        <v>44535.02038071</v>
      </c>
      <c r="F2193" s="24" t="n">
        <v>4308.31192615943</v>
      </c>
      <c r="G2193" s="23" t="n">
        <v>48037.3802331618</v>
      </c>
      <c r="H2193" s="24" t="n">
        <v>4658.39606605526</v>
      </c>
      <c r="I2193" s="23" t="n">
        <v>56662.0406564373</v>
      </c>
      <c r="J2193" s="24" t="n">
        <v>5205.99418012103</v>
      </c>
    </row>
    <row r="2194" s="4" customFormat="true" ht="10.5" hidden="false" customHeight="true" outlineLevel="0" collapsed="false">
      <c r="A2194" s="2" t="str">
        <f aca="false">ACENTO(B2194)</f>
        <v>santa luzia</v>
      </c>
      <c r="B2194" s="22" t="s">
        <v>626</v>
      </c>
      <c r="C2194" s="23" t="n">
        <v>59627.9956598209</v>
      </c>
      <c r="D2194" s="24" t="n">
        <v>4472.54692917949</v>
      </c>
      <c r="E2194" s="23" t="n">
        <v>66512.4238264932</v>
      </c>
      <c r="F2194" s="24" t="n">
        <v>5045.70048752034</v>
      </c>
      <c r="G2194" s="23" t="n">
        <v>70946.0488316907</v>
      </c>
      <c r="H2194" s="24" t="n">
        <v>5446.91353794171</v>
      </c>
      <c r="I2194" s="23" t="n">
        <v>79088.3118084575</v>
      </c>
      <c r="J2194" s="24" t="n">
        <v>5768.65877523395</v>
      </c>
    </row>
    <row r="2195" s="4" customFormat="true" ht="10.5" hidden="false" customHeight="true" outlineLevel="0" collapsed="false">
      <c r="A2195" s="2" t="str">
        <f aca="false">ACENTO(B2195)</f>
        <v>santa maria da vitoria</v>
      </c>
      <c r="B2195" s="22" t="s">
        <v>2114</v>
      </c>
      <c r="C2195" s="23" t="n">
        <v>216486.652811701</v>
      </c>
      <c r="D2195" s="24" t="n">
        <v>5369.7453321684</v>
      </c>
      <c r="E2195" s="23" t="n">
        <v>247429.618663776</v>
      </c>
      <c r="F2195" s="24" t="n">
        <v>6149.45866049748</v>
      </c>
      <c r="G2195" s="23" t="n">
        <v>289336.724486981</v>
      </c>
      <c r="H2195" s="24" t="n">
        <v>7203.70283796791</v>
      </c>
      <c r="I2195" s="23" t="n">
        <v>319924.964632029</v>
      </c>
      <c r="J2195" s="24" t="n">
        <v>7649.31533645824</v>
      </c>
    </row>
    <row r="2196" s="4" customFormat="true" ht="10.5" hidden="false" customHeight="true" outlineLevel="0" collapsed="false">
      <c r="A2196" s="2" t="str">
        <f aca="false">ACENTO(B2196)</f>
        <v>santa rita de cassia</v>
      </c>
      <c r="B2196" s="22" t="s">
        <v>2115</v>
      </c>
      <c r="C2196" s="23" t="n">
        <v>104819.448530653</v>
      </c>
      <c r="D2196" s="24" t="n">
        <v>3991.44924148559</v>
      </c>
      <c r="E2196" s="23" t="n">
        <v>117091.301133911</v>
      </c>
      <c r="F2196" s="24" t="n">
        <v>4431.08045918299</v>
      </c>
      <c r="G2196" s="23" t="n">
        <v>130269.476692075</v>
      </c>
      <c r="H2196" s="24" t="n">
        <v>4887.61027621938</v>
      </c>
      <c r="I2196" s="23" t="n">
        <v>153231.426289123</v>
      </c>
      <c r="J2196" s="24" t="n">
        <v>5405.17924050665</v>
      </c>
    </row>
    <row r="2197" s="4" customFormat="true" ht="10.5" hidden="false" customHeight="true" outlineLevel="0" collapsed="false">
      <c r="A2197" s="2" t="str">
        <f aca="false">ACENTO(B2197)</f>
        <v>santa teresinha</v>
      </c>
      <c r="B2197" s="22" t="s">
        <v>1403</v>
      </c>
      <c r="C2197" s="23" t="n">
        <v>34659.5813806049</v>
      </c>
      <c r="D2197" s="24" t="n">
        <v>3588.69138337181</v>
      </c>
      <c r="E2197" s="23" t="n">
        <v>40490.2628587182</v>
      </c>
      <c r="F2197" s="24" t="n">
        <v>4164.80794679266</v>
      </c>
      <c r="G2197" s="23" t="n">
        <v>46545.7746291677</v>
      </c>
      <c r="H2197" s="24" t="n">
        <v>4753.4492064101</v>
      </c>
      <c r="I2197" s="23" t="n">
        <v>50505.52344044</v>
      </c>
      <c r="J2197" s="24" t="n">
        <v>4845.58413512808</v>
      </c>
    </row>
    <row r="2198" s="4" customFormat="true" ht="10.5" hidden="false" customHeight="true" outlineLevel="0" collapsed="false">
      <c r="A2198" s="2" t="str">
        <f aca="false">ACENTO(B2198)</f>
        <v>santaluz</v>
      </c>
      <c r="B2198" s="22" t="s">
        <v>2116</v>
      </c>
      <c r="C2198" s="23" t="n">
        <v>137191.717293216</v>
      </c>
      <c r="D2198" s="24" t="n">
        <v>4057.00607089001</v>
      </c>
      <c r="E2198" s="23" t="n">
        <v>195917.731235469</v>
      </c>
      <c r="F2198" s="24" t="n">
        <v>5752.13538565676</v>
      </c>
      <c r="G2198" s="23" t="n">
        <v>191256.780552447</v>
      </c>
      <c r="H2198" s="24" t="n">
        <v>5580.2293444724</v>
      </c>
      <c r="I2198" s="23" t="n">
        <v>251328.246336187</v>
      </c>
      <c r="J2198" s="24" t="n">
        <v>6894.77247712572</v>
      </c>
    </row>
    <row r="2199" s="4" customFormat="true" ht="10.5" hidden="false" customHeight="true" outlineLevel="0" collapsed="false">
      <c r="A2199" s="2" t="str">
        <f aca="false">ACENTO(B2199)</f>
        <v>santana</v>
      </c>
      <c r="B2199" s="22" t="s">
        <v>321</v>
      </c>
      <c r="C2199" s="23" t="n">
        <v>122902.149674349</v>
      </c>
      <c r="D2199" s="24" t="n">
        <v>4966.34540244671</v>
      </c>
      <c r="E2199" s="23" t="n">
        <v>133119.681755953</v>
      </c>
      <c r="F2199" s="24" t="n">
        <v>5352.40568356533</v>
      </c>
      <c r="G2199" s="23" t="n">
        <v>150423.922432494</v>
      </c>
      <c r="H2199" s="24" t="n">
        <v>6020.08734271797</v>
      </c>
      <c r="I2199" s="23" t="n">
        <v>190703.242562265</v>
      </c>
      <c r="J2199" s="24" t="n">
        <v>7063.60628795706</v>
      </c>
    </row>
    <row r="2200" s="4" customFormat="true" ht="10.5" hidden="false" customHeight="true" outlineLevel="0" collapsed="false">
      <c r="A2200" s="2" t="str">
        <f aca="false">ACENTO(B2200)</f>
        <v>santanopolis</v>
      </c>
      <c r="B2200" s="22" t="s">
        <v>2117</v>
      </c>
      <c r="C2200" s="23" t="n">
        <v>31973.2402626001</v>
      </c>
      <c r="D2200" s="24" t="n">
        <v>3641.18440526137</v>
      </c>
      <c r="E2200" s="23" t="n">
        <v>33348.6847429401</v>
      </c>
      <c r="F2200" s="24" t="n">
        <v>3787.04119270272</v>
      </c>
      <c r="G2200" s="23" t="n">
        <v>34702.3329204817</v>
      </c>
      <c r="H2200" s="24" t="n">
        <v>3927.82489196171</v>
      </c>
      <c r="I2200" s="23" t="n">
        <v>46502.3789501621</v>
      </c>
      <c r="J2200" s="24" t="n">
        <v>4962.90063502264</v>
      </c>
    </row>
    <row r="2201" s="4" customFormat="true" ht="10.5" hidden="false" customHeight="true" outlineLevel="0" collapsed="false">
      <c r="A2201" s="2" t="str">
        <f aca="false">ACENTO(B2201)</f>
        <v>santo amaro</v>
      </c>
      <c r="B2201" s="22" t="s">
        <v>2118</v>
      </c>
      <c r="C2201" s="23" t="n">
        <v>427696.801723832</v>
      </c>
      <c r="D2201" s="24" t="n">
        <v>7398.19068557597</v>
      </c>
      <c r="E2201" s="23" t="n">
        <v>470139.626287309</v>
      </c>
      <c r="F2201" s="24" t="n">
        <v>8121.11772619766</v>
      </c>
      <c r="G2201" s="23" t="n">
        <v>507858.290309023</v>
      </c>
      <c r="H2201" s="24" t="n">
        <v>8759.49998808209</v>
      </c>
      <c r="I2201" s="23" t="n">
        <v>576163.311326945</v>
      </c>
      <c r="J2201" s="24" t="n">
        <v>9382.69759680403</v>
      </c>
    </row>
    <row r="2202" s="4" customFormat="true" ht="10.5" hidden="false" customHeight="true" outlineLevel="0" collapsed="false">
      <c r="A2202" s="2" t="str">
        <f aca="false">ACENTO(B2202)</f>
        <v>santo antonio de jesus</v>
      </c>
      <c r="B2202" s="22" t="s">
        <v>2119</v>
      </c>
      <c r="C2202" s="23" t="n">
        <v>1082400.44876568</v>
      </c>
      <c r="D2202" s="24" t="n">
        <v>11901.1803182628</v>
      </c>
      <c r="E2202" s="23" t="n">
        <v>1215960.70804337</v>
      </c>
      <c r="F2202" s="24" t="n">
        <v>13209.9284950773</v>
      </c>
      <c r="G2202" s="23" t="n">
        <v>1347019.60894338</v>
      </c>
      <c r="H2202" s="24" t="n">
        <v>14472.0995406318</v>
      </c>
      <c r="I2202" s="23" t="n">
        <v>1629101.74133153</v>
      </c>
      <c r="J2202" s="24" t="n">
        <v>16388.1994359706</v>
      </c>
    </row>
    <row r="2203" s="4" customFormat="true" ht="10.5" hidden="false" customHeight="true" outlineLevel="0" collapsed="false">
      <c r="A2203" s="2" t="str">
        <f aca="false">ACENTO(B2203)</f>
        <v>santo estevao</v>
      </c>
      <c r="B2203" s="22" t="s">
        <v>2120</v>
      </c>
      <c r="C2203" s="23" t="n">
        <v>387019.403472635</v>
      </c>
      <c r="D2203" s="24" t="n">
        <v>8079.56834873248</v>
      </c>
      <c r="E2203" s="23" t="n">
        <v>427796.306887721</v>
      </c>
      <c r="F2203" s="24" t="n">
        <v>8839.3145626324</v>
      </c>
      <c r="G2203" s="23" t="n">
        <v>439068.421839023</v>
      </c>
      <c r="H2203" s="24" t="n">
        <v>8979.4552189096</v>
      </c>
      <c r="I2203" s="23" t="n">
        <v>513782.239777787</v>
      </c>
      <c r="J2203" s="24" t="n">
        <v>9845.21212159942</v>
      </c>
    </row>
    <row r="2204" s="4" customFormat="true" ht="10.5" hidden="false" customHeight="true" outlineLevel="0" collapsed="false">
      <c r="A2204" s="2" t="str">
        <f aca="false">ACENTO(B2204)</f>
        <v>sao desiderio</v>
      </c>
      <c r="B2204" s="22" t="s">
        <v>2121</v>
      </c>
      <c r="C2204" s="23" t="n">
        <v>949337.227547996</v>
      </c>
      <c r="D2204" s="24" t="n">
        <v>34282.0030170445</v>
      </c>
      <c r="E2204" s="23" t="n">
        <v>1517431.74524591</v>
      </c>
      <c r="F2204" s="24" t="n">
        <v>53617.6016835415</v>
      </c>
      <c r="G2204" s="23" t="n">
        <v>2372268.29739405</v>
      </c>
      <c r="H2204" s="24" t="n">
        <v>82025.8046884288</v>
      </c>
      <c r="I2204" s="23" t="n">
        <v>1951948.20176169</v>
      </c>
      <c r="J2204" s="24" t="n">
        <v>61410.9863697243</v>
      </c>
    </row>
    <row r="2205" s="4" customFormat="true" ht="10.5" hidden="false" customHeight="true" outlineLevel="0" collapsed="false">
      <c r="A2205" s="2" t="str">
        <f aca="false">ACENTO(B2205)</f>
        <v>sao domingos</v>
      </c>
      <c r="B2205" s="22" t="s">
        <v>1408</v>
      </c>
      <c r="C2205" s="23" t="n">
        <v>35158.2456265168</v>
      </c>
      <c r="D2205" s="24" t="n">
        <v>3812.84520404693</v>
      </c>
      <c r="E2205" s="23" t="n">
        <v>40789.4272637993</v>
      </c>
      <c r="F2205" s="24" t="n">
        <v>4411.09843882332</v>
      </c>
      <c r="G2205" s="23" t="n">
        <v>44747.9402913235</v>
      </c>
      <c r="H2205" s="24" t="n">
        <v>4829.26184883699</v>
      </c>
      <c r="I2205" s="23" t="n">
        <v>52464.9156083728</v>
      </c>
      <c r="J2205" s="24" t="n">
        <v>5342.65943058786</v>
      </c>
    </row>
    <row r="2206" s="4" customFormat="true" ht="10.5" hidden="false" customHeight="true" outlineLevel="0" collapsed="false">
      <c r="A2206" s="2" t="str">
        <f aca="false">ACENTO(B2206)</f>
        <v>sao felipe</v>
      </c>
      <c r="B2206" s="22" t="s">
        <v>2122</v>
      </c>
      <c r="C2206" s="23" t="n">
        <v>102518.058692202</v>
      </c>
      <c r="D2206" s="24" t="n">
        <v>5048.90710131502</v>
      </c>
      <c r="E2206" s="23" t="n">
        <v>115746.817350571</v>
      </c>
      <c r="F2206" s="24" t="n">
        <v>5697.04274009797</v>
      </c>
      <c r="G2206" s="23" t="n">
        <v>125065.493976632</v>
      </c>
      <c r="H2206" s="24" t="n">
        <v>6152.0730963959</v>
      </c>
      <c r="I2206" s="23" t="n">
        <v>142008.516713746</v>
      </c>
      <c r="J2206" s="24" t="n">
        <v>6601.05595285391</v>
      </c>
    </row>
    <row r="2207" s="4" customFormat="true" ht="10.5" hidden="false" customHeight="true" outlineLevel="0" collapsed="false">
      <c r="A2207" s="2" t="str">
        <f aca="false">ACENTO(B2207)</f>
        <v>sao felix</v>
      </c>
      <c r="B2207" s="22" t="s">
        <v>2123</v>
      </c>
      <c r="C2207" s="23" t="n">
        <v>94310.211950743</v>
      </c>
      <c r="D2207" s="24" t="n">
        <v>6689.14192146557</v>
      </c>
      <c r="E2207" s="23" t="n">
        <v>97428.4981062469</v>
      </c>
      <c r="F2207" s="24" t="n">
        <v>6895.6400386614</v>
      </c>
      <c r="G2207" s="23" t="n">
        <v>107159.775413868</v>
      </c>
      <c r="H2207" s="24" t="n">
        <v>7568.31523510612</v>
      </c>
      <c r="I2207" s="23" t="n">
        <v>134789.040657723</v>
      </c>
      <c r="J2207" s="24" t="n">
        <v>8983.54043306606</v>
      </c>
    </row>
    <row r="2208" s="4" customFormat="true" ht="10.5" hidden="false" customHeight="true" outlineLevel="0" collapsed="false">
      <c r="A2208" s="2" t="str">
        <f aca="false">ACENTO(B2208)</f>
        <v>sao felix do coribe</v>
      </c>
      <c r="B2208" s="22" t="s">
        <v>2124</v>
      </c>
      <c r="C2208" s="23" t="n">
        <v>80114.7498600895</v>
      </c>
      <c r="D2208" s="24" t="n">
        <v>6142.82700966796</v>
      </c>
      <c r="E2208" s="23" t="n">
        <v>87925.9512171047</v>
      </c>
      <c r="F2208" s="24" t="n">
        <v>6687.90988188216</v>
      </c>
      <c r="G2208" s="23" t="n">
        <v>98227.1067842576</v>
      </c>
      <c r="H2208" s="24" t="n">
        <v>7417.28511547668</v>
      </c>
      <c r="I2208" s="23" t="n">
        <v>108534.242840185</v>
      </c>
      <c r="J2208" s="24" t="n">
        <v>7028.0543184734</v>
      </c>
    </row>
    <row r="2209" s="4" customFormat="true" ht="10.5" hidden="false" customHeight="true" outlineLevel="0" collapsed="false">
      <c r="A2209" s="2" t="str">
        <f aca="false">ACENTO(B2209)</f>
        <v>sao francisco do conde</v>
      </c>
      <c r="B2209" s="22" t="s">
        <v>2125</v>
      </c>
      <c r="C2209" s="23" t="n">
        <v>5659443.32386291</v>
      </c>
      <c r="D2209" s="24" t="n">
        <v>170609.047505816</v>
      </c>
      <c r="E2209" s="23" t="n">
        <v>2882176.1393144</v>
      </c>
      <c r="F2209" s="24" t="n">
        <v>85491.5355890725</v>
      </c>
      <c r="G2209" s="23" t="n">
        <v>1842065.61097333</v>
      </c>
      <c r="H2209" s="24" t="n">
        <v>53820.6512877148</v>
      </c>
      <c r="I2209" s="23" t="n">
        <v>1566374.85317606</v>
      </c>
      <c r="J2209" s="24" t="n">
        <v>42707.2784899546</v>
      </c>
    </row>
    <row r="2210" s="4" customFormat="true" ht="10.5" hidden="false" customHeight="true" outlineLevel="0" collapsed="false">
      <c r="A2210" s="2" t="str">
        <f aca="false">ACENTO(B2210)</f>
        <v>sao gabriel</v>
      </c>
      <c r="B2210" s="22" t="s">
        <v>2126</v>
      </c>
      <c r="C2210" s="23" t="n">
        <v>68595.7431804739</v>
      </c>
      <c r="D2210" s="24" t="n">
        <v>3724.18389600271</v>
      </c>
      <c r="E2210" s="23" t="n">
        <v>76660.5099219897</v>
      </c>
      <c r="F2210" s="24" t="n">
        <v>4159.77589245155</v>
      </c>
      <c r="G2210" s="23" t="n">
        <v>81873.1970244725</v>
      </c>
      <c r="H2210" s="24" t="n">
        <v>4442.38725037832</v>
      </c>
      <c r="I2210" s="23" t="n">
        <v>89267.7065235016</v>
      </c>
      <c r="J2210" s="24" t="n">
        <v>4579.00520766872</v>
      </c>
    </row>
    <row r="2211" s="4" customFormat="true" ht="10.5" hidden="false" customHeight="true" outlineLevel="0" collapsed="false">
      <c r="A2211" s="2" t="str">
        <f aca="false">ACENTO(B2211)</f>
        <v>sao goncalo dos campos</v>
      </c>
      <c r="B2211" s="22" t="s">
        <v>2127</v>
      </c>
      <c r="C2211" s="23" t="n">
        <v>220583.435540295</v>
      </c>
      <c r="D2211" s="24" t="n">
        <v>6626.31606657739</v>
      </c>
      <c r="E2211" s="23" t="n">
        <v>247384.544952876</v>
      </c>
      <c r="F2211" s="24" t="n">
        <v>7326.43916818326</v>
      </c>
      <c r="G2211" s="23" t="n">
        <v>282539.68324941</v>
      </c>
      <c r="H2211" s="24" t="n">
        <v>8253.67151347892</v>
      </c>
      <c r="I2211" s="23" t="n">
        <v>319464.476847561</v>
      </c>
      <c r="J2211" s="24" t="n">
        <v>8718.77068987093</v>
      </c>
    </row>
    <row r="2212" s="4" customFormat="true" ht="10.5" hidden="false" customHeight="true" outlineLevel="0" collapsed="false">
      <c r="A2212" s="2" t="str">
        <f aca="false">ACENTO(B2212)</f>
        <v>sao jose da vitoria</v>
      </c>
      <c r="B2212" s="22" t="s">
        <v>2128</v>
      </c>
      <c r="C2212" s="23" t="n">
        <v>24188.0419589898</v>
      </c>
      <c r="D2212" s="24" t="n">
        <v>4232.37829553627</v>
      </c>
      <c r="E2212" s="23" t="n">
        <v>28601.7558833362</v>
      </c>
      <c r="F2212" s="24" t="n">
        <v>5051.52876780929</v>
      </c>
      <c r="G2212" s="23" t="n">
        <v>33192.7256687211</v>
      </c>
      <c r="H2212" s="24" t="n">
        <v>5917.76175231255</v>
      </c>
      <c r="I2212" s="23" t="n">
        <v>36561.8759205038</v>
      </c>
      <c r="J2212" s="24" t="n">
        <v>5895.17509198707</v>
      </c>
    </row>
    <row r="2213" s="4" customFormat="true" ht="10.5" hidden="false" customHeight="true" outlineLevel="0" collapsed="false">
      <c r="A2213" s="2" t="str">
        <f aca="false">ACENTO(B2213)</f>
        <v>sao jose do jacuipe</v>
      </c>
      <c r="B2213" s="22" t="s">
        <v>2129</v>
      </c>
      <c r="C2213" s="23" t="n">
        <v>43862.9205806569</v>
      </c>
      <c r="D2213" s="24" t="n">
        <v>4294.81255073503</v>
      </c>
      <c r="E2213" s="23" t="n">
        <v>47673.0588650864</v>
      </c>
      <c r="F2213" s="24" t="n">
        <v>4656.48162386075</v>
      </c>
      <c r="G2213" s="23" t="n">
        <v>51348.3947949572</v>
      </c>
      <c r="H2213" s="24" t="n">
        <v>4988.67140726292</v>
      </c>
      <c r="I2213" s="23" t="n">
        <v>58655.7569658673</v>
      </c>
      <c r="J2213" s="24" t="n">
        <v>5362.5669195344</v>
      </c>
    </row>
    <row r="2214" s="4" customFormat="true" ht="10.5" hidden="false" customHeight="true" outlineLevel="0" collapsed="false">
      <c r="A2214" s="2" t="str">
        <f aca="false">ACENTO(B2214)</f>
        <v>sao miguel das matas</v>
      </c>
      <c r="B2214" s="22" t="s">
        <v>2130</v>
      </c>
      <c r="C2214" s="23" t="n">
        <v>60293.7392860498</v>
      </c>
      <c r="D2214" s="24" t="n">
        <v>5789.68112983002</v>
      </c>
      <c r="E2214" s="23" t="n">
        <v>66234.8769495207</v>
      </c>
      <c r="F2214" s="24" t="n">
        <v>6341.29985155774</v>
      </c>
      <c r="G2214" s="23" t="n">
        <v>74041.9786219747</v>
      </c>
      <c r="H2214" s="24" t="n">
        <v>7069.1215029573</v>
      </c>
      <c r="I2214" s="23" t="n">
        <v>90115.9367588634</v>
      </c>
      <c r="J2214" s="24" t="n">
        <v>8114.89750192377</v>
      </c>
    </row>
    <row r="2215" s="4" customFormat="true" ht="10.5" hidden="false" customHeight="true" outlineLevel="0" collapsed="false">
      <c r="A2215" s="2" t="str">
        <f aca="false">ACENTO(B2215)</f>
        <v>sao sebastiao do passe</v>
      </c>
      <c r="B2215" s="22" t="s">
        <v>2131</v>
      </c>
      <c r="C2215" s="23" t="n">
        <v>478708.194171734</v>
      </c>
      <c r="D2215" s="24" t="n">
        <v>11356.4442429183</v>
      </c>
      <c r="E2215" s="23" t="n">
        <v>628784.206666874</v>
      </c>
      <c r="F2215" s="24" t="n">
        <v>14857.1477403448</v>
      </c>
      <c r="G2215" s="23" t="n">
        <v>762965.814349805</v>
      </c>
      <c r="H2215" s="24" t="n">
        <v>17958.4750935579</v>
      </c>
      <c r="I2215" s="23" t="n">
        <v>825481.6171026</v>
      </c>
      <c r="J2215" s="24" t="n">
        <v>18307.4210934265</v>
      </c>
    </row>
    <row r="2216" s="4" customFormat="true" ht="10.5" hidden="false" customHeight="true" outlineLevel="0" collapsed="false">
      <c r="A2216" s="2" t="str">
        <f aca="false">ACENTO(B2216)</f>
        <v>sapeacu</v>
      </c>
      <c r="B2216" s="22" t="s">
        <v>2132</v>
      </c>
      <c r="C2216" s="23" t="n">
        <v>103675.333616019</v>
      </c>
      <c r="D2216" s="24" t="n">
        <v>6246.63093426638</v>
      </c>
      <c r="E2216" s="23" t="n">
        <v>111816.871372273</v>
      </c>
      <c r="F2216" s="24" t="n">
        <v>6734.73898526006</v>
      </c>
      <c r="G2216" s="23" t="n">
        <v>125801.551429077</v>
      </c>
      <c r="H2216" s="24" t="n">
        <v>7569.74254943604</v>
      </c>
      <c r="I2216" s="23" t="n">
        <v>140271.43288583</v>
      </c>
      <c r="J2216" s="24" t="n">
        <v>7972.68573865125</v>
      </c>
    </row>
    <row r="2217" s="4" customFormat="true" ht="10.5" hidden="false" customHeight="true" outlineLevel="0" collapsed="false">
      <c r="A2217" s="2" t="str">
        <f aca="false">ACENTO(B2217)</f>
        <v>satiro dias</v>
      </c>
      <c r="B2217" s="22" t="s">
        <v>2133</v>
      </c>
      <c r="C2217" s="23" t="n">
        <v>82241.4592314918</v>
      </c>
      <c r="D2217" s="24" t="n">
        <v>4424.43830597653</v>
      </c>
      <c r="E2217" s="23" t="n">
        <v>105046.222616717</v>
      </c>
      <c r="F2217" s="24" t="n">
        <v>5525.84022181575</v>
      </c>
      <c r="G2217" s="23" t="n">
        <v>101297.431323422</v>
      </c>
      <c r="H2217" s="24" t="n">
        <v>5316.33417253188</v>
      </c>
      <c r="I2217" s="23" t="n">
        <v>101010.075271192</v>
      </c>
      <c r="J2217" s="24" t="n">
        <v>5001.73682947222</v>
      </c>
    </row>
    <row r="2218" s="4" customFormat="true" ht="10.5" hidden="false" customHeight="true" outlineLevel="0" collapsed="false">
      <c r="A2218" s="2" t="str">
        <f aca="false">ACENTO(B2218)</f>
        <v>saubara</v>
      </c>
      <c r="B2218" s="22" t="s">
        <v>2134</v>
      </c>
      <c r="C2218" s="23" t="n">
        <v>70671.2085261846</v>
      </c>
      <c r="D2218" s="24" t="n">
        <v>6309.36599644537</v>
      </c>
      <c r="E2218" s="23" t="n">
        <v>73681.6427039613</v>
      </c>
      <c r="F2218" s="24" t="n">
        <v>6532.63965812229</v>
      </c>
      <c r="G2218" s="23" t="n">
        <v>89788.5334146398</v>
      </c>
      <c r="H2218" s="24" t="n">
        <v>7908.09700675003</v>
      </c>
      <c r="I2218" s="23" t="n">
        <v>103302.282217993</v>
      </c>
      <c r="J2218" s="24" t="n">
        <v>8552.92947656842</v>
      </c>
    </row>
    <row r="2219" s="4" customFormat="true" ht="10.5" hidden="false" customHeight="true" outlineLevel="0" collapsed="false">
      <c r="A2219" s="2" t="str">
        <f aca="false">ACENTO(B2219)</f>
        <v>saude</v>
      </c>
      <c r="B2219" s="22" t="s">
        <v>2135</v>
      </c>
      <c r="C2219" s="23" t="n">
        <v>44404.7905186083</v>
      </c>
      <c r="D2219" s="24" t="n">
        <v>3748.18861472173</v>
      </c>
      <c r="E2219" s="23" t="n">
        <v>49537.0347010467</v>
      </c>
      <c r="F2219" s="24" t="n">
        <v>4168.38057060305</v>
      </c>
      <c r="G2219" s="23" t="n">
        <v>55085.1172158784</v>
      </c>
      <c r="H2219" s="24" t="n">
        <v>4620.84701081104</v>
      </c>
      <c r="I2219" s="23" t="n">
        <v>60277.7751959154</v>
      </c>
      <c r="J2219" s="24" t="n">
        <v>4767.30268869942</v>
      </c>
    </row>
    <row r="2220" s="4" customFormat="true" ht="10.5" hidden="false" customHeight="true" outlineLevel="0" collapsed="false">
      <c r="A2220" s="2" t="str">
        <f aca="false">ACENTO(B2220)</f>
        <v>seabra</v>
      </c>
      <c r="B2220" s="22" t="s">
        <v>2136</v>
      </c>
      <c r="C2220" s="23" t="n">
        <v>229584.441234292</v>
      </c>
      <c r="D2220" s="24" t="n">
        <v>5490.48047911735</v>
      </c>
      <c r="E2220" s="23" t="n">
        <v>260410.412118808</v>
      </c>
      <c r="F2220" s="24" t="n">
        <v>6202.6108069457</v>
      </c>
      <c r="G2220" s="23" t="n">
        <v>283327.829824815</v>
      </c>
      <c r="H2220" s="24" t="n">
        <v>6719.82140324017</v>
      </c>
      <c r="I2220" s="23" t="n">
        <v>335791.467503529</v>
      </c>
      <c r="J2220" s="24" t="n">
        <v>7501.20557362961</v>
      </c>
    </row>
    <row r="2221" s="4" customFormat="true" ht="10.5" hidden="false" customHeight="true" outlineLevel="0" collapsed="false">
      <c r="A2221" s="2" t="str">
        <f aca="false">ACENTO(B2221)</f>
        <v>sebastiao laranjeiras</v>
      </c>
      <c r="B2221" s="22" t="s">
        <v>2137</v>
      </c>
      <c r="C2221" s="23" t="n">
        <v>45224.6151227168</v>
      </c>
      <c r="D2221" s="24" t="n">
        <v>4360.25984600046</v>
      </c>
      <c r="E2221" s="23" t="n">
        <v>48950.9363195141</v>
      </c>
      <c r="F2221" s="24" t="n">
        <v>4675.7986741345</v>
      </c>
      <c r="G2221" s="23" t="n">
        <v>52225.6253707429</v>
      </c>
      <c r="H2221" s="24" t="n">
        <v>4944.20385976928</v>
      </c>
      <c r="I2221" s="23" t="n">
        <v>60402.5115086539</v>
      </c>
      <c r="J2221" s="24" t="n">
        <v>5328.37963202663</v>
      </c>
    </row>
    <row r="2222" s="4" customFormat="true" ht="10.5" hidden="false" customHeight="true" outlineLevel="0" collapsed="false">
      <c r="A2222" s="2" t="str">
        <f aca="false">ACENTO(B2222)</f>
        <v>senhor do bonfim</v>
      </c>
      <c r="B2222" s="22" t="s">
        <v>2138</v>
      </c>
      <c r="C2222" s="23" t="n">
        <v>520330.462229761</v>
      </c>
      <c r="D2222" s="24" t="n">
        <v>6990.77618505408</v>
      </c>
      <c r="E2222" s="23" t="n">
        <v>586265.074561659</v>
      </c>
      <c r="F2222" s="24" t="n">
        <v>7823.43934987601</v>
      </c>
      <c r="G2222" s="23" t="n">
        <v>648472.150376315</v>
      </c>
      <c r="H2222" s="24" t="n">
        <v>8596.20809915977</v>
      </c>
      <c r="I2222" s="23" t="n">
        <v>746642.772333231</v>
      </c>
      <c r="J2222" s="24" t="n">
        <v>9303.03237475679</v>
      </c>
    </row>
    <row r="2223" s="4" customFormat="true" ht="10.5" hidden="false" customHeight="true" outlineLevel="0" collapsed="false">
      <c r="A2223" s="2" t="str">
        <f aca="false">ACENTO(B2223)</f>
        <v>sento se</v>
      </c>
      <c r="B2223" s="22" t="s">
        <v>2139</v>
      </c>
      <c r="C2223" s="23" t="n">
        <v>152742.784664501</v>
      </c>
      <c r="D2223" s="24" t="n">
        <v>4080.64931913391</v>
      </c>
      <c r="E2223" s="23" t="n">
        <v>162171.931063808</v>
      </c>
      <c r="F2223" s="24" t="n">
        <v>4289.58184054932</v>
      </c>
      <c r="G2223" s="23" t="n">
        <v>191840.957155935</v>
      </c>
      <c r="H2223" s="24" t="n">
        <v>5025.4350384014</v>
      </c>
      <c r="I2223" s="23" t="n">
        <v>221353.098003759</v>
      </c>
      <c r="J2223" s="24" t="n">
        <v>5435.97981345185</v>
      </c>
    </row>
    <row r="2224" s="4" customFormat="true" ht="10.5" hidden="false" customHeight="true" outlineLevel="0" collapsed="false">
      <c r="A2224" s="2" t="str">
        <f aca="false">ACENTO(B2224)</f>
        <v>serra do ramalho</v>
      </c>
      <c r="B2224" s="22" t="s">
        <v>2140</v>
      </c>
      <c r="C2224" s="23" t="n">
        <v>121990.160923821</v>
      </c>
      <c r="D2224" s="24" t="n">
        <v>3854.83665941418</v>
      </c>
      <c r="E2224" s="23" t="n">
        <v>144906.165729528</v>
      </c>
      <c r="F2224" s="24" t="n">
        <v>4588.39700229656</v>
      </c>
      <c r="G2224" s="23" t="n">
        <v>168292.042827477</v>
      </c>
      <c r="H2224" s="24" t="n">
        <v>5338.3677344164</v>
      </c>
      <c r="I2224" s="23" t="n">
        <v>193409.000529444</v>
      </c>
      <c r="J2224" s="24" t="n">
        <v>5854.8465377927</v>
      </c>
    </row>
    <row r="2225" s="4" customFormat="true" ht="10.5" hidden="false" customHeight="true" outlineLevel="0" collapsed="false">
      <c r="A2225" s="2" t="str">
        <f aca="false">ACENTO(B2225)</f>
        <v>serra dourada</v>
      </c>
      <c r="B2225" s="22" t="s">
        <v>2141</v>
      </c>
      <c r="C2225" s="23" t="n">
        <v>84571.9216641274</v>
      </c>
      <c r="D2225" s="24" t="n">
        <v>4669.38613428265</v>
      </c>
      <c r="E2225" s="23" t="n">
        <v>92417.8293751161</v>
      </c>
      <c r="F2225" s="24" t="n">
        <v>5124.07570276758</v>
      </c>
      <c r="G2225" s="23" t="n">
        <v>102661.35284772</v>
      </c>
      <c r="H2225" s="24" t="n">
        <v>5715.15631284974</v>
      </c>
      <c r="I2225" s="23" t="n">
        <v>110143.266113998</v>
      </c>
      <c r="J2225" s="24" t="n">
        <v>5964.32913380616</v>
      </c>
    </row>
    <row r="2226" s="4" customFormat="true" ht="10.5" hidden="false" customHeight="true" outlineLevel="0" collapsed="false">
      <c r="A2226" s="2" t="str">
        <f aca="false">ACENTO(B2226)</f>
        <v>serra preta</v>
      </c>
      <c r="B2226" s="22" t="s">
        <v>2142</v>
      </c>
      <c r="C2226" s="23" t="n">
        <v>54192.0855599445</v>
      </c>
      <c r="D2226" s="24" t="n">
        <v>3518.73810531423</v>
      </c>
      <c r="E2226" s="23" t="n">
        <v>61953.0207738377</v>
      </c>
      <c r="F2226" s="24" t="n">
        <v>4077.46615597194</v>
      </c>
      <c r="G2226" s="23" t="n">
        <v>68650.5442735278</v>
      </c>
      <c r="H2226" s="24" t="n">
        <v>4578.8397434488</v>
      </c>
      <c r="I2226" s="23" t="n">
        <v>80199.2443386126</v>
      </c>
      <c r="J2226" s="24" t="n">
        <v>5117.35862293342</v>
      </c>
    </row>
    <row r="2227" s="4" customFormat="true" ht="10.5" hidden="false" customHeight="true" outlineLevel="0" collapsed="false">
      <c r="A2227" s="2" t="str">
        <f aca="false">ACENTO(B2227)</f>
        <v>serrinha</v>
      </c>
      <c r="B2227" s="22" t="s">
        <v>1228</v>
      </c>
      <c r="C2227" s="23" t="n">
        <v>527865.963046153</v>
      </c>
      <c r="D2227" s="24" t="n">
        <v>6830.12179654724</v>
      </c>
      <c r="E2227" s="23" t="n">
        <v>578889.523401831</v>
      </c>
      <c r="F2227" s="24" t="n">
        <v>7487.99652565459</v>
      </c>
      <c r="G2227" s="23" t="n">
        <v>610785.531848021</v>
      </c>
      <c r="H2227" s="24" t="n">
        <v>7910.60252875913</v>
      </c>
      <c r="I2227" s="23" t="n">
        <v>684855.467364183</v>
      </c>
      <c r="J2227" s="24" t="n">
        <v>8335.93567637795</v>
      </c>
    </row>
    <row r="2228" s="4" customFormat="true" ht="10.5" hidden="false" customHeight="true" outlineLevel="0" collapsed="false">
      <c r="A2228" s="2" t="str">
        <f aca="false">ACENTO(B2228)</f>
        <v>serrolandia</v>
      </c>
      <c r="B2228" s="22" t="s">
        <v>2143</v>
      </c>
      <c r="C2228" s="23" t="n">
        <v>47860.8114710847</v>
      </c>
      <c r="D2228" s="24" t="n">
        <v>3876.31096388473</v>
      </c>
      <c r="E2228" s="23" t="n">
        <v>57418.7910604718</v>
      </c>
      <c r="F2228" s="24" t="n">
        <v>4628.68126243223</v>
      </c>
      <c r="G2228" s="23" t="n">
        <v>63214.7663884692</v>
      </c>
      <c r="H2228" s="24" t="n">
        <v>5071.78806069233</v>
      </c>
      <c r="I2228" s="23" t="n">
        <v>68229.8603450129</v>
      </c>
      <c r="J2228" s="24" t="n">
        <v>5154.09127851736</v>
      </c>
    </row>
    <row r="2229" s="4" customFormat="true" ht="10.5" hidden="false" customHeight="true" outlineLevel="0" collapsed="false">
      <c r="A2229" s="2" t="str">
        <f aca="false">ACENTO(B2229)</f>
        <v>simoes filho</v>
      </c>
      <c r="B2229" s="22" t="s">
        <v>2144</v>
      </c>
      <c r="C2229" s="23" t="n">
        <v>3302400.41720363</v>
      </c>
      <c r="D2229" s="24" t="n">
        <v>27981.70155231</v>
      </c>
      <c r="E2229" s="23" t="n">
        <v>3439750.42580738</v>
      </c>
      <c r="F2229" s="24" t="n">
        <v>28722.0309436154</v>
      </c>
      <c r="G2229" s="23" t="n">
        <v>3553157.3084375</v>
      </c>
      <c r="H2229" s="24" t="n">
        <v>29264.3251996236</v>
      </c>
      <c r="I2229" s="23" t="n">
        <v>4005298.35241301</v>
      </c>
      <c r="J2229" s="24" t="n">
        <v>30818.5216861055</v>
      </c>
    </row>
    <row r="2230" s="4" customFormat="true" ht="10.5" hidden="false" customHeight="true" outlineLevel="0" collapsed="false">
      <c r="A2230" s="2" t="str">
        <f aca="false">ACENTO(B2230)</f>
        <v>sitio do mato</v>
      </c>
      <c r="B2230" s="22" t="s">
        <v>2145</v>
      </c>
      <c r="C2230" s="23" t="n">
        <v>49686.2222477017</v>
      </c>
      <c r="D2230" s="24" t="n">
        <v>4122.99578854051</v>
      </c>
      <c r="E2230" s="23" t="n">
        <v>55848.3304982007</v>
      </c>
      <c r="F2230" s="24" t="n">
        <v>4612.89588652851</v>
      </c>
      <c r="G2230" s="23" t="n">
        <v>59289.1214913537</v>
      </c>
      <c r="H2230" s="24" t="n">
        <v>4875.34918932273</v>
      </c>
      <c r="I2230" s="23" t="n">
        <v>74298.3251358104</v>
      </c>
      <c r="J2230" s="24" t="n">
        <v>5633.78261569688</v>
      </c>
    </row>
    <row r="2231" s="4" customFormat="true" ht="10.5" hidden="false" customHeight="true" outlineLevel="0" collapsed="false">
      <c r="A2231" s="2" t="str">
        <f aca="false">ACENTO(B2231)</f>
        <v>sitio do quinto</v>
      </c>
      <c r="B2231" s="22" t="s">
        <v>2146</v>
      </c>
      <c r="C2231" s="23" t="n">
        <v>57256.4649030888</v>
      </c>
      <c r="D2231" s="24" t="n">
        <v>4543.08219496063</v>
      </c>
      <c r="E2231" s="23" t="n">
        <v>56273.2343069123</v>
      </c>
      <c r="F2231" s="24" t="n">
        <v>4591.48452243083</v>
      </c>
      <c r="G2231" s="23" t="n">
        <v>61445.0294465037</v>
      </c>
      <c r="H2231" s="24" t="n">
        <v>5150.46349090559</v>
      </c>
      <c r="I2231" s="23" t="n">
        <v>76462.6965536496</v>
      </c>
      <c r="J2231" s="24" t="n">
        <v>6207.89937108465</v>
      </c>
    </row>
    <row r="2232" s="4" customFormat="true" ht="10.5" hidden="false" customHeight="true" outlineLevel="0" collapsed="false">
      <c r="A2232" s="2" t="str">
        <f aca="false">ACENTO(B2232)</f>
        <v>sobradinho</v>
      </c>
      <c r="B2232" s="22" t="s">
        <v>2147</v>
      </c>
      <c r="C2232" s="23" t="n">
        <v>472320.619600401</v>
      </c>
      <c r="D2232" s="24" t="n">
        <v>21480.8358923231</v>
      </c>
      <c r="E2232" s="23" t="n">
        <v>476142.439556523</v>
      </c>
      <c r="F2232" s="24" t="n">
        <v>21587.8871761209</v>
      </c>
      <c r="G2232" s="23" t="n">
        <v>241446.210549012</v>
      </c>
      <c r="H2232" s="24" t="n">
        <v>10920.7205458868</v>
      </c>
      <c r="I2232" s="23" t="n">
        <v>310684.23690975</v>
      </c>
      <c r="J2232" s="24" t="n">
        <v>13257.274884137</v>
      </c>
    </row>
    <row r="2233" s="4" customFormat="true" ht="10.5" hidden="false" customHeight="true" outlineLevel="0" collapsed="false">
      <c r="A2233" s="2" t="str">
        <f aca="false">ACENTO(B2233)</f>
        <v>souto soares</v>
      </c>
      <c r="B2233" s="22" t="s">
        <v>2148</v>
      </c>
      <c r="C2233" s="23" t="n">
        <v>54581.3347237663</v>
      </c>
      <c r="D2233" s="24" t="n">
        <v>3433.00425962427</v>
      </c>
      <c r="E2233" s="23" t="n">
        <v>62157.4084158457</v>
      </c>
      <c r="F2233" s="24" t="n">
        <v>3888.24023619703</v>
      </c>
      <c r="G2233" s="23" t="n">
        <v>66195.1923280991</v>
      </c>
      <c r="H2233" s="24" t="n">
        <v>4119.43445940003</v>
      </c>
      <c r="I2233" s="23" t="n">
        <v>71269.4139629082</v>
      </c>
      <c r="J2233" s="24" t="n">
        <v>4174.39313318738</v>
      </c>
    </row>
    <row r="2234" s="4" customFormat="true" ht="10.5" hidden="false" customHeight="true" outlineLevel="0" collapsed="false">
      <c r="A2234" s="2" t="str">
        <f aca="false">ACENTO(B2234)</f>
        <v>tabocas do brejo velho</v>
      </c>
      <c r="B2234" s="22" t="s">
        <v>2149</v>
      </c>
      <c r="C2234" s="23" t="n">
        <v>47135.855870814</v>
      </c>
      <c r="D2234" s="24" t="n">
        <v>4124.59361837715</v>
      </c>
      <c r="E2234" s="23" t="n">
        <v>55238.1646376179</v>
      </c>
      <c r="F2234" s="24" t="n">
        <v>4831.88983883992</v>
      </c>
      <c r="G2234" s="23" t="n">
        <v>62949.9707499611</v>
      </c>
      <c r="H2234" s="24" t="n">
        <v>5505.9888699345</v>
      </c>
      <c r="I2234" s="23" t="n">
        <v>65840.7772904584</v>
      </c>
      <c r="J2234" s="24" t="n">
        <v>5068.57407932705</v>
      </c>
    </row>
    <row r="2235" s="4" customFormat="true" ht="10.5" hidden="false" customHeight="true" outlineLevel="0" collapsed="false">
      <c r="A2235" s="2" t="str">
        <f aca="false">ACENTO(B2235)</f>
        <v>tanhacu</v>
      </c>
      <c r="B2235" s="22" t="s">
        <v>2150</v>
      </c>
      <c r="C2235" s="23" t="n">
        <v>84163.4054091631</v>
      </c>
      <c r="D2235" s="24" t="n">
        <v>4203.54636945176</v>
      </c>
      <c r="E2235" s="23" t="n">
        <v>122130.875776083</v>
      </c>
      <c r="F2235" s="24" t="n">
        <v>6104.40724626798</v>
      </c>
      <c r="G2235" s="23" t="n">
        <v>180179.399741509</v>
      </c>
      <c r="H2235" s="24" t="n">
        <v>9008.51956109738</v>
      </c>
      <c r="I2235" s="23" t="n">
        <v>191104.121828339</v>
      </c>
      <c r="J2235" s="24" t="n">
        <v>8994.82828901153</v>
      </c>
    </row>
    <row r="2236" s="4" customFormat="true" ht="10.5" hidden="false" customHeight="true" outlineLevel="0" collapsed="false">
      <c r="A2236" s="2" t="str">
        <f aca="false">ACENTO(B2236)</f>
        <v>tanque novo</v>
      </c>
      <c r="B2236" s="22" t="s">
        <v>2151</v>
      </c>
      <c r="C2236" s="23" t="n">
        <v>73964.0302954556</v>
      </c>
      <c r="D2236" s="24" t="n">
        <v>4584.64205637238</v>
      </c>
      <c r="E2236" s="23" t="n">
        <v>81745.3273284197</v>
      </c>
      <c r="F2236" s="24" t="n">
        <v>5037.30141289251</v>
      </c>
      <c r="G2236" s="23" t="n">
        <v>95884.5522841438</v>
      </c>
      <c r="H2236" s="24" t="n">
        <v>5874.19912296415</v>
      </c>
      <c r="I2236" s="23" t="n">
        <v>110062.970118556</v>
      </c>
      <c r="J2236" s="24" t="n">
        <v>6291.82930992718</v>
      </c>
    </row>
    <row r="2237" s="4" customFormat="true" ht="10.5" hidden="false" customHeight="true" outlineLevel="0" collapsed="false">
      <c r="A2237" s="2" t="str">
        <f aca="false">ACENTO(B2237)</f>
        <v>tanquinho</v>
      </c>
      <c r="B2237" s="22" t="s">
        <v>2152</v>
      </c>
      <c r="C2237" s="23" t="n">
        <v>30932.7327436645</v>
      </c>
      <c r="D2237" s="24" t="n">
        <v>3862.72886409396</v>
      </c>
      <c r="E2237" s="23" t="n">
        <v>35026.4542474081</v>
      </c>
      <c r="F2237" s="24" t="n">
        <v>4366.29945741812</v>
      </c>
      <c r="G2237" s="23" t="n">
        <v>37943.9382799376</v>
      </c>
      <c r="H2237" s="24" t="n">
        <v>4722.33208213287</v>
      </c>
      <c r="I2237" s="23" t="n">
        <v>42612.8370402577</v>
      </c>
      <c r="J2237" s="24" t="n">
        <v>5007.38390602324</v>
      </c>
    </row>
    <row r="2238" s="4" customFormat="true" ht="10.5" hidden="false" customHeight="true" outlineLevel="0" collapsed="false">
      <c r="A2238" s="2" t="str">
        <f aca="false">ACENTO(B2238)</f>
        <v>taperoa</v>
      </c>
      <c r="B2238" s="22" t="s">
        <v>1443</v>
      </c>
      <c r="C2238" s="23" t="n">
        <v>105319.293544668</v>
      </c>
      <c r="D2238" s="24" t="n">
        <v>5604.77321827835</v>
      </c>
      <c r="E2238" s="23" t="n">
        <v>126481.198399827</v>
      </c>
      <c r="F2238" s="24" t="n">
        <v>6669.19052991444</v>
      </c>
      <c r="G2238" s="23" t="n">
        <v>138110.650457033</v>
      </c>
      <c r="H2238" s="24" t="n">
        <v>7203.01713033444</v>
      </c>
      <c r="I2238" s="23" t="n">
        <v>145202.132951617</v>
      </c>
      <c r="J2238" s="24" t="n">
        <v>7092.02563991486</v>
      </c>
    </row>
    <row r="2239" s="4" customFormat="true" ht="10.5" hidden="false" customHeight="true" outlineLevel="0" collapsed="false">
      <c r="A2239" s="2" t="str">
        <f aca="false">ACENTO(B2239)</f>
        <v>tapiramuta</v>
      </c>
      <c r="B2239" s="22" t="s">
        <v>2153</v>
      </c>
      <c r="C2239" s="23" t="n">
        <v>101612.268081514</v>
      </c>
      <c r="D2239" s="24" t="n">
        <v>6147.88650057564</v>
      </c>
      <c r="E2239" s="23" t="n">
        <v>107781.896890632</v>
      </c>
      <c r="F2239" s="24" t="n">
        <v>6542.14852143442</v>
      </c>
      <c r="G2239" s="23" t="n">
        <v>95437.3517479451</v>
      </c>
      <c r="H2239" s="24" t="n">
        <v>5807.31116879305</v>
      </c>
      <c r="I2239" s="23" t="n">
        <v>99229.6771776431</v>
      </c>
      <c r="J2239" s="24" t="n">
        <v>5720.93843630113</v>
      </c>
    </row>
    <row r="2240" s="4" customFormat="true" ht="10.5" hidden="false" customHeight="true" outlineLevel="0" collapsed="false">
      <c r="A2240" s="2" t="str">
        <f aca="false">ACENTO(B2240)</f>
        <v>teixeira de freitas</v>
      </c>
      <c r="B2240" s="22" t="s">
        <v>2154</v>
      </c>
      <c r="C2240" s="23" t="n">
        <v>1293256.82935335</v>
      </c>
      <c r="D2240" s="24" t="n">
        <v>9338.20125028597</v>
      </c>
      <c r="E2240" s="23" t="n">
        <v>1398792.48338376</v>
      </c>
      <c r="F2240" s="24" t="n">
        <v>9940.96001267688</v>
      </c>
      <c r="G2240" s="23" t="n">
        <v>1501444.17175675</v>
      </c>
      <c r="H2240" s="24" t="n">
        <v>10499.5361693747</v>
      </c>
      <c r="I2240" s="23" t="n">
        <v>1772454.13931469</v>
      </c>
      <c r="J2240" s="24" t="n">
        <v>11555.5897859288</v>
      </c>
    </row>
    <row r="2241" s="4" customFormat="true" ht="10.5" hidden="false" customHeight="true" outlineLevel="0" collapsed="false">
      <c r="A2241" s="2" t="str">
        <f aca="false">ACENTO(B2241)</f>
        <v>teodoro sampaio</v>
      </c>
      <c r="B2241" s="22" t="s">
        <v>2155</v>
      </c>
      <c r="C2241" s="23" t="n">
        <v>43042.9195622837</v>
      </c>
      <c r="D2241" s="24" t="n">
        <v>5451.92141384213</v>
      </c>
      <c r="E2241" s="23" t="n">
        <v>48897.3773288757</v>
      </c>
      <c r="F2241" s="24" t="n">
        <v>6252.86155100712</v>
      </c>
      <c r="G2241" s="23" t="n">
        <v>54362.3584988203</v>
      </c>
      <c r="H2241" s="24" t="n">
        <v>7018.12012636461</v>
      </c>
      <c r="I2241" s="23" t="n">
        <v>56357.6364160996</v>
      </c>
      <c r="J2241" s="24" t="n">
        <v>6936.32448198149</v>
      </c>
    </row>
    <row r="2242" s="4" customFormat="true" ht="10.5" hidden="false" customHeight="true" outlineLevel="0" collapsed="false">
      <c r="A2242" s="2" t="str">
        <f aca="false">ACENTO(B2242)</f>
        <v>teofilandia</v>
      </c>
      <c r="B2242" s="22" t="s">
        <v>2156</v>
      </c>
      <c r="C2242" s="23" t="n">
        <v>77308.3555755401</v>
      </c>
      <c r="D2242" s="24" t="n">
        <v>3598.41535912959</v>
      </c>
      <c r="E2242" s="23" t="n">
        <v>86120.4377153914</v>
      </c>
      <c r="F2242" s="24" t="n">
        <v>3999.46304348634</v>
      </c>
      <c r="G2242" s="23" t="n">
        <v>96326.5649900851</v>
      </c>
      <c r="H2242" s="24" t="n">
        <v>4463.48941152334</v>
      </c>
      <c r="I2242" s="23" t="n">
        <v>115950.877253993</v>
      </c>
      <c r="J2242" s="24" t="n">
        <v>5069.33402937932</v>
      </c>
    </row>
    <row r="2243" s="4" customFormat="true" ht="10.5" hidden="false" customHeight="true" outlineLevel="0" collapsed="false">
      <c r="A2243" s="2" t="str">
        <f aca="false">ACENTO(B2243)</f>
        <v>teolandia</v>
      </c>
      <c r="B2243" s="22" t="s">
        <v>2157</v>
      </c>
      <c r="C2243" s="23" t="n">
        <v>68525.2027197749</v>
      </c>
      <c r="D2243" s="24" t="n">
        <v>4614.49176564141</v>
      </c>
      <c r="E2243" s="23" t="n">
        <v>70979.803072077</v>
      </c>
      <c r="F2243" s="24" t="n">
        <v>4750.67285135379</v>
      </c>
      <c r="G2243" s="23" t="n">
        <v>79641.5731386862</v>
      </c>
      <c r="H2243" s="24" t="n">
        <v>5643.13562946831</v>
      </c>
      <c r="I2243" s="23" t="n">
        <v>89876.3846026887</v>
      </c>
      <c r="J2243" s="24" t="n">
        <v>5985.37457396702</v>
      </c>
    </row>
    <row r="2244" s="4" customFormat="true" ht="10.5" hidden="false" customHeight="true" outlineLevel="0" collapsed="false">
      <c r="A2244" s="2" t="str">
        <f aca="false">ACENTO(B2244)</f>
        <v>terra nova</v>
      </c>
      <c r="B2244" s="22" t="s">
        <v>1608</v>
      </c>
      <c r="C2244" s="23" t="n">
        <v>62942.2161174255</v>
      </c>
      <c r="D2244" s="24" t="n">
        <v>4915.05670134511</v>
      </c>
      <c r="E2244" s="23" t="n">
        <v>76198.632809013</v>
      </c>
      <c r="F2244" s="24" t="n">
        <v>5953.94849265612</v>
      </c>
      <c r="G2244" s="23" t="n">
        <v>87273.4076782713</v>
      </c>
      <c r="H2244" s="24" t="n">
        <v>6821.96573737758</v>
      </c>
      <c r="I2244" s="23" t="n">
        <v>88540.5964742418</v>
      </c>
      <c r="J2244" s="24" t="n">
        <v>6545.95567604922</v>
      </c>
    </row>
    <row r="2245" s="4" customFormat="true" ht="10.5" hidden="false" customHeight="true" outlineLevel="0" collapsed="false">
      <c r="A2245" s="2" t="str">
        <f aca="false">ACENTO(B2245)</f>
        <v>tremedal</v>
      </c>
      <c r="B2245" s="22" t="s">
        <v>2158</v>
      </c>
      <c r="C2245" s="23" t="n">
        <v>56792.1897180899</v>
      </c>
      <c r="D2245" s="24" t="n">
        <v>3334.44044845526</v>
      </c>
      <c r="E2245" s="23" t="n">
        <v>63732.8655947874</v>
      </c>
      <c r="F2245" s="24" t="n">
        <v>3794.5264107399</v>
      </c>
      <c r="G2245" s="23" t="n">
        <v>70239.7714779469</v>
      </c>
      <c r="H2245" s="24" t="n">
        <v>3957.17022410968</v>
      </c>
      <c r="I2245" s="23" t="n">
        <v>84617.3535074488</v>
      </c>
      <c r="J2245" s="24" t="n">
        <v>4559.12465018582</v>
      </c>
    </row>
    <row r="2246" s="4" customFormat="true" ht="10.5" hidden="false" customHeight="true" outlineLevel="0" collapsed="false">
      <c r="A2246" s="2" t="str">
        <f aca="false">ACENTO(B2246)</f>
        <v>tucano</v>
      </c>
      <c r="B2246" s="22" t="s">
        <v>2159</v>
      </c>
      <c r="C2246" s="23" t="n">
        <v>231577.020156402</v>
      </c>
      <c r="D2246" s="24" t="n">
        <v>4420.16797076602</v>
      </c>
      <c r="E2246" s="23" t="n">
        <v>257627.136465161</v>
      </c>
      <c r="F2246" s="24" t="n">
        <v>4899.81050353109</v>
      </c>
      <c r="G2246" s="23" t="n">
        <v>303527.490497417</v>
      </c>
      <c r="H2246" s="24" t="n">
        <v>5755.82149082977</v>
      </c>
      <c r="I2246" s="23" t="n">
        <v>337093.546220835</v>
      </c>
      <c r="J2246" s="24" t="n">
        <v>6027.81585789095</v>
      </c>
    </row>
    <row r="2247" s="4" customFormat="true" ht="10.5" hidden="false" customHeight="true" outlineLevel="0" collapsed="false">
      <c r="A2247" s="2" t="str">
        <f aca="false">ACENTO(B2247)</f>
        <v>uaua</v>
      </c>
      <c r="B2247" s="22" t="s">
        <v>2160</v>
      </c>
      <c r="C2247" s="23" t="n">
        <v>97101.2604095039</v>
      </c>
      <c r="D2247" s="24" t="n">
        <v>3995.60778575854</v>
      </c>
      <c r="E2247" s="23" t="n">
        <v>99851.076919356</v>
      </c>
      <c r="F2247" s="24" t="n">
        <v>4134.27777903925</v>
      </c>
      <c r="G2247" s="23" t="n">
        <v>112614.176824726</v>
      </c>
      <c r="H2247" s="24" t="n">
        <v>4689.3265386103</v>
      </c>
      <c r="I2247" s="23" t="n">
        <v>139319.476507958</v>
      </c>
      <c r="J2247" s="24" t="n">
        <v>5512.36355574731</v>
      </c>
    </row>
    <row r="2248" s="4" customFormat="true" ht="10.5" hidden="false" customHeight="true" outlineLevel="0" collapsed="false">
      <c r="A2248" s="2" t="str">
        <f aca="false">ACENTO(B2248)</f>
        <v>ubaira</v>
      </c>
      <c r="B2248" s="22" t="s">
        <v>2161</v>
      </c>
      <c r="C2248" s="23" t="n">
        <v>91738.611117146</v>
      </c>
      <c r="D2248" s="24" t="n">
        <v>4642.87722643585</v>
      </c>
      <c r="E2248" s="23" t="n">
        <v>102418.119102869</v>
      </c>
      <c r="F2248" s="24" t="n">
        <v>5191.51049791511</v>
      </c>
      <c r="G2248" s="23" t="n">
        <v>119659.579110047</v>
      </c>
      <c r="H2248" s="24" t="n">
        <v>5776.74901564388</v>
      </c>
      <c r="I2248" s="23" t="n">
        <v>138281.960853256</v>
      </c>
      <c r="J2248" s="24" t="n">
        <v>6315.10987136392</v>
      </c>
    </row>
    <row r="2249" s="4" customFormat="true" ht="10.5" hidden="false" customHeight="true" outlineLevel="0" collapsed="false">
      <c r="A2249" s="2" t="str">
        <f aca="false">ACENTO(B2249)</f>
        <v>ubaitaba</v>
      </c>
      <c r="B2249" s="22" t="s">
        <v>2162</v>
      </c>
      <c r="C2249" s="23" t="n">
        <v>137633.402831685</v>
      </c>
      <c r="D2249" s="24" t="n">
        <v>6649.92041511742</v>
      </c>
      <c r="E2249" s="23" t="n">
        <v>142726.160316998</v>
      </c>
      <c r="F2249" s="24" t="n">
        <v>6979.61564462801</v>
      </c>
      <c r="G2249" s="23" t="n">
        <v>155937.779690957</v>
      </c>
      <c r="H2249" s="24" t="n">
        <v>7714.34548782811</v>
      </c>
      <c r="I2249" s="23" t="n">
        <v>176206.938029028</v>
      </c>
      <c r="J2249" s="24" t="n">
        <v>8318.31836987337</v>
      </c>
    </row>
    <row r="2250" s="4" customFormat="true" ht="10.5" hidden="false" customHeight="true" outlineLevel="0" collapsed="false">
      <c r="A2250" s="2" t="str">
        <f aca="false">ACENTO(B2250)</f>
        <v>ubata</v>
      </c>
      <c r="B2250" s="22" t="s">
        <v>2163</v>
      </c>
      <c r="C2250" s="23" t="n">
        <v>108752.740371727</v>
      </c>
      <c r="D2250" s="24" t="n">
        <v>4347.50111420058</v>
      </c>
      <c r="E2250" s="23" t="n">
        <v>116814.426328101</v>
      </c>
      <c r="F2250" s="24" t="n">
        <v>4618.08366586682</v>
      </c>
      <c r="G2250" s="23" t="n">
        <v>129081.822922475</v>
      </c>
      <c r="H2250" s="24" t="n">
        <v>5047.18760205181</v>
      </c>
      <c r="I2250" s="23" t="n">
        <v>143234.681475333</v>
      </c>
      <c r="J2250" s="24" t="n">
        <v>5244.38640433995</v>
      </c>
    </row>
    <row r="2251" s="4" customFormat="true" ht="10.5" hidden="false" customHeight="true" outlineLevel="0" collapsed="false">
      <c r="A2251" s="2" t="str">
        <f aca="false">ACENTO(B2251)</f>
        <v>uibai</v>
      </c>
      <c r="B2251" s="22" t="s">
        <v>2164</v>
      </c>
      <c r="C2251" s="23" t="n">
        <v>53092.708552356</v>
      </c>
      <c r="D2251" s="24" t="n">
        <v>3888.15148680747</v>
      </c>
      <c r="E2251" s="23" t="n">
        <v>59192.0569351698</v>
      </c>
      <c r="F2251" s="24" t="n">
        <v>4341.5033691631</v>
      </c>
      <c r="G2251" s="23" t="n">
        <v>65122.4111967166</v>
      </c>
      <c r="H2251" s="24" t="n">
        <v>4773.67037067267</v>
      </c>
      <c r="I2251" s="23" t="n">
        <v>74735.6646667004</v>
      </c>
      <c r="J2251" s="24" t="n">
        <v>5177.03412764619</v>
      </c>
    </row>
    <row r="2252" s="4" customFormat="true" ht="10.5" hidden="false" customHeight="true" outlineLevel="0" collapsed="false">
      <c r="A2252" s="2" t="str">
        <f aca="false">ACENTO(B2252)</f>
        <v>umburanas</v>
      </c>
      <c r="B2252" s="22" t="s">
        <v>2165</v>
      </c>
      <c r="C2252" s="23" t="n">
        <v>52782.0157436829</v>
      </c>
      <c r="D2252" s="24" t="n">
        <v>3102.99916188612</v>
      </c>
      <c r="E2252" s="23" t="n">
        <v>60244.9476172749</v>
      </c>
      <c r="F2252" s="24" t="n">
        <v>3498.54515779761</v>
      </c>
      <c r="G2252" s="23" t="n">
        <v>66148.6527750126</v>
      </c>
      <c r="H2252" s="24" t="n">
        <v>3794.66801141651</v>
      </c>
      <c r="I2252" s="23" t="n">
        <v>73667.0604338249</v>
      </c>
      <c r="J2252" s="24" t="n">
        <v>3953.15591273544</v>
      </c>
    </row>
    <row r="2253" s="4" customFormat="true" ht="10.5" hidden="false" customHeight="true" outlineLevel="0" collapsed="false">
      <c r="A2253" s="2" t="str">
        <f aca="false">ACENTO(B2253)</f>
        <v>una</v>
      </c>
      <c r="B2253" s="22" t="s">
        <v>2166</v>
      </c>
      <c r="C2253" s="23" t="n">
        <v>229235.945751319</v>
      </c>
      <c r="D2253" s="24" t="n">
        <v>9509.49745919352</v>
      </c>
      <c r="E2253" s="23" t="n">
        <v>192606.457190956</v>
      </c>
      <c r="F2253" s="24" t="n">
        <v>8181.39738301572</v>
      </c>
      <c r="G2253" s="23" t="n">
        <v>226309.004874393</v>
      </c>
      <c r="H2253" s="24" t="n">
        <v>9842.94558430729</v>
      </c>
      <c r="I2253" s="23" t="n">
        <v>242193.395713189</v>
      </c>
      <c r="J2253" s="24" t="n">
        <v>10535.1862070203</v>
      </c>
    </row>
    <row r="2254" s="4" customFormat="true" ht="10.5" hidden="false" customHeight="true" outlineLevel="0" collapsed="false">
      <c r="A2254" s="2" t="str">
        <f aca="false">ACENTO(B2254)</f>
        <v>urandi</v>
      </c>
      <c r="B2254" s="22" t="s">
        <v>2167</v>
      </c>
      <c r="C2254" s="23" t="n">
        <v>101278.439797051</v>
      </c>
      <c r="D2254" s="24" t="n">
        <v>6138.45928826297</v>
      </c>
      <c r="E2254" s="23" t="n">
        <v>116955.893139609</v>
      </c>
      <c r="F2254" s="24" t="n">
        <v>7096.83817594716</v>
      </c>
      <c r="G2254" s="23" t="n">
        <v>111171.513593799</v>
      </c>
      <c r="H2254" s="24" t="n">
        <v>6740.52710809428</v>
      </c>
      <c r="I2254" s="23" t="n">
        <v>126327.278293196</v>
      </c>
      <c r="J2254" s="24" t="n">
        <v>7327.99340409514</v>
      </c>
    </row>
    <row r="2255" s="4" customFormat="true" ht="10.5" hidden="false" customHeight="true" outlineLevel="0" collapsed="false">
      <c r="A2255" s="2" t="str">
        <f aca="false">ACENTO(B2255)</f>
        <v>urucuca</v>
      </c>
      <c r="B2255" s="22" t="s">
        <v>2168</v>
      </c>
      <c r="C2255" s="23" t="n">
        <v>102815.51389186</v>
      </c>
      <c r="D2255" s="24" t="n">
        <v>5182.23356309776</v>
      </c>
      <c r="E2255" s="23" t="n">
        <v>108824.965896554</v>
      </c>
      <c r="F2255" s="24" t="n">
        <v>5513.47481490295</v>
      </c>
      <c r="G2255" s="23" t="n">
        <v>127119.679757353</v>
      </c>
      <c r="H2255" s="24" t="n">
        <v>6471.82974021756</v>
      </c>
      <c r="I2255" s="23" t="n">
        <v>157453.426361252</v>
      </c>
      <c r="J2255" s="24" t="n">
        <v>7155.67289407615</v>
      </c>
    </row>
    <row r="2256" s="4" customFormat="true" ht="10.5" hidden="false" customHeight="true" outlineLevel="0" collapsed="false">
      <c r="A2256" s="2" t="str">
        <f aca="false">ACENTO(B2256)</f>
        <v>utinga</v>
      </c>
      <c r="B2256" s="22" t="s">
        <v>2169</v>
      </c>
      <c r="C2256" s="23" t="n">
        <v>75040.4776587676</v>
      </c>
      <c r="D2256" s="24" t="n">
        <v>4124.68958713613</v>
      </c>
      <c r="E2256" s="23" t="n">
        <v>86729.0045245965</v>
      </c>
      <c r="F2256" s="24" t="n">
        <v>4746.55234920077</v>
      </c>
      <c r="G2256" s="23" t="n">
        <v>102018.982182968</v>
      </c>
      <c r="H2256" s="24" t="n">
        <v>5554.47172553862</v>
      </c>
      <c r="I2256" s="23" t="n">
        <v>114742.330382708</v>
      </c>
      <c r="J2256" s="24" t="n">
        <v>5879.39794951365</v>
      </c>
    </row>
    <row r="2257" s="4" customFormat="true" ht="10.5" hidden="false" customHeight="true" outlineLevel="0" collapsed="false">
      <c r="A2257" s="2" t="str">
        <f aca="false">ACENTO(B2257)</f>
        <v>valenca</v>
      </c>
      <c r="B2257" s="22" t="s">
        <v>2170</v>
      </c>
      <c r="C2257" s="23" t="n">
        <v>760154.142646116</v>
      </c>
      <c r="D2257" s="24" t="n">
        <v>8567.14425549839</v>
      </c>
      <c r="E2257" s="23" t="n">
        <v>828463.48076431</v>
      </c>
      <c r="F2257" s="24" t="n">
        <v>9255.54106540398</v>
      </c>
      <c r="G2257" s="23" t="n">
        <v>909846.353097496</v>
      </c>
      <c r="H2257" s="24" t="n">
        <v>10073.6982594747</v>
      </c>
      <c r="I2257" s="23" t="n">
        <v>1095913.93187366</v>
      </c>
      <c r="J2257" s="24" t="n">
        <v>11381.7434531521</v>
      </c>
    </row>
    <row r="2258" s="4" customFormat="true" ht="10.5" hidden="false" customHeight="true" outlineLevel="0" collapsed="false">
      <c r="A2258" s="2" t="str">
        <f aca="false">ACENTO(B2258)</f>
        <v>valente</v>
      </c>
      <c r="B2258" s="22" t="s">
        <v>2171</v>
      </c>
      <c r="C2258" s="23" t="n">
        <v>110794.123599272</v>
      </c>
      <c r="D2258" s="24" t="n">
        <v>4507.67417711347</v>
      </c>
      <c r="E2258" s="23" t="n">
        <v>128156.559787862</v>
      </c>
      <c r="F2258" s="24" t="n">
        <v>5134.88900504296</v>
      </c>
      <c r="G2258" s="23" t="n">
        <v>135462.588326468</v>
      </c>
      <c r="H2258" s="24" t="n">
        <v>5345.378751735</v>
      </c>
      <c r="I2258" s="23" t="n">
        <v>161449.038732631</v>
      </c>
      <c r="J2258" s="24" t="n">
        <v>5943.93044446766</v>
      </c>
    </row>
    <row r="2259" s="4" customFormat="true" ht="10.5" hidden="false" customHeight="true" outlineLevel="0" collapsed="false">
      <c r="A2259" s="2" t="str">
        <f aca="false">ACENTO(B2259)</f>
        <v>varzea da roca</v>
      </c>
      <c r="B2259" s="22" t="s">
        <v>2172</v>
      </c>
      <c r="C2259" s="23" t="n">
        <v>47068.4026750091</v>
      </c>
      <c r="D2259" s="24" t="n">
        <v>3413.96987560812</v>
      </c>
      <c r="E2259" s="23" t="n">
        <v>54445.3662501671</v>
      </c>
      <c r="F2259" s="24" t="n">
        <v>3942.17408226537</v>
      </c>
      <c r="G2259" s="23" t="n">
        <v>62097.8016186736</v>
      </c>
      <c r="H2259" s="24" t="n">
        <v>4488.78138056047</v>
      </c>
      <c r="I2259" s="23" t="n">
        <v>68156.1522228178</v>
      </c>
      <c r="J2259" s="24" t="n">
        <v>4651.0271750251</v>
      </c>
    </row>
    <row r="2260" s="4" customFormat="true" ht="10.5" hidden="false" customHeight="true" outlineLevel="0" collapsed="false">
      <c r="A2260" s="2" t="str">
        <f aca="false">ACENTO(B2260)</f>
        <v>varzea do poco</v>
      </c>
      <c r="B2260" s="22" t="s">
        <v>2173</v>
      </c>
      <c r="C2260" s="23" t="n">
        <v>36231.3803800366</v>
      </c>
      <c r="D2260" s="24" t="n">
        <v>4181.8306071141</v>
      </c>
      <c r="E2260" s="23" t="n">
        <v>40005.956098498</v>
      </c>
      <c r="F2260" s="24" t="n">
        <v>4592.57904930524</v>
      </c>
      <c r="G2260" s="23" t="n">
        <v>44934.9638846263</v>
      </c>
      <c r="H2260" s="24" t="n">
        <v>5130.14772058754</v>
      </c>
      <c r="I2260" s="23" t="n">
        <v>49604.5862556593</v>
      </c>
      <c r="J2260" s="24" t="n">
        <v>5328.66970197221</v>
      </c>
    </row>
    <row r="2261" s="4" customFormat="true" ht="10.5" hidden="false" customHeight="true" outlineLevel="0" collapsed="false">
      <c r="A2261" s="2" t="str">
        <f aca="false">ACENTO(B2261)</f>
        <v>varzea nova</v>
      </c>
      <c r="B2261" s="22" t="s">
        <v>2174</v>
      </c>
      <c r="C2261" s="23" t="n">
        <v>52153.87809604</v>
      </c>
      <c r="D2261" s="24" t="n">
        <v>3973.02339422869</v>
      </c>
      <c r="E2261" s="23" t="n">
        <v>59543.6753109938</v>
      </c>
      <c r="F2261" s="24" t="n">
        <v>4583.45587799198</v>
      </c>
      <c r="G2261" s="23" t="n">
        <v>62739.1320602792</v>
      </c>
      <c r="H2261" s="24" t="n">
        <v>4859.7313756994</v>
      </c>
      <c r="I2261" s="23" t="n">
        <v>81709.4333908269</v>
      </c>
      <c r="J2261" s="24" t="n">
        <v>6016.45191008224</v>
      </c>
    </row>
    <row r="2262" s="4" customFormat="true" ht="10.5" hidden="false" customHeight="true" outlineLevel="0" collapsed="false">
      <c r="A2262" s="2" t="str">
        <f aca="false">ACENTO(B2262)</f>
        <v>varzedo</v>
      </c>
      <c r="B2262" s="22" t="s">
        <v>2175</v>
      </c>
      <c r="C2262" s="23" t="n">
        <v>44360.9408463412</v>
      </c>
      <c r="D2262" s="24" t="n">
        <v>4863.60496067769</v>
      </c>
      <c r="E2262" s="23" t="n">
        <v>49028.3680522468</v>
      </c>
      <c r="F2262" s="24" t="n">
        <v>5419.29568390039</v>
      </c>
      <c r="G2262" s="23" t="n">
        <v>53512.4047013503</v>
      </c>
      <c r="H2262" s="24" t="n">
        <v>5954.42357865254</v>
      </c>
      <c r="I2262" s="23" t="n">
        <v>62079.6287988286</v>
      </c>
      <c r="J2262" s="24" t="n">
        <v>6569.96812348699</v>
      </c>
    </row>
    <row r="2263" s="4" customFormat="true" ht="10.5" hidden="false" customHeight="true" outlineLevel="0" collapsed="false">
      <c r="A2263" s="2" t="str">
        <f aca="false">ACENTO(B2263)</f>
        <v>vera cruz</v>
      </c>
      <c r="B2263" s="22" t="s">
        <v>1245</v>
      </c>
      <c r="C2263" s="23" t="n">
        <v>268726.479687095</v>
      </c>
      <c r="D2263" s="24" t="n">
        <v>7149.45272799359</v>
      </c>
      <c r="E2263" s="23" t="n">
        <v>312434.414845384</v>
      </c>
      <c r="F2263" s="24" t="n">
        <v>8185.76857171935</v>
      </c>
      <c r="G2263" s="23" t="n">
        <v>390217.488367078</v>
      </c>
      <c r="H2263" s="24" t="n">
        <v>10070.6485074605</v>
      </c>
      <c r="I2263" s="23" t="n">
        <v>422111.920323862</v>
      </c>
      <c r="J2263" s="24" t="n">
        <v>10165.492734897</v>
      </c>
    </row>
    <row r="2264" s="4" customFormat="true" ht="10.5" hidden="false" customHeight="true" outlineLevel="0" collapsed="false">
      <c r="A2264" s="2" t="str">
        <f aca="false">ACENTO(B2264)</f>
        <v>vereda</v>
      </c>
      <c r="B2264" s="22" t="s">
        <v>2176</v>
      </c>
      <c r="C2264" s="23" t="n">
        <v>63790.242106747</v>
      </c>
      <c r="D2264" s="24" t="n">
        <v>9378.15967461732</v>
      </c>
      <c r="E2264" s="23" t="n">
        <v>64903.0592585684</v>
      </c>
      <c r="F2264" s="24" t="n">
        <v>9629.53401462439</v>
      </c>
      <c r="G2264" s="23" t="n">
        <v>66191.4741661946</v>
      </c>
      <c r="H2264" s="24" t="n">
        <v>9907.42017156034</v>
      </c>
      <c r="I2264" s="23" t="n">
        <v>60247.6837996719</v>
      </c>
      <c r="J2264" s="24" t="n">
        <v>8884.77861667481</v>
      </c>
    </row>
    <row r="2265" s="4" customFormat="true" ht="10.5" hidden="false" customHeight="true" outlineLevel="0" collapsed="false">
      <c r="A2265" s="2" t="str">
        <f aca="false">ACENTO(B2265)</f>
        <v>vitoria da conquista</v>
      </c>
      <c r="B2265" s="22" t="s">
        <v>2177</v>
      </c>
      <c r="C2265" s="23" t="n">
        <v>3474906.53672467</v>
      </c>
      <c r="D2265" s="24" t="n">
        <v>11342.0412199621</v>
      </c>
      <c r="E2265" s="23" t="n">
        <v>3903118.81051717</v>
      </c>
      <c r="F2265" s="24" t="n">
        <v>12585.4686614834</v>
      </c>
      <c r="G2265" s="23" t="n">
        <v>4310005.6378839</v>
      </c>
      <c r="H2265" s="24" t="n">
        <v>13644.2670027095</v>
      </c>
      <c r="I2265" s="23" t="n">
        <v>4935906.36629934</v>
      </c>
      <c r="J2265" s="24" t="n">
        <v>14647.171452606</v>
      </c>
    </row>
    <row r="2266" s="4" customFormat="true" ht="10.5" hidden="false" customHeight="true" outlineLevel="0" collapsed="false">
      <c r="A2266" s="2" t="str">
        <f aca="false">ACENTO(B2266)</f>
        <v>wagner</v>
      </c>
      <c r="B2266" s="22" t="s">
        <v>2178</v>
      </c>
      <c r="C2266" s="23" t="n">
        <v>40285.8234825501</v>
      </c>
      <c r="D2266" s="24" t="n">
        <v>4484.6736594178</v>
      </c>
      <c r="E2266" s="23" t="n">
        <v>41278.0580809414</v>
      </c>
      <c r="F2266" s="24" t="n">
        <v>4594.61910963284</v>
      </c>
      <c r="G2266" s="23" t="n">
        <v>46702.0247848862</v>
      </c>
      <c r="H2266" s="24" t="n">
        <v>5197.77682636463</v>
      </c>
      <c r="I2266" s="23" t="n">
        <v>46499.0651607582</v>
      </c>
      <c r="J2266" s="24" t="n">
        <v>4892.57840496193</v>
      </c>
    </row>
    <row r="2267" s="4" customFormat="true" ht="10.5" hidden="false" customHeight="true" outlineLevel="0" collapsed="false">
      <c r="A2267" s="2" t="str">
        <f aca="false">ACENTO(B2267)</f>
        <v>wanderley</v>
      </c>
      <c r="B2267" s="22" t="s">
        <v>2179</v>
      </c>
      <c r="C2267" s="23" t="n">
        <v>65939.8183715643</v>
      </c>
      <c r="D2267" s="24" t="n">
        <v>5281.52329768236</v>
      </c>
      <c r="E2267" s="23" t="n">
        <v>80338.7403323589</v>
      </c>
      <c r="F2267" s="24" t="n">
        <v>6468.49761130104</v>
      </c>
      <c r="G2267" s="23" t="n">
        <v>83802.6585830279</v>
      </c>
      <c r="H2267" s="24" t="n">
        <v>6782.34530455065</v>
      </c>
      <c r="I2267" s="23" t="n">
        <v>100519.642669385</v>
      </c>
      <c r="J2267" s="24" t="n">
        <v>7679.70377182253</v>
      </c>
    </row>
    <row r="2268" s="4" customFormat="true" ht="10.5" hidden="false" customHeight="true" outlineLevel="0" collapsed="false">
      <c r="A2268" s="2" t="str">
        <f aca="false">ACENTO(B2268)</f>
        <v>wenceslau guimaraes</v>
      </c>
      <c r="B2268" s="22" t="s">
        <v>2180</v>
      </c>
      <c r="C2268" s="23" t="n">
        <v>161210.504446003</v>
      </c>
      <c r="D2268" s="24" t="n">
        <v>7267.95475614276</v>
      </c>
      <c r="E2268" s="23" t="n">
        <v>162141.691575729</v>
      </c>
      <c r="F2268" s="24" t="n">
        <v>7354.36529122917</v>
      </c>
      <c r="G2268" s="23" t="n">
        <v>176747.979175237</v>
      </c>
      <c r="H2268" s="24" t="n">
        <v>8067.00041876935</v>
      </c>
      <c r="I2268" s="23" t="n">
        <v>197192.700776109</v>
      </c>
      <c r="J2268" s="24" t="n">
        <v>8556.48272047681</v>
      </c>
    </row>
    <row r="2269" s="4" customFormat="true" ht="10.5" hidden="false" customHeight="true" outlineLevel="0" collapsed="false">
      <c r="A2269" s="2" t="str">
        <f aca="false">ACENTO(B2269)</f>
        <v>xique-xique</v>
      </c>
      <c r="B2269" s="22" t="s">
        <v>2181</v>
      </c>
      <c r="C2269" s="23" t="n">
        <v>195031.870301176</v>
      </c>
      <c r="D2269" s="24" t="n">
        <v>4280.58185112979</v>
      </c>
      <c r="E2269" s="23" t="n">
        <v>204747.386552983</v>
      </c>
      <c r="F2269" s="24" t="n">
        <v>4490.17273521312</v>
      </c>
      <c r="G2269" s="23" t="n">
        <v>234444.426433121</v>
      </c>
      <c r="H2269" s="24" t="n">
        <v>5134.56912906528</v>
      </c>
      <c r="I2269" s="23" t="n">
        <v>274818.390485521</v>
      </c>
      <c r="J2269" s="24" t="n">
        <v>5713.48005167404</v>
      </c>
    </row>
    <row r="2270" s="18" customFormat="true" ht="15" hidden="false" customHeight="true" outlineLevel="0" collapsed="false">
      <c r="A2270" s="2" t="str">
        <f aca="false">ACENTO(B2270)</f>
        <v>sudeste</v>
      </c>
      <c r="B2270" s="14" t="s">
        <v>2182</v>
      </c>
      <c r="C2270" s="15" t="n">
        <v>2180954305.68082</v>
      </c>
      <c r="D2270" s="16" t="n">
        <v>27141.919466991</v>
      </c>
      <c r="E2270" s="15" t="n">
        <v>2453154554.85001</v>
      </c>
      <c r="F2270" s="16" t="n">
        <v>30294.9786124506</v>
      </c>
      <c r="G2270" s="15" t="n">
        <v>2686988352.69863</v>
      </c>
      <c r="H2270" s="16" t="n">
        <v>32942.5117416734</v>
      </c>
      <c r="I2270" s="15" t="n">
        <v>2938538823.39415</v>
      </c>
      <c r="J2270" s="16" t="n">
        <v>34789.7826699583</v>
      </c>
    </row>
    <row r="2271" s="18" customFormat="true" ht="15" hidden="false" customHeight="true" outlineLevel="0" collapsed="false">
      <c r="A2271" s="2" t="str">
        <f aca="false">ACENTO(B2271)</f>
        <v>minas gerais</v>
      </c>
      <c r="B2271" s="19" t="s">
        <v>2183</v>
      </c>
      <c r="C2271" s="20" t="n">
        <v>351133914.569396</v>
      </c>
      <c r="D2271" s="21" t="n">
        <v>17919.2843843083</v>
      </c>
      <c r="E2271" s="20" t="n">
        <v>400049756.059257</v>
      </c>
      <c r="F2271" s="21" t="n">
        <v>20277.551778967</v>
      </c>
      <c r="G2271" s="20" t="n">
        <v>441662103.002449</v>
      </c>
      <c r="H2271" s="21" t="n">
        <v>22244.0049354224</v>
      </c>
      <c r="I2271" s="20" t="n">
        <v>486954892.067944</v>
      </c>
      <c r="J2271" s="21" t="n">
        <v>23646.2134713712</v>
      </c>
    </row>
    <row r="2272" s="4" customFormat="true" ht="10.5" hidden="false" customHeight="true" outlineLevel="0" collapsed="false">
      <c r="A2272" s="2" t="str">
        <f aca="false">ACENTO(B2272)</f>
        <v>abadia dos dourados</v>
      </c>
      <c r="B2272" s="22" t="s">
        <v>2184</v>
      </c>
      <c r="C2272" s="23" t="n">
        <v>63777.9284980583</v>
      </c>
      <c r="D2272" s="24" t="n">
        <v>9513.41415543828</v>
      </c>
      <c r="E2272" s="23" t="n">
        <v>83122.5316902712</v>
      </c>
      <c r="F2272" s="24" t="n">
        <v>12362.0659860606</v>
      </c>
      <c r="G2272" s="23" t="n">
        <v>111195.191621323</v>
      </c>
      <c r="H2272" s="24" t="n">
        <v>16490.4629425068</v>
      </c>
      <c r="I2272" s="23" t="n">
        <v>139573.40482085</v>
      </c>
      <c r="J2272" s="24" t="n">
        <v>20033.5014813909</v>
      </c>
    </row>
    <row r="2273" s="4" customFormat="true" ht="10.5" hidden="false" customHeight="true" outlineLevel="0" collapsed="false">
      <c r="A2273" s="2" t="str">
        <f aca="false">ACENTO(B2273)</f>
        <v>abaete</v>
      </c>
      <c r="B2273" s="22" t="s">
        <v>2185</v>
      </c>
      <c r="C2273" s="23" t="n">
        <v>226289.0319508</v>
      </c>
      <c r="D2273" s="24" t="n">
        <v>9968.67982162114</v>
      </c>
      <c r="E2273" s="23" t="n">
        <v>249022.028643382</v>
      </c>
      <c r="F2273" s="24" t="n">
        <v>10962.4066139894</v>
      </c>
      <c r="G2273" s="23" t="n">
        <v>272269.0159299</v>
      </c>
      <c r="H2273" s="24" t="n">
        <v>11973.1317471372</v>
      </c>
      <c r="I2273" s="23" t="n">
        <v>309084.584423253</v>
      </c>
      <c r="J2273" s="24" t="n">
        <v>13180.0172454588</v>
      </c>
    </row>
    <row r="2274" s="4" customFormat="true" ht="10.5" hidden="false" customHeight="true" outlineLevel="0" collapsed="false">
      <c r="A2274" s="2" t="str">
        <f aca="false">ACENTO(B2274)</f>
        <v>abre campo</v>
      </c>
      <c r="B2274" s="22" t="s">
        <v>2186</v>
      </c>
      <c r="C2274" s="23" t="n">
        <v>106800.251670235</v>
      </c>
      <c r="D2274" s="24" t="n">
        <v>8023.45816769849</v>
      </c>
      <c r="E2274" s="23" t="n">
        <v>147492.522409888</v>
      </c>
      <c r="F2274" s="24" t="n">
        <v>11082.1641302794</v>
      </c>
      <c r="G2274" s="23" t="n">
        <v>120612.348295094</v>
      </c>
      <c r="H2274" s="24" t="n">
        <v>9064.50836427881</v>
      </c>
      <c r="I2274" s="23" t="n">
        <v>136658.669350829</v>
      </c>
      <c r="J2274" s="24" t="n">
        <v>9972.90150702979</v>
      </c>
    </row>
    <row r="2275" s="4" customFormat="true" ht="10.5" hidden="false" customHeight="true" outlineLevel="0" collapsed="false">
      <c r="A2275" s="2" t="str">
        <f aca="false">ACENTO(B2275)</f>
        <v>acaiaca</v>
      </c>
      <c r="B2275" s="22" t="s">
        <v>2187</v>
      </c>
      <c r="C2275" s="23" t="n">
        <v>22408.7800421167</v>
      </c>
      <c r="D2275" s="24" t="n">
        <v>5710.69827780753</v>
      </c>
      <c r="E2275" s="23" t="n">
        <v>24907.4271435652</v>
      </c>
      <c r="F2275" s="24" t="n">
        <v>6349.07650868346</v>
      </c>
      <c r="G2275" s="23" t="n">
        <v>27000.4249176955</v>
      </c>
      <c r="H2275" s="24" t="n">
        <v>6879.08915100521</v>
      </c>
      <c r="I2275" s="23" t="n">
        <v>30635.3328625967</v>
      </c>
      <c r="J2275" s="24" t="n">
        <v>7573.62987950474</v>
      </c>
    </row>
    <row r="2276" s="4" customFormat="true" ht="10.5" hidden="false" customHeight="true" outlineLevel="0" collapsed="false">
      <c r="A2276" s="2" t="str">
        <f aca="false">ACENTO(B2276)</f>
        <v>acucena</v>
      </c>
      <c r="B2276" s="22" t="s">
        <v>2188</v>
      </c>
      <c r="C2276" s="23" t="n">
        <v>48943.6242776342</v>
      </c>
      <c r="D2276" s="24" t="n">
        <v>4752.73104269122</v>
      </c>
      <c r="E2276" s="23" t="n">
        <v>54326.8374600687</v>
      </c>
      <c r="F2276" s="24" t="n">
        <v>5335.05228911605</v>
      </c>
      <c r="G2276" s="23" t="n">
        <v>52051.3012093951</v>
      </c>
      <c r="H2276" s="24" t="n">
        <v>5157.16845431439</v>
      </c>
      <c r="I2276" s="23" t="n">
        <v>64554.1738047333</v>
      </c>
      <c r="J2276" s="24" t="n">
        <v>6269.22150186785</v>
      </c>
    </row>
    <row r="2277" s="4" customFormat="true" ht="10.5" hidden="false" customHeight="true" outlineLevel="0" collapsed="false">
      <c r="A2277" s="2" t="str">
        <f aca="false">ACENTO(B2277)</f>
        <v>agua boa</v>
      </c>
      <c r="B2277" s="22" t="s">
        <v>2189</v>
      </c>
      <c r="C2277" s="23" t="n">
        <v>74135.8799243966</v>
      </c>
      <c r="D2277" s="24" t="n">
        <v>4879.60770910266</v>
      </c>
      <c r="E2277" s="23" t="n">
        <v>89173.1617961443</v>
      </c>
      <c r="F2277" s="24" t="n">
        <v>5946.46317659005</v>
      </c>
      <c r="G2277" s="23" t="n">
        <v>92749.9282883917</v>
      </c>
      <c r="H2277" s="24" t="n">
        <v>6265.61698901518</v>
      </c>
      <c r="I2277" s="23" t="n">
        <v>107339.120605266</v>
      </c>
      <c r="J2277" s="24" t="n">
        <v>7139.75792239367</v>
      </c>
    </row>
    <row r="2278" s="4" customFormat="true" ht="10.5" hidden="false" customHeight="true" outlineLevel="0" collapsed="false">
      <c r="A2278" s="2" t="str">
        <f aca="false">ACENTO(B2278)</f>
        <v>agua comprida</v>
      </c>
      <c r="B2278" s="22" t="s">
        <v>2190</v>
      </c>
      <c r="C2278" s="23" t="n">
        <v>78706.1533600645</v>
      </c>
      <c r="D2278" s="24" t="n">
        <v>38963.4422574577</v>
      </c>
      <c r="E2278" s="23" t="n">
        <v>115266.990515437</v>
      </c>
      <c r="F2278" s="24" t="n">
        <v>57062.8665918004</v>
      </c>
      <c r="G2278" s="23" t="n">
        <v>106692.06626766</v>
      </c>
      <c r="H2278" s="24" t="n">
        <v>52948.9162618662</v>
      </c>
      <c r="I2278" s="23" t="n">
        <v>120653.234718459</v>
      </c>
      <c r="J2278" s="24" t="n">
        <v>58286.5868205118</v>
      </c>
    </row>
    <row r="2279" s="4" customFormat="true" ht="10.5" hidden="false" customHeight="true" outlineLevel="0" collapsed="false">
      <c r="A2279" s="2" t="str">
        <f aca="false">ACENTO(B2279)</f>
        <v>aguanil</v>
      </c>
      <c r="B2279" s="22" t="s">
        <v>2191</v>
      </c>
      <c r="C2279" s="23" t="n">
        <v>29216.0607525884</v>
      </c>
      <c r="D2279" s="24" t="n">
        <v>7215.62379663829</v>
      </c>
      <c r="E2279" s="23" t="n">
        <v>41133.4669353996</v>
      </c>
      <c r="F2279" s="24" t="n">
        <v>10052.1668952589</v>
      </c>
      <c r="G2279" s="23" t="n">
        <v>40969.2087301693</v>
      </c>
      <c r="H2279" s="24" t="n">
        <v>9922.30775736723</v>
      </c>
      <c r="I2279" s="23" t="n">
        <v>42805.6424672537</v>
      </c>
      <c r="J2279" s="24" t="n">
        <v>9971.03248713107</v>
      </c>
    </row>
    <row r="2280" s="4" customFormat="true" ht="10.5" hidden="false" customHeight="true" outlineLevel="0" collapsed="false">
      <c r="A2280" s="2" t="str">
        <f aca="false">ACENTO(B2280)</f>
        <v>aguas formosas</v>
      </c>
      <c r="B2280" s="22" t="s">
        <v>2192</v>
      </c>
      <c r="C2280" s="23" t="n">
        <v>98630.0863679665</v>
      </c>
      <c r="D2280" s="24" t="n">
        <v>5336.54833719113</v>
      </c>
      <c r="E2280" s="23" t="n">
        <v>113772.495533462</v>
      </c>
      <c r="F2280" s="24" t="n">
        <v>6140.57078656425</v>
      </c>
      <c r="G2280" s="23" t="n">
        <v>143633.569041625</v>
      </c>
      <c r="H2280" s="24" t="n">
        <v>7732.62821220054</v>
      </c>
      <c r="I2280" s="23" t="n">
        <v>167049.335236291</v>
      </c>
      <c r="J2280" s="24" t="n">
        <v>8706.83494403686</v>
      </c>
    </row>
    <row r="2281" s="4" customFormat="true" ht="10.5" hidden="false" customHeight="true" outlineLevel="0" collapsed="false">
      <c r="A2281" s="2" t="str">
        <f aca="false">ACENTO(B2281)</f>
        <v>aguas vermelhas</v>
      </c>
      <c r="B2281" s="22" t="s">
        <v>2193</v>
      </c>
      <c r="C2281" s="23" t="n">
        <v>132257.450091972</v>
      </c>
      <c r="D2281" s="24" t="n">
        <v>10399.2333772584</v>
      </c>
      <c r="E2281" s="23" t="n">
        <v>129412.608724612</v>
      </c>
      <c r="F2281" s="24" t="n">
        <v>10120.6388304224</v>
      </c>
      <c r="G2281" s="23" t="n">
        <v>223389.653771109</v>
      </c>
      <c r="H2281" s="24" t="n">
        <v>17384.4088537828</v>
      </c>
      <c r="I2281" s="23" t="n">
        <v>141760.182961426</v>
      </c>
      <c r="J2281" s="24" t="n">
        <v>10653.8541230592</v>
      </c>
    </row>
    <row r="2282" s="4" customFormat="true" ht="10.5" hidden="false" customHeight="true" outlineLevel="0" collapsed="false">
      <c r="A2282" s="2" t="str">
        <f aca="false">ACENTO(B2282)</f>
        <v>aimores</v>
      </c>
      <c r="B2282" s="22" t="s">
        <v>2194</v>
      </c>
      <c r="C2282" s="23" t="n">
        <v>267497.976488742</v>
      </c>
      <c r="D2282" s="24" t="n">
        <v>10713.2034318051</v>
      </c>
      <c r="E2282" s="23" t="n">
        <v>311709.054003135</v>
      </c>
      <c r="F2282" s="24" t="n">
        <v>12494.3504089761</v>
      </c>
      <c r="G2282" s="23" t="n">
        <v>334372.88727461</v>
      </c>
      <c r="H2282" s="24" t="n">
        <v>13408.7054286646</v>
      </c>
      <c r="I2282" s="23" t="n">
        <v>391218.051446665</v>
      </c>
      <c r="J2282" s="24" t="n">
        <v>15237.3145646218</v>
      </c>
    </row>
    <row r="2283" s="4" customFormat="true" ht="10.5" hidden="false" customHeight="true" outlineLevel="0" collapsed="false">
      <c r="A2283" s="2" t="str">
        <f aca="false">ACENTO(B2283)</f>
        <v>aiuruoca</v>
      </c>
      <c r="B2283" s="22" t="s">
        <v>2195</v>
      </c>
      <c r="C2283" s="23" t="n">
        <v>46973.3667502327</v>
      </c>
      <c r="D2283" s="24" t="n">
        <v>7609.48756686095</v>
      </c>
      <c r="E2283" s="23" t="n">
        <v>49695.3228906519</v>
      </c>
      <c r="F2283" s="24" t="n">
        <v>8095.01920355952</v>
      </c>
      <c r="G2283" s="23" t="n">
        <v>54846.3920174351</v>
      </c>
      <c r="H2283" s="24" t="n">
        <v>8967.68999631052</v>
      </c>
      <c r="I2283" s="23" t="n">
        <v>67694.2439482928</v>
      </c>
      <c r="J2283" s="24" t="n">
        <v>10789.6467880607</v>
      </c>
    </row>
    <row r="2284" s="4" customFormat="true" ht="10.5" hidden="false" customHeight="true" outlineLevel="0" collapsed="false">
      <c r="A2284" s="2" t="str">
        <f aca="false">ACENTO(B2284)</f>
        <v>alagoa</v>
      </c>
      <c r="B2284" s="22" t="s">
        <v>2196</v>
      </c>
      <c r="C2284" s="23" t="n">
        <v>18521.5119404104</v>
      </c>
      <c r="D2284" s="24" t="n">
        <v>6837.02914005553</v>
      </c>
      <c r="E2284" s="23" t="n">
        <v>19836.6562403889</v>
      </c>
      <c r="F2284" s="24" t="n">
        <v>7338.75554583386</v>
      </c>
      <c r="G2284" s="23" t="n">
        <v>22196.790223617</v>
      </c>
      <c r="H2284" s="24" t="n">
        <v>8233.23079511017</v>
      </c>
      <c r="I2284" s="23" t="n">
        <v>27093.1361935557</v>
      </c>
      <c r="J2284" s="24" t="n">
        <v>9787.98272888571</v>
      </c>
    </row>
    <row r="2285" s="4" customFormat="true" ht="10.5" hidden="false" customHeight="true" outlineLevel="0" collapsed="false">
      <c r="A2285" s="2" t="str">
        <f aca="false">ACENTO(B2285)</f>
        <v>albertina</v>
      </c>
      <c r="B2285" s="22" t="s">
        <v>2197</v>
      </c>
      <c r="C2285" s="23" t="n">
        <v>30779.6469681109</v>
      </c>
      <c r="D2285" s="24" t="n">
        <v>10566.3051727123</v>
      </c>
      <c r="E2285" s="23" t="n">
        <v>32762.9503894668</v>
      </c>
      <c r="F2285" s="24" t="n">
        <v>11224.0323362339</v>
      </c>
      <c r="G2285" s="23" t="n">
        <v>57770.1920382182</v>
      </c>
      <c r="H2285" s="24" t="n">
        <v>19757.2476190897</v>
      </c>
      <c r="I2285" s="23" t="n">
        <v>52841.371800543</v>
      </c>
      <c r="J2285" s="24" t="n">
        <v>17508.7381711541</v>
      </c>
    </row>
    <row r="2286" s="4" customFormat="true" ht="10.5" hidden="false" customHeight="true" outlineLevel="0" collapsed="false">
      <c r="A2286" s="2" t="str">
        <f aca="false">ACENTO(B2286)</f>
        <v>alem paraiba</v>
      </c>
      <c r="B2286" s="22" t="s">
        <v>2198</v>
      </c>
      <c r="C2286" s="23" t="n">
        <v>560043.115897904</v>
      </c>
      <c r="D2286" s="24" t="n">
        <v>16308.2937566729</v>
      </c>
      <c r="E2286" s="23" t="n">
        <v>517138.710453102</v>
      </c>
      <c r="F2286" s="24" t="n">
        <v>15030.4804526275</v>
      </c>
      <c r="G2286" s="23" t="n">
        <v>557013.056677185</v>
      </c>
      <c r="H2286" s="24" t="n">
        <v>16163.5778612688</v>
      </c>
      <c r="I2286" s="23" t="n">
        <v>695397.427862164</v>
      </c>
      <c r="J2286" s="24" t="n">
        <v>19556.158155802</v>
      </c>
    </row>
    <row r="2287" s="4" customFormat="true" ht="10.5" hidden="false" customHeight="true" outlineLevel="0" collapsed="false">
      <c r="A2287" s="2" t="str">
        <f aca="false">ACENTO(B2287)</f>
        <v>alfenas</v>
      </c>
      <c r="B2287" s="22" t="s">
        <v>2199</v>
      </c>
      <c r="C2287" s="23" t="n">
        <v>1278933.53744215</v>
      </c>
      <c r="D2287" s="24" t="n">
        <v>17348.0580755019</v>
      </c>
      <c r="E2287" s="23" t="n">
        <v>1512821.35933554</v>
      </c>
      <c r="F2287" s="24" t="n">
        <v>20361.5354294267</v>
      </c>
      <c r="G2287" s="23" t="n">
        <v>1676993.71197067</v>
      </c>
      <c r="H2287" s="24" t="n">
        <v>22418.5031812559</v>
      </c>
      <c r="I2287" s="23" t="n">
        <v>1744080.55111026</v>
      </c>
      <c r="J2287" s="24" t="n">
        <v>22470.0527082669</v>
      </c>
    </row>
    <row r="2288" s="4" customFormat="true" ht="10.5" hidden="false" customHeight="true" outlineLevel="0" collapsed="false">
      <c r="A2288" s="2" t="str">
        <f aca="false">ACENTO(B2288)</f>
        <v>alfredo vasconcelos</v>
      </c>
      <c r="B2288" s="22" t="s">
        <v>2200</v>
      </c>
      <c r="C2288" s="23" t="n">
        <v>43403.0146634176</v>
      </c>
      <c r="D2288" s="24" t="n">
        <v>7141.00274159553</v>
      </c>
      <c r="E2288" s="23" t="n">
        <v>52610.7981903112</v>
      </c>
      <c r="F2288" s="24" t="n">
        <v>8554.60133175792</v>
      </c>
      <c r="G2288" s="23" t="n">
        <v>63340.0909186427</v>
      </c>
      <c r="H2288" s="24" t="n">
        <v>10178.3851709212</v>
      </c>
      <c r="I2288" s="23" t="n">
        <v>72621.0932358447</v>
      </c>
      <c r="J2288" s="24" t="n">
        <v>11189.6907913474</v>
      </c>
    </row>
    <row r="2289" s="4" customFormat="true" ht="10.5" hidden="false" customHeight="true" outlineLevel="0" collapsed="false">
      <c r="A2289" s="2" t="str">
        <f aca="false">ACENTO(B2289)</f>
        <v>almenara</v>
      </c>
      <c r="B2289" s="22" t="s">
        <v>2201</v>
      </c>
      <c r="C2289" s="23" t="n">
        <v>264218.827966601</v>
      </c>
      <c r="D2289" s="24" t="n">
        <v>6813.4513001006</v>
      </c>
      <c r="E2289" s="23" t="n">
        <v>296336.557927006</v>
      </c>
      <c r="F2289" s="24" t="n">
        <v>7591.36586553453</v>
      </c>
      <c r="G2289" s="23" t="n">
        <v>315159.997124061</v>
      </c>
      <c r="H2289" s="24" t="n">
        <v>8021.99193433098</v>
      </c>
      <c r="I2289" s="23" t="n">
        <v>371755.991825649</v>
      </c>
      <c r="J2289" s="24" t="n">
        <v>9123.07030419516</v>
      </c>
    </row>
    <row r="2290" s="4" customFormat="true" ht="10.5" hidden="false" customHeight="true" outlineLevel="0" collapsed="false">
      <c r="A2290" s="2" t="str">
        <f aca="false">ACENTO(B2290)</f>
        <v>alpercata</v>
      </c>
      <c r="B2290" s="22" t="s">
        <v>2202</v>
      </c>
      <c r="C2290" s="23" t="n">
        <v>39180.9584392443</v>
      </c>
      <c r="D2290" s="24" t="n">
        <v>5463.04495806529</v>
      </c>
      <c r="E2290" s="23" t="n">
        <v>45953.7093166038</v>
      </c>
      <c r="F2290" s="24" t="n">
        <v>6393.11481867054</v>
      </c>
      <c r="G2290" s="23" t="n">
        <v>55162.4771896555</v>
      </c>
      <c r="H2290" s="24" t="n">
        <v>7657.20116458295</v>
      </c>
      <c r="I2290" s="23" t="n">
        <v>64226.7057568342</v>
      </c>
      <c r="J2290" s="24" t="n">
        <v>8636.10404152672</v>
      </c>
    </row>
    <row r="2291" s="4" customFormat="true" ht="10.5" hidden="false" customHeight="true" outlineLevel="0" collapsed="false">
      <c r="A2291" s="2" t="str">
        <f aca="false">ACENTO(B2291)</f>
        <v>alpinopolis</v>
      </c>
      <c r="B2291" s="22" t="s">
        <v>2203</v>
      </c>
      <c r="C2291" s="23" t="n">
        <v>202335.780709908</v>
      </c>
      <c r="D2291" s="24" t="n">
        <v>10942.9843542406</v>
      </c>
      <c r="E2291" s="23" t="n">
        <v>237018.679522486</v>
      </c>
      <c r="F2291" s="24" t="n">
        <v>12742.9397592734</v>
      </c>
      <c r="G2291" s="23" t="n">
        <v>244005.042645451</v>
      </c>
      <c r="H2291" s="24" t="n">
        <v>13042.1210457775</v>
      </c>
      <c r="I2291" s="23" t="n">
        <v>260727.240797703</v>
      </c>
      <c r="J2291" s="24" t="n">
        <v>13445.7862306071</v>
      </c>
    </row>
    <row r="2292" s="4" customFormat="true" ht="10.5" hidden="false" customHeight="true" outlineLevel="0" collapsed="false">
      <c r="A2292" s="2" t="str">
        <f aca="false">ACENTO(B2292)</f>
        <v>alterosa</v>
      </c>
      <c r="B2292" s="22" t="s">
        <v>2204</v>
      </c>
      <c r="C2292" s="23" t="n">
        <v>108164.281562498</v>
      </c>
      <c r="D2292" s="24" t="n">
        <v>7887.14317941502</v>
      </c>
      <c r="E2292" s="23" t="n">
        <v>128660.104306746</v>
      </c>
      <c r="F2292" s="24" t="n">
        <v>9340.79456270846</v>
      </c>
      <c r="G2292" s="23" t="n">
        <v>142061.719853182</v>
      </c>
      <c r="H2292" s="24" t="n">
        <v>10272.7398838081</v>
      </c>
      <c r="I2292" s="23" t="n">
        <v>152363.962136855</v>
      </c>
      <c r="J2292" s="24" t="n">
        <v>10650.353847117</v>
      </c>
    </row>
    <row r="2293" s="4" customFormat="true" ht="10.5" hidden="false" customHeight="true" outlineLevel="0" collapsed="false">
      <c r="A2293" s="2" t="str">
        <f aca="false">ACENTO(B2293)</f>
        <v>alto caparao</v>
      </c>
      <c r="B2293" s="22" t="s">
        <v>2205</v>
      </c>
      <c r="C2293" s="23" t="n">
        <v>38238.2529938951</v>
      </c>
      <c r="D2293" s="24" t="n">
        <v>7218.85085782426</v>
      </c>
      <c r="E2293" s="23" t="n">
        <v>56921.6358967082</v>
      </c>
      <c r="F2293" s="24" t="n">
        <v>10649.5109254833</v>
      </c>
      <c r="G2293" s="23" t="n">
        <v>53055.291044968</v>
      </c>
      <c r="H2293" s="24" t="n">
        <v>9839.63112851781</v>
      </c>
      <c r="I2293" s="23" t="n">
        <v>50652.1920629993</v>
      </c>
      <c r="J2293" s="24" t="n">
        <v>9036.96557769837</v>
      </c>
    </row>
    <row r="2294" s="4" customFormat="true" ht="10.5" hidden="false" customHeight="true" outlineLevel="0" collapsed="false">
      <c r="A2294" s="2" t="str">
        <f aca="false">ACENTO(B2294)</f>
        <v>alto jequitiba</v>
      </c>
      <c r="B2294" s="22" t="s">
        <v>2206</v>
      </c>
      <c r="C2294" s="23" t="n">
        <v>82882.1144803882</v>
      </c>
      <c r="D2294" s="24" t="n">
        <v>9958.20190801252</v>
      </c>
      <c r="E2294" s="23" t="n">
        <v>129006.566013064</v>
      </c>
      <c r="F2294" s="24" t="n">
        <v>15527.9930203496</v>
      </c>
      <c r="G2294" s="23" t="n">
        <v>69127.1436858337</v>
      </c>
      <c r="H2294" s="24" t="n">
        <v>8331.5829439356</v>
      </c>
      <c r="I2294" s="23" t="n">
        <v>63314.0967999811</v>
      </c>
      <c r="J2294" s="24" t="n">
        <v>7418.17185705696</v>
      </c>
    </row>
    <row r="2295" s="4" customFormat="true" ht="10.5" hidden="false" customHeight="true" outlineLevel="0" collapsed="false">
      <c r="A2295" s="2" t="str">
        <f aca="false">ACENTO(B2295)</f>
        <v>alto rio doce</v>
      </c>
      <c r="B2295" s="22" t="s">
        <v>2207</v>
      </c>
      <c r="C2295" s="23" t="n">
        <v>79137.8513878105</v>
      </c>
      <c r="D2295" s="24" t="n">
        <v>6509.11756767647</v>
      </c>
      <c r="E2295" s="23" t="n">
        <v>88008.2214590914</v>
      </c>
      <c r="F2295" s="24" t="n">
        <v>7316.33730643374</v>
      </c>
      <c r="G2295" s="23" t="n">
        <v>87784.6148629678</v>
      </c>
      <c r="H2295" s="24" t="n">
        <v>7374.99914836326</v>
      </c>
      <c r="I2295" s="23" t="n">
        <v>105682.420843938</v>
      </c>
      <c r="J2295" s="24" t="n">
        <v>8719.67168679353</v>
      </c>
    </row>
    <row r="2296" s="4" customFormat="true" ht="10.5" hidden="false" customHeight="true" outlineLevel="0" collapsed="false">
      <c r="A2296" s="2" t="str">
        <f aca="false">ACENTO(B2296)</f>
        <v>alvarenga</v>
      </c>
      <c r="B2296" s="22" t="s">
        <v>2208</v>
      </c>
      <c r="C2296" s="23" t="n">
        <v>21673.7335278995</v>
      </c>
      <c r="D2296" s="24" t="n">
        <v>4878.1754507989</v>
      </c>
      <c r="E2296" s="23" t="n">
        <v>28314.69622928</v>
      </c>
      <c r="F2296" s="24" t="n">
        <v>6455.69909468309</v>
      </c>
      <c r="G2296" s="23" t="n">
        <v>29077.4054055834</v>
      </c>
      <c r="H2296" s="24" t="n">
        <v>6716.88736557713</v>
      </c>
      <c r="I2296" s="23" t="n">
        <v>30629.4221103186</v>
      </c>
      <c r="J2296" s="24" t="n">
        <v>6969.15178846839</v>
      </c>
    </row>
    <row r="2297" s="4" customFormat="true" ht="10.5" hidden="false" customHeight="true" outlineLevel="0" collapsed="false">
      <c r="A2297" s="2" t="str">
        <f aca="false">ACENTO(B2297)</f>
        <v>alvinopolis</v>
      </c>
      <c r="B2297" s="22" t="s">
        <v>2209</v>
      </c>
      <c r="C2297" s="23" t="n">
        <v>154276.567018178</v>
      </c>
      <c r="D2297" s="24" t="n">
        <v>10107.8796447735</v>
      </c>
      <c r="E2297" s="23" t="n">
        <v>163261.609644919</v>
      </c>
      <c r="F2297" s="24" t="n">
        <v>10715.5165164688</v>
      </c>
      <c r="G2297" s="23" t="n">
        <v>179664.576654606</v>
      </c>
      <c r="H2297" s="24" t="n">
        <v>11810.7136901529</v>
      </c>
      <c r="I2297" s="23" t="n">
        <v>218670.349558413</v>
      </c>
      <c r="J2297" s="24" t="n">
        <v>13979.6924663351</v>
      </c>
    </row>
    <row r="2298" s="4" customFormat="true" ht="10.5" hidden="false" customHeight="true" outlineLevel="0" collapsed="false">
      <c r="A2298" s="2" t="str">
        <f aca="false">ACENTO(B2298)</f>
        <v>alvorada de minas</v>
      </c>
      <c r="B2298" s="22" t="s">
        <v>2210</v>
      </c>
      <c r="C2298" s="23" t="n">
        <v>21941.61759128</v>
      </c>
      <c r="D2298" s="24" t="n">
        <v>6184.22141806088</v>
      </c>
      <c r="E2298" s="23" t="n">
        <v>41929.6197715646</v>
      </c>
      <c r="F2298" s="24" t="n">
        <v>11817.8184249055</v>
      </c>
      <c r="G2298" s="23" t="n">
        <v>51275.2132654868</v>
      </c>
      <c r="H2298" s="24" t="n">
        <v>14447.7918471363</v>
      </c>
      <c r="I2298" s="23" t="n">
        <v>67369.0223499439</v>
      </c>
      <c r="J2298" s="24" t="n">
        <v>18421.9366557134</v>
      </c>
    </row>
    <row r="2299" s="4" customFormat="true" ht="10.5" hidden="false" customHeight="true" outlineLevel="0" collapsed="false">
      <c r="A2299" s="2" t="str">
        <f aca="false">ACENTO(B2299)</f>
        <v>amparo do serra</v>
      </c>
      <c r="B2299" s="22" t="s">
        <v>2211</v>
      </c>
      <c r="C2299" s="23" t="n">
        <v>24294.7525266854</v>
      </c>
      <c r="D2299" s="24" t="n">
        <v>4808.93755476749</v>
      </c>
      <c r="E2299" s="23" t="n">
        <v>27564.6790966426</v>
      </c>
      <c r="F2299" s="24" t="n">
        <v>5489.8783303411</v>
      </c>
      <c r="G2299" s="23" t="n">
        <v>31392.6674885831</v>
      </c>
      <c r="H2299" s="24" t="n">
        <v>6393.61863311265</v>
      </c>
      <c r="I2299" s="23" t="n">
        <v>36189.2284734951</v>
      </c>
      <c r="J2299" s="24" t="n">
        <v>7204.70405604123</v>
      </c>
    </row>
    <row r="2300" s="4" customFormat="true" ht="10.5" hidden="false" customHeight="true" outlineLevel="0" collapsed="false">
      <c r="A2300" s="2" t="str">
        <f aca="false">ACENTO(B2300)</f>
        <v>andradas</v>
      </c>
      <c r="B2300" s="22" t="s">
        <v>2212</v>
      </c>
      <c r="C2300" s="23" t="n">
        <v>483427.357622518</v>
      </c>
      <c r="D2300" s="24" t="n">
        <v>12959.8240743799</v>
      </c>
      <c r="E2300" s="23" t="n">
        <v>588189.914460703</v>
      </c>
      <c r="F2300" s="24" t="n">
        <v>15642.9327534029</v>
      </c>
      <c r="G2300" s="23" t="n">
        <v>652161.645252663</v>
      </c>
      <c r="H2300" s="24" t="n">
        <v>17198.3556237516</v>
      </c>
      <c r="I2300" s="23" t="n">
        <v>686422.72419176</v>
      </c>
      <c r="J2300" s="24" t="n">
        <v>17414.8245431236</v>
      </c>
    </row>
    <row r="2301" s="4" customFormat="true" ht="10.5" hidden="false" customHeight="true" outlineLevel="0" collapsed="false">
      <c r="A2301" s="2" t="str">
        <f aca="false">ACENTO(B2301)</f>
        <v>andrelandia</v>
      </c>
      <c r="B2301" s="22" t="s">
        <v>2213</v>
      </c>
      <c r="C2301" s="23" t="n">
        <v>97491.3914603754</v>
      </c>
      <c r="D2301" s="24" t="n">
        <v>8026.62534664708</v>
      </c>
      <c r="E2301" s="23" t="n">
        <v>112690.373833744</v>
      </c>
      <c r="F2301" s="24" t="n">
        <v>9265.01470309493</v>
      </c>
      <c r="G2301" s="23" t="n">
        <v>125138.735534429</v>
      </c>
      <c r="H2301" s="24" t="n">
        <v>10296.9419513231</v>
      </c>
      <c r="I2301" s="23" t="n">
        <v>153998.118877531</v>
      </c>
      <c r="J2301" s="24" t="n">
        <v>12312.9542558192</v>
      </c>
    </row>
    <row r="2302" s="4" customFormat="true" ht="10.5" hidden="false" customHeight="true" outlineLevel="0" collapsed="false">
      <c r="A2302" s="2" t="str">
        <f aca="false">ACENTO(B2302)</f>
        <v>angelandia</v>
      </c>
      <c r="B2302" s="22" t="s">
        <v>2214</v>
      </c>
      <c r="C2302" s="23" t="n">
        <v>45153.1892376995</v>
      </c>
      <c r="D2302" s="24" t="n">
        <v>5642.03289237779</v>
      </c>
      <c r="E2302" s="23" t="n">
        <v>50858.5105282838</v>
      </c>
      <c r="F2302" s="24" t="n">
        <v>6321.75395006635</v>
      </c>
      <c r="G2302" s="23" t="n">
        <v>59373.4590579713</v>
      </c>
      <c r="H2302" s="24" t="n">
        <v>7344.56445546404</v>
      </c>
      <c r="I2302" s="23" t="n">
        <v>70779.4100383952</v>
      </c>
      <c r="J2302" s="24" t="n">
        <v>8455.3111979925</v>
      </c>
    </row>
    <row r="2303" s="4" customFormat="true" ht="10.5" hidden="false" customHeight="true" outlineLevel="0" collapsed="false">
      <c r="A2303" s="2" t="str">
        <f aca="false">ACENTO(B2303)</f>
        <v>antonio carlos</v>
      </c>
      <c r="B2303" s="22" t="s">
        <v>2215</v>
      </c>
      <c r="C2303" s="23" t="n">
        <v>104727.890713908</v>
      </c>
      <c r="D2303" s="24" t="n">
        <v>9424.75618375704</v>
      </c>
      <c r="E2303" s="23" t="n">
        <v>116445.960517433</v>
      </c>
      <c r="F2303" s="24" t="n">
        <v>10459.5311701637</v>
      </c>
      <c r="G2303" s="23" t="n">
        <v>124340.939817779</v>
      </c>
      <c r="H2303" s="24" t="n">
        <v>11150.6537366854</v>
      </c>
      <c r="I2303" s="23" t="n">
        <v>133561.540079962</v>
      </c>
      <c r="J2303" s="24" t="n">
        <v>11606.9818440916</v>
      </c>
    </row>
    <row r="2304" s="4" customFormat="true" ht="10.5" hidden="false" customHeight="true" outlineLevel="0" collapsed="false">
      <c r="A2304" s="2" t="str">
        <f aca="false">ACENTO(B2304)</f>
        <v>antonio dias</v>
      </c>
      <c r="B2304" s="22" t="s">
        <v>2216</v>
      </c>
      <c r="C2304" s="23" t="n">
        <v>76647.2167330031</v>
      </c>
      <c r="D2304" s="24" t="n">
        <v>8006.60364911763</v>
      </c>
      <c r="E2304" s="23" t="n">
        <v>88802.185439385</v>
      </c>
      <c r="F2304" s="24" t="n">
        <v>9319.15053409434</v>
      </c>
      <c r="G2304" s="23" t="n">
        <v>89271.8424576944</v>
      </c>
      <c r="H2304" s="24" t="n">
        <v>9403.96528575734</v>
      </c>
      <c r="I2304" s="23" t="n">
        <v>117755.352492551</v>
      </c>
      <c r="J2304" s="24" t="n">
        <v>12092.3549489167</v>
      </c>
    </row>
    <row r="2305" s="4" customFormat="true" ht="10.5" hidden="false" customHeight="true" outlineLevel="0" collapsed="false">
      <c r="A2305" s="2" t="str">
        <f aca="false">ACENTO(B2305)</f>
        <v>antonio prado de minas</v>
      </c>
      <c r="B2305" s="22" t="s">
        <v>2217</v>
      </c>
      <c r="C2305" s="23" t="n">
        <v>21227.6346204044</v>
      </c>
      <c r="D2305" s="24" t="n">
        <v>12688.3649852985</v>
      </c>
      <c r="E2305" s="23" t="n">
        <v>13770.4109489349</v>
      </c>
      <c r="F2305" s="24" t="n">
        <v>8285.44581765036</v>
      </c>
      <c r="G2305" s="23" t="n">
        <v>15559.1373786171</v>
      </c>
      <c r="H2305" s="24" t="n">
        <v>9412.66629075443</v>
      </c>
      <c r="I2305" s="23" t="n">
        <v>17131.2553830643</v>
      </c>
      <c r="J2305" s="24" t="n">
        <v>10124.855427343</v>
      </c>
    </row>
    <row r="2306" s="4" customFormat="true" ht="10.5" hidden="false" customHeight="true" outlineLevel="0" collapsed="false">
      <c r="A2306" s="2" t="str">
        <f aca="false">ACENTO(B2306)</f>
        <v>aracai</v>
      </c>
      <c r="B2306" s="22" t="s">
        <v>2218</v>
      </c>
      <c r="C2306" s="23" t="n">
        <v>32293.3653737227</v>
      </c>
      <c r="D2306" s="24" t="n">
        <v>14371.7691916879</v>
      </c>
      <c r="E2306" s="23" t="n">
        <v>28286.21579189</v>
      </c>
      <c r="F2306" s="24" t="n">
        <v>12566.066544598</v>
      </c>
      <c r="G2306" s="23" t="n">
        <v>31309.9843714576</v>
      </c>
      <c r="H2306" s="24" t="n">
        <v>13866.2464001141</v>
      </c>
      <c r="I2306" s="23" t="n">
        <v>34721.8744148203</v>
      </c>
      <c r="J2306" s="24" t="n">
        <v>14870.1817622357</v>
      </c>
    </row>
    <row r="2307" s="4" customFormat="true" ht="10.5" hidden="false" customHeight="true" outlineLevel="0" collapsed="false">
      <c r="A2307" s="2" t="str">
        <f aca="false">ACENTO(B2307)</f>
        <v>aracitaba</v>
      </c>
      <c r="B2307" s="22" t="s">
        <v>2219</v>
      </c>
      <c r="C2307" s="23" t="n">
        <v>12457.172354212</v>
      </c>
      <c r="D2307" s="24" t="n">
        <v>6055.9904493009</v>
      </c>
      <c r="E2307" s="23" t="n">
        <v>13476.8995630192</v>
      </c>
      <c r="F2307" s="24" t="n">
        <v>6554.91223882258</v>
      </c>
      <c r="G2307" s="23" t="n">
        <v>15055.517033912</v>
      </c>
      <c r="H2307" s="24" t="n">
        <v>7329.8524994703</v>
      </c>
      <c r="I2307" s="23" t="n">
        <v>17647.7612482096</v>
      </c>
      <c r="J2307" s="24" t="n">
        <v>8351.99301855635</v>
      </c>
    </row>
    <row r="2308" s="4" customFormat="true" ht="10.5" hidden="false" customHeight="true" outlineLevel="0" collapsed="false">
      <c r="A2308" s="2" t="str">
        <f aca="false">ACENTO(B2308)</f>
        <v>aracuai</v>
      </c>
      <c r="B2308" s="22" t="s">
        <v>2220</v>
      </c>
      <c r="C2308" s="23" t="n">
        <v>195998.975290189</v>
      </c>
      <c r="D2308" s="24" t="n">
        <v>5438.22244916036</v>
      </c>
      <c r="E2308" s="23" t="n">
        <v>214806.769704665</v>
      </c>
      <c r="F2308" s="24" t="n">
        <v>5960.72840981948</v>
      </c>
      <c r="G2308" s="23" t="n">
        <v>242805.405692093</v>
      </c>
      <c r="H2308" s="24" t="n">
        <v>6733.5590474526</v>
      </c>
      <c r="I2308" s="23" t="n">
        <v>286217.748824467</v>
      </c>
      <c r="J2308" s="24" t="n">
        <v>7700.4425414853</v>
      </c>
    </row>
    <row r="2309" s="4" customFormat="true" ht="10.5" hidden="false" customHeight="true" outlineLevel="0" collapsed="false">
      <c r="A2309" s="2" t="str">
        <f aca="false">ACENTO(B2309)</f>
        <v>araguari</v>
      </c>
      <c r="B2309" s="22" t="s">
        <v>2221</v>
      </c>
      <c r="C2309" s="23" t="n">
        <v>2251215.5207728</v>
      </c>
      <c r="D2309" s="24" t="n">
        <v>20506.7956601245</v>
      </c>
      <c r="E2309" s="23" t="n">
        <v>2347284.84584942</v>
      </c>
      <c r="F2309" s="24" t="n">
        <v>21261.2529288366</v>
      </c>
      <c r="G2309" s="23" t="n">
        <v>2902350.25177183</v>
      </c>
      <c r="H2309" s="24" t="n">
        <v>26151.304720289</v>
      </c>
      <c r="I2309" s="23" t="n">
        <v>2860584.03729429</v>
      </c>
      <c r="J2309" s="24" t="n">
        <v>24881.1345333068</v>
      </c>
    </row>
    <row r="2310" s="4" customFormat="true" ht="10.5" hidden="false" customHeight="true" outlineLevel="0" collapsed="false">
      <c r="A2310" s="2" t="str">
        <f aca="false">ACENTO(B2310)</f>
        <v>arantina</v>
      </c>
      <c r="B2310" s="22" t="s">
        <v>2222</v>
      </c>
      <c r="C2310" s="23" t="n">
        <v>26816.7266083819</v>
      </c>
      <c r="D2310" s="24" t="n">
        <v>9499.37180601557</v>
      </c>
      <c r="E2310" s="23" t="n">
        <v>35708.4342549629</v>
      </c>
      <c r="F2310" s="24" t="n">
        <v>12676.0504987444</v>
      </c>
      <c r="G2310" s="23" t="n">
        <v>36225.8897310893</v>
      </c>
      <c r="H2310" s="24" t="n">
        <v>12887.1895165739</v>
      </c>
      <c r="I2310" s="23" t="n">
        <v>50013.0033048211</v>
      </c>
      <c r="J2310" s="24" t="n">
        <v>17317.5219199519</v>
      </c>
    </row>
    <row r="2311" s="4" customFormat="true" ht="10.5" hidden="false" customHeight="true" outlineLevel="0" collapsed="false">
      <c r="A2311" s="2" t="str">
        <f aca="false">ACENTO(B2311)</f>
        <v>araponga</v>
      </c>
      <c r="B2311" s="22" t="s">
        <v>2223</v>
      </c>
      <c r="C2311" s="23" t="n">
        <v>40601.5305064087</v>
      </c>
      <c r="D2311" s="24" t="n">
        <v>4972.63080298943</v>
      </c>
      <c r="E2311" s="23" t="n">
        <v>58567.5267893495</v>
      </c>
      <c r="F2311" s="24" t="n">
        <v>7167.73060694523</v>
      </c>
      <c r="G2311" s="23" t="n">
        <v>54655.3224086655</v>
      </c>
      <c r="H2311" s="24" t="n">
        <v>6675.05158874762</v>
      </c>
      <c r="I2311" s="23" t="n">
        <v>59047.6546570706</v>
      </c>
      <c r="J2311" s="24" t="n">
        <v>6984.58181417916</v>
      </c>
    </row>
    <row r="2312" s="4" customFormat="true" ht="10.5" hidden="false" customHeight="true" outlineLevel="0" collapsed="false">
      <c r="A2312" s="2" t="str">
        <f aca="false">ACENTO(B2312)</f>
        <v>arapora</v>
      </c>
      <c r="B2312" s="22" t="s">
        <v>2224</v>
      </c>
      <c r="C2312" s="23" t="n">
        <v>886057.008860002</v>
      </c>
      <c r="D2312" s="24" t="n">
        <v>142155.785153217</v>
      </c>
      <c r="E2312" s="23" t="n">
        <v>1009162.09981099</v>
      </c>
      <c r="F2312" s="24" t="n">
        <v>162532.146853114</v>
      </c>
      <c r="G2312" s="23" t="n">
        <v>991511.308001991</v>
      </c>
      <c r="H2312" s="24" t="n">
        <v>158110.55780609</v>
      </c>
      <c r="I2312" s="23" t="n">
        <v>586383.67837816</v>
      </c>
      <c r="J2312" s="24" t="n">
        <v>89839.69333203</v>
      </c>
    </row>
    <row r="2313" s="4" customFormat="true" ht="10.5" hidden="false" customHeight="true" outlineLevel="0" collapsed="false">
      <c r="A2313" s="2" t="str">
        <f aca="false">ACENTO(B2313)</f>
        <v>arapua</v>
      </c>
      <c r="B2313" s="22" t="s">
        <v>2225</v>
      </c>
      <c r="C2313" s="23" t="n">
        <v>48799.0545627808</v>
      </c>
      <c r="D2313" s="24" t="n">
        <v>17604.2765377997</v>
      </c>
      <c r="E2313" s="23" t="n">
        <v>62639.6134267375</v>
      </c>
      <c r="F2313" s="24" t="n">
        <v>22548.4569570689</v>
      </c>
      <c r="G2313" s="23" t="n">
        <v>70110.2027635796</v>
      </c>
      <c r="H2313" s="24" t="n">
        <v>25219.4973969711</v>
      </c>
      <c r="I2313" s="23" t="n">
        <v>88894.2095050719</v>
      </c>
      <c r="J2313" s="24" t="n">
        <v>31016.8211811137</v>
      </c>
    </row>
    <row r="2314" s="4" customFormat="true" ht="10.5" hidden="false" customHeight="true" outlineLevel="0" collapsed="false">
      <c r="A2314" s="2" t="str">
        <f aca="false">ACENTO(B2314)</f>
        <v>araujos</v>
      </c>
      <c r="B2314" s="22" t="s">
        <v>2226</v>
      </c>
      <c r="C2314" s="23" t="n">
        <v>115651.621886359</v>
      </c>
      <c r="D2314" s="24" t="n">
        <v>14669.1554904057</v>
      </c>
      <c r="E2314" s="23" t="n">
        <v>155971.028359684</v>
      </c>
      <c r="F2314" s="24" t="n">
        <v>19469.6078341885</v>
      </c>
      <c r="G2314" s="23" t="n">
        <v>186228.368440115</v>
      </c>
      <c r="H2314" s="24" t="n">
        <v>22892.2395132287</v>
      </c>
      <c r="I2314" s="23" t="n">
        <v>209906.025293243</v>
      </c>
      <c r="J2314" s="24" t="n">
        <v>24645.5354342189</v>
      </c>
    </row>
    <row r="2315" s="4" customFormat="true" ht="10.5" hidden="false" customHeight="true" outlineLevel="0" collapsed="false">
      <c r="A2315" s="2" t="str">
        <f aca="false">ACENTO(B2315)</f>
        <v>araxa</v>
      </c>
      <c r="B2315" s="22" t="s">
        <v>2227</v>
      </c>
      <c r="C2315" s="23" t="n">
        <v>2572251.50304808</v>
      </c>
      <c r="D2315" s="24" t="n">
        <v>27456.9719484654</v>
      </c>
      <c r="E2315" s="23" t="n">
        <v>2885998.90261551</v>
      </c>
      <c r="F2315" s="24" t="n">
        <v>30443.3475312558</v>
      </c>
      <c r="G2315" s="23" t="n">
        <v>3939331.3565391</v>
      </c>
      <c r="H2315" s="24" t="n">
        <v>41082.6313672107</v>
      </c>
      <c r="I2315" s="23" t="n">
        <v>4240869.67375409</v>
      </c>
      <c r="J2315" s="24" t="n">
        <v>42414.634786411</v>
      </c>
    </row>
    <row r="2316" s="4" customFormat="true" ht="10.5" hidden="false" customHeight="true" outlineLevel="0" collapsed="false">
      <c r="A2316" s="2" t="str">
        <f aca="false">ACENTO(B2316)</f>
        <v>arceburgo</v>
      </c>
      <c r="B2316" s="22" t="s">
        <v>2228</v>
      </c>
      <c r="C2316" s="23" t="n">
        <v>171173.48208009</v>
      </c>
      <c r="D2316" s="24" t="n">
        <v>18001.2074960658</v>
      </c>
      <c r="E2316" s="23" t="n">
        <v>191186.16670147</v>
      </c>
      <c r="F2316" s="24" t="n">
        <v>19867.6261770207</v>
      </c>
      <c r="G2316" s="23" t="n">
        <v>184635.181427933</v>
      </c>
      <c r="H2316" s="24" t="n">
        <v>18971.9668544937</v>
      </c>
      <c r="I2316" s="23" t="n">
        <v>215273.319059377</v>
      </c>
      <c r="J2316" s="24" t="n">
        <v>21217.5555942615</v>
      </c>
    </row>
    <row r="2317" s="4" customFormat="true" ht="10.5" hidden="false" customHeight="true" outlineLevel="0" collapsed="false">
      <c r="A2317" s="2" t="str">
        <f aca="false">ACENTO(B2317)</f>
        <v>arcos</v>
      </c>
      <c r="B2317" s="22" t="s">
        <v>2229</v>
      </c>
      <c r="C2317" s="23" t="n">
        <v>642685.109149138</v>
      </c>
      <c r="D2317" s="24" t="n">
        <v>17568.3426042627</v>
      </c>
      <c r="E2317" s="23" t="n">
        <v>862761.050429429</v>
      </c>
      <c r="F2317" s="24" t="n">
        <v>23382.3256119418</v>
      </c>
      <c r="G2317" s="23" t="n">
        <v>992426.429626045</v>
      </c>
      <c r="H2317" s="24" t="n">
        <v>26686.7384539649</v>
      </c>
      <c r="I2317" s="23" t="n">
        <v>1284512.6682339</v>
      </c>
      <c r="J2317" s="24" t="n">
        <v>33251.6869850867</v>
      </c>
    </row>
    <row r="2318" s="4" customFormat="true" ht="10.5" hidden="false" customHeight="true" outlineLevel="0" collapsed="false">
      <c r="A2318" s="2" t="str">
        <f aca="false">ACENTO(B2318)</f>
        <v>areado</v>
      </c>
      <c r="B2318" s="22" t="s">
        <v>2230</v>
      </c>
      <c r="C2318" s="23" t="n">
        <v>121130.788025849</v>
      </c>
      <c r="D2318" s="24" t="n">
        <v>8822.98696378829</v>
      </c>
      <c r="E2318" s="23" t="n">
        <v>152101.310312048</v>
      </c>
      <c r="F2318" s="24" t="n">
        <v>10984.4233633313</v>
      </c>
      <c r="G2318" s="23" t="n">
        <v>161684.926489246</v>
      </c>
      <c r="H2318" s="24" t="n">
        <v>11583.6743436915</v>
      </c>
      <c r="I2318" s="23" t="n">
        <v>169836.15810036</v>
      </c>
      <c r="J2318" s="24" t="n">
        <v>11710.4156450638</v>
      </c>
    </row>
    <row r="2319" s="4" customFormat="true" ht="10.5" hidden="false" customHeight="true" outlineLevel="0" collapsed="false">
      <c r="A2319" s="2" t="str">
        <f aca="false">ACENTO(B2319)</f>
        <v>argirita</v>
      </c>
      <c r="B2319" s="22" t="s">
        <v>2231</v>
      </c>
      <c r="C2319" s="23" t="n">
        <v>18950.3716786534</v>
      </c>
      <c r="D2319" s="24" t="n">
        <v>6532.35838629899</v>
      </c>
      <c r="E2319" s="23" t="n">
        <v>21150.5967325661</v>
      </c>
      <c r="F2319" s="24" t="n">
        <v>7341.40809877338</v>
      </c>
      <c r="G2319" s="23" t="n">
        <v>23407.7441324519</v>
      </c>
      <c r="H2319" s="24" t="n">
        <v>8184.52592043774</v>
      </c>
      <c r="I2319" s="23" t="n">
        <v>23510.4787378318</v>
      </c>
      <c r="J2319" s="24" t="n">
        <v>8040.51940418325</v>
      </c>
    </row>
    <row r="2320" s="4" customFormat="true" ht="10.5" hidden="false" customHeight="true" outlineLevel="0" collapsed="false">
      <c r="A2320" s="2" t="str">
        <f aca="false">ACENTO(B2320)</f>
        <v>aricanduva</v>
      </c>
      <c r="B2320" s="22" t="s">
        <v>2232</v>
      </c>
      <c r="C2320" s="23" t="n">
        <v>22973.7885807121</v>
      </c>
      <c r="D2320" s="24" t="n">
        <v>4816.307878556</v>
      </c>
      <c r="E2320" s="23" t="n">
        <v>27648.9795708737</v>
      </c>
      <c r="F2320" s="24" t="n">
        <v>5748.22860101325</v>
      </c>
      <c r="G2320" s="23" t="n">
        <v>27681.6468593666</v>
      </c>
      <c r="H2320" s="24" t="n">
        <v>5709.91065580994</v>
      </c>
      <c r="I2320" s="23" t="n">
        <v>30540.1221315944</v>
      </c>
      <c r="J2320" s="24" t="n">
        <v>6064.36102692502</v>
      </c>
    </row>
    <row r="2321" s="4" customFormat="true" ht="10.5" hidden="false" customHeight="true" outlineLevel="0" collapsed="false">
      <c r="A2321" s="2" t="str">
        <f aca="false">ACENTO(B2321)</f>
        <v>arinos</v>
      </c>
      <c r="B2321" s="22" t="s">
        <v>2233</v>
      </c>
      <c r="C2321" s="23" t="n">
        <v>125503.331425731</v>
      </c>
      <c r="D2321" s="24" t="n">
        <v>7101.01456522182</v>
      </c>
      <c r="E2321" s="23" t="n">
        <v>137185.835858013</v>
      </c>
      <c r="F2321" s="24" t="n">
        <v>7762.89247725291</v>
      </c>
      <c r="G2321" s="23" t="n">
        <v>158562.288079039</v>
      </c>
      <c r="H2321" s="24" t="n">
        <v>8974.03860314897</v>
      </c>
      <c r="I2321" s="23" t="n">
        <v>175371.062673523</v>
      </c>
      <c r="J2321" s="24" t="n">
        <v>9636.83166686024</v>
      </c>
    </row>
    <row r="2322" s="4" customFormat="true" ht="10.5" hidden="false" customHeight="true" outlineLevel="0" collapsed="false">
      <c r="A2322" s="2" t="str">
        <f aca="false">ACENTO(B2322)</f>
        <v>astolfo dutra</v>
      </c>
      <c r="B2322" s="22" t="s">
        <v>2234</v>
      </c>
      <c r="C2322" s="23" t="n">
        <v>162674.635292518</v>
      </c>
      <c r="D2322" s="24" t="n">
        <v>12466.4445775552</v>
      </c>
      <c r="E2322" s="23" t="n">
        <v>156791.367616581</v>
      </c>
      <c r="F2322" s="24" t="n">
        <v>11927.8332154112</v>
      </c>
      <c r="G2322" s="23" t="n">
        <v>194640.201533897</v>
      </c>
      <c r="H2322" s="24" t="n">
        <v>14704.2533454633</v>
      </c>
      <c r="I2322" s="23" t="n">
        <v>226790.390895868</v>
      </c>
      <c r="J2322" s="24" t="n">
        <v>16508.2538139371</v>
      </c>
    </row>
    <row r="2323" s="4" customFormat="true" ht="10.5" hidden="false" customHeight="true" outlineLevel="0" collapsed="false">
      <c r="A2323" s="2" t="str">
        <f aca="false">ACENTO(B2323)</f>
        <v>ataleia</v>
      </c>
      <c r="B2323" s="22" t="s">
        <v>2235</v>
      </c>
      <c r="C2323" s="23" t="n">
        <v>70300.0363637648</v>
      </c>
      <c r="D2323" s="24" t="n">
        <v>4864.71776096913</v>
      </c>
      <c r="E2323" s="23" t="n">
        <v>84309.5595468137</v>
      </c>
      <c r="F2323" s="24" t="n">
        <v>5904.03078058919</v>
      </c>
      <c r="G2323" s="23" t="n">
        <v>95159.029427005</v>
      </c>
      <c r="H2323" s="24" t="n">
        <v>6744.56229548551</v>
      </c>
      <c r="I2323" s="23" t="n">
        <v>106436.411101461</v>
      </c>
      <c r="J2323" s="24" t="n">
        <v>7420.27405894177</v>
      </c>
    </row>
    <row r="2324" s="4" customFormat="true" ht="10.5" hidden="false" customHeight="true" outlineLevel="0" collapsed="false">
      <c r="A2324" s="2" t="str">
        <f aca="false">ACENTO(B2324)</f>
        <v>augusto de lima</v>
      </c>
      <c r="B2324" s="22" t="s">
        <v>2236</v>
      </c>
      <c r="C2324" s="23" t="n">
        <v>42393.4149927109</v>
      </c>
      <c r="D2324" s="24" t="n">
        <v>8543.6144685028</v>
      </c>
      <c r="E2324" s="23" t="n">
        <v>43200.4224728213</v>
      </c>
      <c r="F2324" s="24" t="n">
        <v>8736.18250208723</v>
      </c>
      <c r="G2324" s="23" t="n">
        <v>47896.19393092</v>
      </c>
      <c r="H2324" s="24" t="n">
        <v>9715.25231864503</v>
      </c>
      <c r="I2324" s="23" t="n">
        <v>53197.1977916404</v>
      </c>
      <c r="J2324" s="24" t="n">
        <v>10509.1263910787</v>
      </c>
    </row>
    <row r="2325" s="4" customFormat="true" ht="10.5" hidden="false" customHeight="true" outlineLevel="0" collapsed="false">
      <c r="A2325" s="2" t="str">
        <f aca="false">ACENTO(B2325)</f>
        <v>baependi</v>
      </c>
      <c r="B2325" s="22" t="s">
        <v>2237</v>
      </c>
      <c r="C2325" s="23" t="n">
        <v>150009.157351081</v>
      </c>
      <c r="D2325" s="24" t="n">
        <v>8200.80676531168</v>
      </c>
      <c r="E2325" s="23" t="n">
        <v>176007.241983496</v>
      </c>
      <c r="F2325" s="24" t="n">
        <v>9582.27580485063</v>
      </c>
      <c r="G2325" s="23" t="n">
        <v>181107.191486438</v>
      </c>
      <c r="H2325" s="24" t="n">
        <v>9828.89349215446</v>
      </c>
      <c r="I2325" s="23" t="n">
        <v>198855.173632346</v>
      </c>
      <c r="J2325" s="24" t="n">
        <v>10441.3322988893</v>
      </c>
    </row>
    <row r="2326" s="4" customFormat="true" ht="10.5" hidden="false" customHeight="true" outlineLevel="0" collapsed="false">
      <c r="A2326" s="2" t="str">
        <f aca="false">ACENTO(B2326)</f>
        <v>baldim</v>
      </c>
      <c r="B2326" s="22" t="s">
        <v>2238</v>
      </c>
      <c r="C2326" s="23" t="n">
        <v>60866.0985962967</v>
      </c>
      <c r="D2326" s="24" t="n">
        <v>7688.02559003369</v>
      </c>
      <c r="E2326" s="23" t="n">
        <v>58783.118380869</v>
      </c>
      <c r="F2326" s="24" t="n">
        <v>7445.61347446092</v>
      </c>
      <c r="G2326" s="23" t="n">
        <v>79992.4922043332</v>
      </c>
      <c r="H2326" s="24" t="n">
        <v>10155.1976900258</v>
      </c>
      <c r="I2326" s="23" t="n">
        <v>73469.5881791413</v>
      </c>
      <c r="J2326" s="24" t="n">
        <v>9078.16485594234</v>
      </c>
    </row>
    <row r="2327" s="4" customFormat="true" ht="10.5" hidden="false" customHeight="true" outlineLevel="0" collapsed="false">
      <c r="A2327" s="2" t="str">
        <f aca="false">ACENTO(B2327)</f>
        <v>bambui</v>
      </c>
      <c r="B2327" s="22" t="s">
        <v>2239</v>
      </c>
      <c r="C2327" s="23" t="n">
        <v>244023.004025176</v>
      </c>
      <c r="D2327" s="24" t="n">
        <v>10745.6516810593</v>
      </c>
      <c r="E2327" s="23" t="n">
        <v>343135.989873964</v>
      </c>
      <c r="F2327" s="24" t="n">
        <v>15040.588668097</v>
      </c>
      <c r="G2327" s="23" t="n">
        <v>370198.833620119</v>
      </c>
      <c r="H2327" s="24" t="n">
        <v>16172.2438347001</v>
      </c>
      <c r="I2327" s="23" t="n">
        <v>424469.575503067</v>
      </c>
      <c r="J2327" s="24" t="n">
        <v>17936.5973168421</v>
      </c>
    </row>
    <row r="2328" s="4" customFormat="true" ht="10.5" hidden="false" customHeight="true" outlineLevel="0" collapsed="false">
      <c r="A2328" s="2" t="str">
        <f aca="false">ACENTO(B2328)</f>
        <v>bandeira</v>
      </c>
      <c r="B2328" s="22" t="s">
        <v>2240</v>
      </c>
      <c r="C2328" s="23" t="n">
        <v>25353.9602798194</v>
      </c>
      <c r="D2328" s="24" t="n">
        <v>5082.99123492771</v>
      </c>
      <c r="E2328" s="23" t="n">
        <v>27433.3406445855</v>
      </c>
      <c r="F2328" s="24" t="n">
        <v>5528.68614360852</v>
      </c>
      <c r="G2328" s="23" t="n">
        <v>31795.8488553986</v>
      </c>
      <c r="H2328" s="24" t="n">
        <v>6439.01353896285</v>
      </c>
      <c r="I2328" s="23" t="n">
        <v>35248.7210581138</v>
      </c>
      <c r="J2328" s="24" t="n">
        <v>6967.52738843917</v>
      </c>
    </row>
    <row r="2329" s="4" customFormat="true" ht="10.5" hidden="false" customHeight="true" outlineLevel="0" collapsed="false">
      <c r="A2329" s="2" t="str">
        <f aca="false">ACENTO(B2329)</f>
        <v>bandeira do sul</v>
      </c>
      <c r="B2329" s="22" t="s">
        <v>2241</v>
      </c>
      <c r="C2329" s="23" t="n">
        <v>36845.5142034123</v>
      </c>
      <c r="D2329" s="24" t="n">
        <v>6899.90902685623</v>
      </c>
      <c r="E2329" s="23" t="n">
        <v>41627.0849021064</v>
      </c>
      <c r="F2329" s="24" t="n">
        <v>7748.89890210469</v>
      </c>
      <c r="G2329" s="23" t="n">
        <v>44319.5157041895</v>
      </c>
      <c r="H2329" s="24" t="n">
        <v>8199.7253846789</v>
      </c>
      <c r="I2329" s="23" t="n">
        <v>49005.4322780964</v>
      </c>
      <c r="J2329" s="24" t="n">
        <v>8746.28454008503</v>
      </c>
    </row>
    <row r="2330" s="4" customFormat="true" ht="10.5" hidden="false" customHeight="true" outlineLevel="0" collapsed="false">
      <c r="A2330" s="2" t="str">
        <f aca="false">ACENTO(B2330)</f>
        <v>barao de cocais</v>
      </c>
      <c r="B2330" s="22" t="s">
        <v>2242</v>
      </c>
      <c r="C2330" s="23" t="n">
        <v>923077.670315899</v>
      </c>
      <c r="D2330" s="24" t="n">
        <v>32466.1532891073</v>
      </c>
      <c r="E2330" s="23" t="n">
        <v>1049142.76815443</v>
      </c>
      <c r="F2330" s="24" t="n">
        <v>36390.6613997375</v>
      </c>
      <c r="G2330" s="23" t="n">
        <v>1018740.58258313</v>
      </c>
      <c r="H2330" s="24" t="n">
        <v>34882.403101631</v>
      </c>
      <c r="I2330" s="23" t="n">
        <v>1181395.21913791</v>
      </c>
      <c r="J2330" s="24" t="n">
        <v>38732.9995455201</v>
      </c>
    </row>
    <row r="2331" s="4" customFormat="true" ht="10.5" hidden="false" customHeight="true" outlineLevel="0" collapsed="false">
      <c r="A2331" s="2" t="str">
        <f aca="false">ACENTO(B2331)</f>
        <v>barao de monte alto</v>
      </c>
      <c r="B2331" s="22" t="s">
        <v>2243</v>
      </c>
      <c r="C2331" s="23" t="n">
        <v>27359.2184401479</v>
      </c>
      <c r="D2331" s="24" t="n">
        <v>4777.23388163923</v>
      </c>
      <c r="E2331" s="23" t="n">
        <v>28556.2087390726</v>
      </c>
      <c r="F2331" s="24" t="n">
        <v>5026.61657086298</v>
      </c>
      <c r="G2331" s="23" t="n">
        <v>30733.1999982317</v>
      </c>
      <c r="H2331" s="24" t="n">
        <v>5446.25199330705</v>
      </c>
      <c r="I2331" s="23" t="n">
        <v>36974.3550362277</v>
      </c>
      <c r="J2331" s="24" t="n">
        <v>6408.03380177256</v>
      </c>
    </row>
    <row r="2332" s="4" customFormat="true" ht="10.5" hidden="false" customHeight="true" outlineLevel="0" collapsed="false">
      <c r="A2332" s="2" t="str">
        <f aca="false">ACENTO(B2332)</f>
        <v>barbacena</v>
      </c>
      <c r="B2332" s="22" t="s">
        <v>2244</v>
      </c>
      <c r="C2332" s="23" t="n">
        <v>1578689.95209426</v>
      </c>
      <c r="D2332" s="24" t="n">
        <v>12497.050877453</v>
      </c>
      <c r="E2332" s="23" t="n">
        <v>1719081.98385748</v>
      </c>
      <c r="F2332" s="24" t="n">
        <v>13512.8832701149</v>
      </c>
      <c r="G2332" s="23" t="n">
        <v>1893041.49880223</v>
      </c>
      <c r="H2332" s="24" t="n">
        <v>14775.5346456621</v>
      </c>
      <c r="I2332" s="23" t="n">
        <v>2065093.76085835</v>
      </c>
      <c r="J2332" s="24" t="n">
        <v>15529.3559998372</v>
      </c>
    </row>
    <row r="2333" s="4" customFormat="true" ht="10.5" hidden="false" customHeight="true" outlineLevel="0" collapsed="false">
      <c r="A2333" s="2" t="str">
        <f aca="false">ACENTO(B2333)</f>
        <v>barra longa</v>
      </c>
      <c r="B2333" s="22" t="s">
        <v>2245</v>
      </c>
      <c r="C2333" s="23" t="n">
        <v>32527.7045009466</v>
      </c>
      <c r="D2333" s="24" t="n">
        <v>5291.63892971313</v>
      </c>
      <c r="E2333" s="23" t="n">
        <v>37182.0370857898</v>
      </c>
      <c r="F2333" s="24" t="n">
        <v>6161.06662564869</v>
      </c>
      <c r="G2333" s="23" t="n">
        <v>44606.6200992167</v>
      </c>
      <c r="H2333" s="24" t="n">
        <v>7522.19563224564</v>
      </c>
      <c r="I2333" s="23" t="n">
        <v>48677.1134271784</v>
      </c>
      <c r="J2333" s="24" t="n">
        <v>8125.0397975594</v>
      </c>
    </row>
    <row r="2334" s="4" customFormat="true" ht="10.5" hidden="false" customHeight="true" outlineLevel="0" collapsed="false">
      <c r="A2334" s="2" t="str">
        <f aca="false">ACENTO(B2334)</f>
        <v>barroso</v>
      </c>
      <c r="B2334" s="22" t="s">
        <v>2246</v>
      </c>
      <c r="C2334" s="23" t="n">
        <v>265715.645837991</v>
      </c>
      <c r="D2334" s="24" t="n">
        <v>13541.0307209902</v>
      </c>
      <c r="E2334" s="23" t="n">
        <v>315872.356903174</v>
      </c>
      <c r="F2334" s="24" t="n">
        <v>16038.2004012782</v>
      </c>
      <c r="G2334" s="23" t="n">
        <v>339464.868427242</v>
      </c>
      <c r="H2334" s="24" t="n">
        <v>17155.9543350302</v>
      </c>
      <c r="I2334" s="23" t="n">
        <v>450906.911105049</v>
      </c>
      <c r="J2334" s="24" t="n">
        <v>22012.6396751147</v>
      </c>
    </row>
    <row r="2335" s="4" customFormat="true" ht="10.5" hidden="false" customHeight="true" outlineLevel="0" collapsed="false">
      <c r="A2335" s="2" t="str">
        <f aca="false">ACENTO(B2335)</f>
        <v>bela vista de minas</v>
      </c>
      <c r="B2335" s="22" t="s">
        <v>2247</v>
      </c>
      <c r="C2335" s="23" t="n">
        <v>115547.26956654</v>
      </c>
      <c r="D2335" s="24" t="n">
        <v>11540.8779031702</v>
      </c>
      <c r="E2335" s="23" t="n">
        <v>138329.705007962</v>
      </c>
      <c r="F2335" s="24" t="n">
        <v>13809.4943603835</v>
      </c>
      <c r="G2335" s="23" t="n">
        <v>211606.345978906</v>
      </c>
      <c r="H2335" s="24" t="n">
        <v>21101.5502571705</v>
      </c>
      <c r="I2335" s="23" t="n">
        <v>282466.406821179</v>
      </c>
      <c r="J2335" s="24" t="n">
        <v>27312.5514234363</v>
      </c>
    </row>
    <row r="2336" s="4" customFormat="true" ht="10.5" hidden="false" customHeight="true" outlineLevel="0" collapsed="false">
      <c r="A2336" s="2" t="str">
        <f aca="false">ACENTO(B2336)</f>
        <v>belmiro braga</v>
      </c>
      <c r="B2336" s="22" t="s">
        <v>2248</v>
      </c>
      <c r="C2336" s="23" t="n">
        <v>30116.6786728312</v>
      </c>
      <c r="D2336" s="24" t="n">
        <v>8847.43791798802</v>
      </c>
      <c r="E2336" s="23" t="n">
        <v>32342.7879011488</v>
      </c>
      <c r="F2336" s="24" t="n">
        <v>9506.99232838001</v>
      </c>
      <c r="G2336" s="23" t="n">
        <v>34364.2236295563</v>
      </c>
      <c r="H2336" s="24" t="n">
        <v>10107.1245969283</v>
      </c>
      <c r="I2336" s="23" t="n">
        <v>41889.7953283563</v>
      </c>
      <c r="J2336" s="24" t="n">
        <v>11971.9335033885</v>
      </c>
    </row>
    <row r="2337" s="4" customFormat="true" ht="10.5" hidden="false" customHeight="true" outlineLevel="0" collapsed="false">
      <c r="A2337" s="2" t="str">
        <f aca="false">ACENTO(B2337)</f>
        <v>belo horizonte</v>
      </c>
      <c r="B2337" s="22" t="s">
        <v>2249</v>
      </c>
      <c r="C2337" s="23" t="n">
        <v>59229634.0787046</v>
      </c>
      <c r="D2337" s="24" t="n">
        <v>24934.1319259492</v>
      </c>
      <c r="E2337" s="23" t="n">
        <v>65820999.8879893</v>
      </c>
      <c r="F2337" s="24" t="n">
        <v>27590.4997769945</v>
      </c>
      <c r="G2337" s="23" t="n">
        <v>74279149.0669255</v>
      </c>
      <c r="H2337" s="24" t="n">
        <v>31004.0963888352</v>
      </c>
      <c r="I2337" s="23" t="n">
        <v>81426708.2670764</v>
      </c>
      <c r="J2337" s="24" t="n">
        <v>32844.408608171</v>
      </c>
    </row>
    <row r="2338" s="4" customFormat="true" ht="10.5" hidden="false" customHeight="true" outlineLevel="0" collapsed="false">
      <c r="A2338" s="2" t="str">
        <f aca="false">ACENTO(B2338)</f>
        <v>belo oriente</v>
      </c>
      <c r="B2338" s="22" t="s">
        <v>2250</v>
      </c>
      <c r="C2338" s="23" t="n">
        <v>1225124.01453889</v>
      </c>
      <c r="D2338" s="24" t="n">
        <v>52362.440250412</v>
      </c>
      <c r="E2338" s="23" t="n">
        <v>996261.221238435</v>
      </c>
      <c r="F2338" s="24" t="n">
        <v>42045.2087460829</v>
      </c>
      <c r="G2338" s="23" t="n">
        <v>974660.518933507</v>
      </c>
      <c r="H2338" s="24" t="n">
        <v>40637.9469201763</v>
      </c>
      <c r="I2338" s="23" t="n">
        <v>1071255.21319431</v>
      </c>
      <c r="J2338" s="24" t="n">
        <v>42805.6906095385</v>
      </c>
    </row>
    <row r="2339" s="4" customFormat="true" ht="10.5" hidden="false" customHeight="true" outlineLevel="0" collapsed="false">
      <c r="A2339" s="2" t="str">
        <f aca="false">ACENTO(B2339)</f>
        <v>belo vale</v>
      </c>
      <c r="B2339" s="22" t="s">
        <v>2251</v>
      </c>
      <c r="C2339" s="23" t="n">
        <v>61732.9663765714</v>
      </c>
      <c r="D2339" s="24" t="n">
        <v>8191.74182279344</v>
      </c>
      <c r="E2339" s="23" t="n">
        <v>102409.252762746</v>
      </c>
      <c r="F2339" s="24" t="n">
        <v>13573.1282654401</v>
      </c>
      <c r="G2339" s="23" t="n">
        <v>98830.5765608161</v>
      </c>
      <c r="H2339" s="24" t="n">
        <v>13084.9432756277</v>
      </c>
      <c r="I2339" s="23" t="n">
        <v>107712.945207168</v>
      </c>
      <c r="J2339" s="24" t="n">
        <v>13828.8541798906</v>
      </c>
    </row>
    <row r="2340" s="4" customFormat="true" ht="10.5" hidden="false" customHeight="true" outlineLevel="0" collapsed="false">
      <c r="A2340" s="2" t="str">
        <f aca="false">ACENTO(B2340)</f>
        <v>berilo</v>
      </c>
      <c r="B2340" s="22" t="s">
        <v>2252</v>
      </c>
      <c r="C2340" s="23" t="n">
        <v>53578.383817655</v>
      </c>
      <c r="D2340" s="24" t="n">
        <v>4353.48856891647</v>
      </c>
      <c r="E2340" s="23" t="n">
        <v>59037.2520094499</v>
      </c>
      <c r="F2340" s="24" t="n">
        <v>4820.15447497142</v>
      </c>
      <c r="G2340" s="23" t="n">
        <v>64255.8102995724</v>
      </c>
      <c r="H2340" s="24" t="n">
        <v>5267.73325951569</v>
      </c>
      <c r="I2340" s="23" t="n">
        <v>79025.1955072896</v>
      </c>
      <c r="J2340" s="24" t="n">
        <v>6317.97213841458</v>
      </c>
    </row>
    <row r="2341" s="4" customFormat="true" ht="10.5" hidden="false" customHeight="true" outlineLevel="0" collapsed="false">
      <c r="A2341" s="2" t="str">
        <f aca="false">ACENTO(B2341)</f>
        <v>berizal</v>
      </c>
      <c r="B2341" s="22" t="s">
        <v>2253</v>
      </c>
      <c r="C2341" s="23" t="n">
        <v>21008.6917820824</v>
      </c>
      <c r="D2341" s="24" t="n">
        <v>4806.38109862329</v>
      </c>
      <c r="E2341" s="23" t="n">
        <v>24081.795347893</v>
      </c>
      <c r="F2341" s="24" t="n">
        <v>5471.89169459055</v>
      </c>
      <c r="G2341" s="23" t="n">
        <v>26293.8044571436</v>
      </c>
      <c r="H2341" s="24" t="n">
        <v>5934.05652384193</v>
      </c>
      <c r="I2341" s="23" t="n">
        <v>31596.6311713407</v>
      </c>
      <c r="J2341" s="24" t="n">
        <v>6873.31546037432</v>
      </c>
    </row>
    <row r="2342" s="4" customFormat="true" ht="10.5" hidden="false" customHeight="true" outlineLevel="0" collapsed="false">
      <c r="A2342" s="2" t="str">
        <f aca="false">ACENTO(B2342)</f>
        <v>bertopolis</v>
      </c>
      <c r="B2342" s="22" t="s">
        <v>2254</v>
      </c>
      <c r="C2342" s="23" t="n">
        <v>24398.4200600377</v>
      </c>
      <c r="D2342" s="24" t="n">
        <v>5424.28191641566</v>
      </c>
      <c r="E2342" s="23" t="n">
        <v>26090.3778756452</v>
      </c>
      <c r="F2342" s="24" t="n">
        <v>5793.99908408732</v>
      </c>
      <c r="G2342" s="23" t="n">
        <v>26711.5700262922</v>
      </c>
      <c r="H2342" s="24" t="n">
        <v>5925.37045836118</v>
      </c>
      <c r="I2342" s="23" t="n">
        <v>31533.4589145195</v>
      </c>
      <c r="J2342" s="24" t="n">
        <v>6784.30699537856</v>
      </c>
    </row>
    <row r="2343" s="4" customFormat="true" ht="10.5" hidden="false" customHeight="true" outlineLevel="0" collapsed="false">
      <c r="A2343" s="2" t="str">
        <f aca="false">ACENTO(B2343)</f>
        <v>betim</v>
      </c>
      <c r="B2343" s="22" t="s">
        <v>2255</v>
      </c>
      <c r="C2343" s="23" t="n">
        <v>23437711.575646</v>
      </c>
      <c r="D2343" s="24" t="n">
        <v>62078.9241489034</v>
      </c>
      <c r="E2343" s="23" t="n">
        <v>21991866.6351928</v>
      </c>
      <c r="F2343" s="24" t="n">
        <v>57334.5394599507</v>
      </c>
      <c r="G2343" s="23" t="n">
        <v>21966730.9974522</v>
      </c>
      <c r="H2343" s="24" t="n">
        <v>56488.187653687</v>
      </c>
      <c r="I2343" s="23" t="n">
        <v>22493661.2590476</v>
      </c>
      <c r="J2343" s="24" t="n">
        <v>55338.4995326825</v>
      </c>
    </row>
    <row r="2344" s="4" customFormat="true" ht="10.5" hidden="false" customHeight="true" outlineLevel="0" collapsed="false">
      <c r="A2344" s="2" t="str">
        <f aca="false">ACENTO(B2344)</f>
        <v>bias fortes</v>
      </c>
      <c r="B2344" s="22" t="s">
        <v>2256</v>
      </c>
      <c r="C2344" s="23" t="n">
        <v>20783.4286275454</v>
      </c>
      <c r="D2344" s="24" t="n">
        <v>5475.08657206148</v>
      </c>
      <c r="E2344" s="23" t="n">
        <v>22786.1946937693</v>
      </c>
      <c r="F2344" s="24" t="n">
        <v>6079.56101754783</v>
      </c>
      <c r="G2344" s="23" t="n">
        <v>24072.9080268937</v>
      </c>
      <c r="H2344" s="24" t="n">
        <v>6500.92034212629</v>
      </c>
      <c r="I2344" s="23" t="n">
        <v>28741.7637165377</v>
      </c>
      <c r="J2344" s="24" t="n">
        <v>7633.9345860658</v>
      </c>
    </row>
    <row r="2345" s="4" customFormat="true" ht="10.5" hidden="false" customHeight="true" outlineLevel="0" collapsed="false">
      <c r="A2345" s="2" t="str">
        <f aca="false">ACENTO(B2345)</f>
        <v>bicas</v>
      </c>
      <c r="B2345" s="22" t="s">
        <v>2257</v>
      </c>
      <c r="C2345" s="23" t="n">
        <v>120792.700977217</v>
      </c>
      <c r="D2345" s="24" t="n">
        <v>8847.33765305919</v>
      </c>
      <c r="E2345" s="23" t="n">
        <v>143464.620743674</v>
      </c>
      <c r="F2345" s="24" t="n">
        <v>10456.6050104718</v>
      </c>
      <c r="G2345" s="23" t="n">
        <v>158569.854553229</v>
      </c>
      <c r="H2345" s="24" t="n">
        <v>11504.7416783885</v>
      </c>
      <c r="I2345" s="23" t="n">
        <v>188018.900664158</v>
      </c>
      <c r="J2345" s="24" t="n">
        <v>13177.6633490439</v>
      </c>
    </row>
    <row r="2346" s="4" customFormat="true" ht="10.5" hidden="false" customHeight="true" outlineLevel="0" collapsed="false">
      <c r="A2346" s="2" t="str">
        <f aca="false">ACENTO(B2346)</f>
        <v>biquinhas</v>
      </c>
      <c r="B2346" s="22" t="s">
        <v>2258</v>
      </c>
      <c r="C2346" s="23" t="n">
        <v>21516.4510296468</v>
      </c>
      <c r="D2346" s="24" t="n">
        <v>8168.73615400411</v>
      </c>
      <c r="E2346" s="23" t="n">
        <v>24801.1313768403</v>
      </c>
      <c r="F2346" s="24" t="n">
        <v>9480.55480766065</v>
      </c>
      <c r="G2346" s="23" t="n">
        <v>29497.5587272124</v>
      </c>
      <c r="H2346" s="24" t="n">
        <v>11336.4945146858</v>
      </c>
      <c r="I2346" s="23" t="n">
        <v>33406.4753011236</v>
      </c>
      <c r="J2346" s="24" t="n">
        <v>12539.9682061275</v>
      </c>
    </row>
    <row r="2347" s="4" customFormat="true" ht="10.5" hidden="false" customHeight="true" outlineLevel="0" collapsed="false">
      <c r="A2347" s="2" t="str">
        <f aca="false">ACENTO(B2347)</f>
        <v>boa esperanca</v>
      </c>
      <c r="B2347" s="22" t="s">
        <v>2259</v>
      </c>
      <c r="C2347" s="23" t="n">
        <v>425442.125676401</v>
      </c>
      <c r="D2347" s="24" t="n">
        <v>11047.8622056247</v>
      </c>
      <c r="E2347" s="23" t="n">
        <v>553134.595297074</v>
      </c>
      <c r="F2347" s="24" t="n">
        <v>14319.8952881941</v>
      </c>
      <c r="G2347" s="23" t="n">
        <v>611081.10319649</v>
      </c>
      <c r="H2347" s="24" t="n">
        <v>15776.3490266043</v>
      </c>
      <c r="I2347" s="23" t="n">
        <v>617054.410691026</v>
      </c>
      <c r="J2347" s="24" t="n">
        <v>15419.4215275882</v>
      </c>
    </row>
    <row r="2348" s="4" customFormat="true" ht="10.5" hidden="false" customHeight="true" outlineLevel="0" collapsed="false">
      <c r="A2348" s="2" t="str">
        <f aca="false">ACENTO(B2348)</f>
        <v>bocaina de minas</v>
      </c>
      <c r="B2348" s="22" t="s">
        <v>2260</v>
      </c>
      <c r="C2348" s="23" t="n">
        <v>40729.9834117852</v>
      </c>
      <c r="D2348" s="24" t="n">
        <v>8145.99668235704</v>
      </c>
      <c r="E2348" s="23" t="n">
        <v>30241.9668251597</v>
      </c>
      <c r="F2348" s="24" t="n">
        <v>6037.52581855854</v>
      </c>
      <c r="G2348" s="23" t="n">
        <v>34664.5297371253</v>
      </c>
      <c r="H2348" s="24" t="n">
        <v>6917.68703594599</v>
      </c>
      <c r="I2348" s="23" t="n">
        <v>38913.2472941598</v>
      </c>
      <c r="J2348" s="24" t="n">
        <v>7536.94505019558</v>
      </c>
    </row>
    <row r="2349" s="4" customFormat="true" ht="10.5" hidden="false" customHeight="true" outlineLevel="0" collapsed="false">
      <c r="A2349" s="2" t="str">
        <f aca="false">ACENTO(B2349)</f>
        <v>bocaiuva</v>
      </c>
      <c r="B2349" s="22" t="s">
        <v>2261</v>
      </c>
      <c r="C2349" s="23" t="n">
        <v>393687.723286934</v>
      </c>
      <c r="D2349" s="24" t="n">
        <v>8449.14096548844</v>
      </c>
      <c r="E2349" s="23" t="n">
        <v>450473.320773497</v>
      </c>
      <c r="F2349" s="24" t="n">
        <v>9594.74591636842</v>
      </c>
      <c r="G2349" s="23" t="n">
        <v>560349.202624431</v>
      </c>
      <c r="H2349" s="24" t="n">
        <v>11862.7572746302</v>
      </c>
      <c r="I2349" s="23" t="n">
        <v>628454.625446675</v>
      </c>
      <c r="J2349" s="24" t="n">
        <v>12832.4136367598</v>
      </c>
    </row>
    <row r="2350" s="4" customFormat="true" ht="10.5" hidden="false" customHeight="true" outlineLevel="0" collapsed="false">
      <c r="A2350" s="2" t="str">
        <f aca="false">ACENTO(B2350)</f>
        <v>bom despacho</v>
      </c>
      <c r="B2350" s="22" t="s">
        <v>2262</v>
      </c>
      <c r="C2350" s="23" t="n">
        <v>628142.219903413</v>
      </c>
      <c r="D2350" s="24" t="n">
        <v>13767.1989633852</v>
      </c>
      <c r="E2350" s="23" t="n">
        <v>704921.802996266</v>
      </c>
      <c r="F2350" s="24" t="n">
        <v>15304.0924642597</v>
      </c>
      <c r="G2350" s="23" t="n">
        <v>808383.53147891</v>
      </c>
      <c r="H2350" s="24" t="n">
        <v>17391.3242003122</v>
      </c>
      <c r="I2350" s="23" t="n">
        <v>929767.452080515</v>
      </c>
      <c r="J2350" s="24" t="n">
        <v>19229.9369613343</v>
      </c>
    </row>
    <row r="2351" s="4" customFormat="true" ht="10.5" hidden="false" customHeight="true" outlineLevel="0" collapsed="false">
      <c r="A2351" s="2" t="str">
        <f aca="false">ACENTO(B2351)</f>
        <v>bom jardim de minas</v>
      </c>
      <c r="B2351" s="22" t="s">
        <v>2263</v>
      </c>
      <c r="C2351" s="23" t="n">
        <v>78242.6610995364</v>
      </c>
      <c r="D2351" s="24" t="n">
        <v>12013.3058651215</v>
      </c>
      <c r="E2351" s="23" t="n">
        <v>51265.3612144382</v>
      </c>
      <c r="F2351" s="24" t="n">
        <v>7897.91422191315</v>
      </c>
      <c r="G2351" s="23" t="n">
        <v>60891.9493795638</v>
      </c>
      <c r="H2351" s="24" t="n">
        <v>9396.9057684512</v>
      </c>
      <c r="I2351" s="23" t="n">
        <v>92829.2508630244</v>
      </c>
      <c r="J2351" s="24" t="n">
        <v>13932.0502570951</v>
      </c>
    </row>
    <row r="2352" s="4" customFormat="true" ht="10.5" hidden="false" customHeight="true" outlineLevel="0" collapsed="false">
      <c r="A2352" s="2" t="str">
        <f aca="false">ACENTO(B2352)</f>
        <v>bom jesus da penha</v>
      </c>
      <c r="B2352" s="22" t="s">
        <v>2264</v>
      </c>
      <c r="C2352" s="23" t="n">
        <v>56841.9177426254</v>
      </c>
      <c r="D2352" s="24" t="n">
        <v>14642.4311547206</v>
      </c>
      <c r="E2352" s="23" t="n">
        <v>66646.667857499</v>
      </c>
      <c r="F2352" s="24" t="n">
        <v>17023.4145229883</v>
      </c>
      <c r="G2352" s="23" t="n">
        <v>76959.6550059113</v>
      </c>
      <c r="H2352" s="24" t="n">
        <v>19522.9972110379</v>
      </c>
      <c r="I2352" s="23" t="n">
        <v>81881.1172184421</v>
      </c>
      <c r="J2352" s="24" t="n">
        <v>20014.9394325207</v>
      </c>
    </row>
    <row r="2353" s="4" customFormat="true" ht="10.5" hidden="false" customHeight="true" outlineLevel="0" collapsed="false">
      <c r="A2353" s="2" t="str">
        <f aca="false">ACENTO(B2353)</f>
        <v>bom jesus do amparo</v>
      </c>
      <c r="B2353" s="22" t="s">
        <v>2265</v>
      </c>
      <c r="C2353" s="23" t="n">
        <v>36024.1161071735</v>
      </c>
      <c r="D2353" s="24" t="n">
        <v>6555.79910958572</v>
      </c>
      <c r="E2353" s="23" t="n">
        <v>43906.0126037432</v>
      </c>
      <c r="F2353" s="24" t="n">
        <v>7920.98369181728</v>
      </c>
      <c r="G2353" s="23" t="n">
        <v>44967.5939013571</v>
      </c>
      <c r="H2353" s="24" t="n">
        <v>8039.97745420295</v>
      </c>
      <c r="I2353" s="23" t="n">
        <v>53151.6840252371</v>
      </c>
      <c r="J2353" s="24" t="n">
        <v>9137.30170624671</v>
      </c>
    </row>
    <row r="2354" s="4" customFormat="true" ht="10.5" hidden="false" customHeight="true" outlineLevel="0" collapsed="false">
      <c r="A2354" s="2" t="str">
        <f aca="false">ACENTO(B2354)</f>
        <v>bom jesus do galho</v>
      </c>
      <c r="B2354" s="22" t="s">
        <v>2266</v>
      </c>
      <c r="C2354" s="23" t="n">
        <v>74240.5357959454</v>
      </c>
      <c r="D2354" s="24" t="n">
        <v>4828.33869640644</v>
      </c>
      <c r="E2354" s="23" t="n">
        <v>77742.9797186936</v>
      </c>
      <c r="F2354" s="24" t="n">
        <v>5080.57637685882</v>
      </c>
      <c r="G2354" s="23" t="n">
        <v>85440.2818335398</v>
      </c>
      <c r="H2354" s="24" t="n">
        <v>5605.58206492191</v>
      </c>
      <c r="I2354" s="23" t="n">
        <v>99999.2262624486</v>
      </c>
      <c r="J2354" s="24" t="n">
        <v>6396.67538300061</v>
      </c>
    </row>
    <row r="2355" s="4" customFormat="true" ht="10.5" hidden="false" customHeight="true" outlineLevel="0" collapsed="false">
      <c r="A2355" s="2" t="str">
        <f aca="false">ACENTO(B2355)</f>
        <v>bom repouso</v>
      </c>
      <c r="B2355" s="22" t="s">
        <v>2267</v>
      </c>
      <c r="C2355" s="23" t="n">
        <v>70793.2320543937</v>
      </c>
      <c r="D2355" s="24" t="n">
        <v>6769.93708084476</v>
      </c>
      <c r="E2355" s="23" t="n">
        <v>74378.3790098641</v>
      </c>
      <c r="F2355" s="24" t="n">
        <v>7115.50550175683</v>
      </c>
      <c r="G2355" s="23" t="n">
        <v>85438.8659078133</v>
      </c>
      <c r="H2355" s="24" t="n">
        <v>8176.75049361788</v>
      </c>
      <c r="I2355" s="23" t="n">
        <v>99705.6138512794</v>
      </c>
      <c r="J2355" s="24" t="n">
        <v>9267.18225218695</v>
      </c>
    </row>
    <row r="2356" s="4" customFormat="true" ht="10.5" hidden="false" customHeight="true" outlineLevel="0" collapsed="false">
      <c r="A2356" s="2" t="str">
        <f aca="false">ACENTO(B2356)</f>
        <v>bom sucesso</v>
      </c>
      <c r="B2356" s="22" t="s">
        <v>1275</v>
      </c>
      <c r="C2356" s="23" t="n">
        <v>162179.795484974</v>
      </c>
      <c r="D2356" s="24" t="n">
        <v>9404.99857834456</v>
      </c>
      <c r="E2356" s="23" t="n">
        <v>199873.38967267</v>
      </c>
      <c r="F2356" s="24" t="n">
        <v>11582.1631611908</v>
      </c>
      <c r="G2356" s="23" t="n">
        <v>227204.395430345</v>
      </c>
      <c r="H2356" s="24" t="n">
        <v>13155.2542082302</v>
      </c>
      <c r="I2356" s="23" t="n">
        <v>231743.919856311</v>
      </c>
      <c r="J2356" s="24" t="n">
        <v>13015.6652544965</v>
      </c>
    </row>
    <row r="2357" s="4" customFormat="true" ht="10.5" hidden="false" customHeight="true" outlineLevel="0" collapsed="false">
      <c r="A2357" s="2" t="str">
        <f aca="false">ACENTO(B2357)</f>
        <v>bonfim</v>
      </c>
      <c r="B2357" s="22" t="s">
        <v>152</v>
      </c>
      <c r="C2357" s="23" t="n">
        <v>42211.6609903036</v>
      </c>
      <c r="D2357" s="24" t="n">
        <v>6193.02538003281</v>
      </c>
      <c r="E2357" s="23" t="n">
        <v>49646.7565878409</v>
      </c>
      <c r="F2357" s="24" t="n">
        <v>7284.92393071766</v>
      </c>
      <c r="G2357" s="23" t="n">
        <v>58360.5853163092</v>
      </c>
      <c r="H2357" s="24" t="n">
        <v>8568.57808197169</v>
      </c>
      <c r="I2357" s="23" t="n">
        <v>64632.4599078852</v>
      </c>
      <c r="J2357" s="24" t="n">
        <v>9217.40728863166</v>
      </c>
    </row>
    <row r="2358" s="4" customFormat="true" ht="10.5" hidden="false" customHeight="true" outlineLevel="0" collapsed="false">
      <c r="A2358" s="2" t="str">
        <f aca="false">ACENTO(B2358)</f>
        <v>bonfinopolis de minas</v>
      </c>
      <c r="B2358" s="22" t="s">
        <v>2268</v>
      </c>
      <c r="C2358" s="23" t="n">
        <v>89496.6551968722</v>
      </c>
      <c r="D2358" s="24" t="n">
        <v>15254.2449628212</v>
      </c>
      <c r="E2358" s="23" t="n">
        <v>113981.353857133</v>
      </c>
      <c r="F2358" s="24" t="n">
        <v>19581.0606179579</v>
      </c>
      <c r="G2358" s="23" t="n">
        <v>137694.928799583</v>
      </c>
      <c r="H2358" s="24" t="n">
        <v>23830.8980269268</v>
      </c>
      <c r="I2358" s="23" t="n">
        <v>156932.617624645</v>
      </c>
      <c r="J2358" s="24" t="n">
        <v>26580.7279174534</v>
      </c>
    </row>
    <row r="2359" s="4" customFormat="true" ht="10.5" hidden="false" customHeight="true" outlineLevel="0" collapsed="false">
      <c r="A2359" s="2" t="str">
        <f aca="false">ACENTO(B2359)</f>
        <v>bonito de minas</v>
      </c>
      <c r="B2359" s="22" t="s">
        <v>2269</v>
      </c>
      <c r="C2359" s="23" t="n">
        <v>33997.2688166999</v>
      </c>
      <c r="D2359" s="24" t="n">
        <v>3515.38298177023</v>
      </c>
      <c r="E2359" s="23" t="n">
        <v>37347.4697579566</v>
      </c>
      <c r="F2359" s="24" t="n">
        <v>3806.30551956346</v>
      </c>
      <c r="G2359" s="23" t="n">
        <v>43181.3856996734</v>
      </c>
      <c r="H2359" s="24" t="n">
        <v>4341.14664719748</v>
      </c>
      <c r="I2359" s="23" t="n">
        <v>56400.229052111</v>
      </c>
      <c r="J2359" s="24" t="n">
        <v>5425.70746052054</v>
      </c>
    </row>
    <row r="2360" s="4" customFormat="true" ht="10.5" hidden="false" customHeight="true" outlineLevel="0" collapsed="false">
      <c r="A2360" s="2" t="str">
        <f aca="false">ACENTO(B2360)</f>
        <v>borda da mata</v>
      </c>
      <c r="B2360" s="22" t="s">
        <v>2270</v>
      </c>
      <c r="C2360" s="23" t="n">
        <v>160414.391561214</v>
      </c>
      <c r="D2360" s="24" t="n">
        <v>9365.07627772864</v>
      </c>
      <c r="E2360" s="23" t="n">
        <v>182204.060896817</v>
      </c>
      <c r="F2360" s="24" t="n">
        <v>10517.435978805</v>
      </c>
      <c r="G2360" s="23" t="n">
        <v>211378.501067332</v>
      </c>
      <c r="H2360" s="24" t="n">
        <v>12062.9173695903</v>
      </c>
      <c r="I2360" s="23" t="n">
        <v>226621.623844665</v>
      </c>
      <c r="J2360" s="24" t="n">
        <v>12403.3508754127</v>
      </c>
    </row>
    <row r="2361" s="4" customFormat="true" ht="10.5" hidden="false" customHeight="true" outlineLevel="0" collapsed="false">
      <c r="A2361" s="2" t="str">
        <f aca="false">ACENTO(B2361)</f>
        <v>botelhos</v>
      </c>
      <c r="B2361" s="22" t="s">
        <v>2271</v>
      </c>
      <c r="C2361" s="23" t="n">
        <v>118452.841125672</v>
      </c>
      <c r="D2361" s="24" t="n">
        <v>7931.22471547855</v>
      </c>
      <c r="E2361" s="23" t="n">
        <v>139135.168206613</v>
      </c>
      <c r="F2361" s="24" t="n">
        <v>9333.54586480265</v>
      </c>
      <c r="G2361" s="23" t="n">
        <v>155265.733064812</v>
      </c>
      <c r="H2361" s="24" t="n">
        <v>10425.4168444781</v>
      </c>
      <c r="I2361" s="23" t="n">
        <v>158951.291182609</v>
      </c>
      <c r="J2361" s="24" t="n">
        <v>10371.3487656668</v>
      </c>
    </row>
    <row r="2362" s="4" customFormat="true" ht="10.5" hidden="false" customHeight="true" outlineLevel="0" collapsed="false">
      <c r="A2362" s="2" t="str">
        <f aca="false">ACENTO(B2362)</f>
        <v>botumirim</v>
      </c>
      <c r="B2362" s="22" t="s">
        <v>2272</v>
      </c>
      <c r="C2362" s="23" t="n">
        <v>32338.3348926337</v>
      </c>
      <c r="D2362" s="24" t="n">
        <v>4977.42571842907</v>
      </c>
      <c r="E2362" s="23" t="n">
        <v>38653.8670827393</v>
      </c>
      <c r="F2362" s="24" t="n">
        <v>5972.47637248753</v>
      </c>
      <c r="G2362" s="23" t="n">
        <v>135481.566550621</v>
      </c>
      <c r="H2362" s="24" t="n">
        <v>21014.668303183</v>
      </c>
      <c r="I2362" s="23" t="n">
        <v>45595.711436441</v>
      </c>
      <c r="J2362" s="24" t="n">
        <v>6895.90312105884</v>
      </c>
    </row>
    <row r="2363" s="4" customFormat="true" ht="10.5" hidden="false" customHeight="true" outlineLevel="0" collapsed="false">
      <c r="A2363" s="2" t="str">
        <f aca="false">ACENTO(B2363)</f>
        <v>bras pires</v>
      </c>
      <c r="B2363" s="22" t="s">
        <v>2273</v>
      </c>
      <c r="C2363" s="23" t="n">
        <v>19632.7426775491</v>
      </c>
      <c r="D2363" s="24" t="n">
        <v>4222.09519947293</v>
      </c>
      <c r="E2363" s="23" t="n">
        <v>23583.1057374721</v>
      </c>
      <c r="F2363" s="24" t="n">
        <v>5125.64784557099</v>
      </c>
      <c r="G2363" s="23" t="n">
        <v>30825.7880167892</v>
      </c>
      <c r="H2363" s="24" t="n">
        <v>6749.67988105742</v>
      </c>
      <c r="I2363" s="23" t="n">
        <v>32502.0748149576</v>
      </c>
      <c r="J2363" s="24" t="n">
        <v>6968.71243888457</v>
      </c>
    </row>
    <row r="2364" s="4" customFormat="true" ht="10.5" hidden="false" customHeight="true" outlineLevel="0" collapsed="false">
      <c r="A2364" s="2" t="str">
        <f aca="false">ACENTO(B2364)</f>
        <v>brasilandia de minas</v>
      </c>
      <c r="B2364" s="22" t="s">
        <v>2274</v>
      </c>
      <c r="C2364" s="23" t="n">
        <v>102729.500652964</v>
      </c>
      <c r="D2364" s="24" t="n">
        <v>7221.24987016476</v>
      </c>
      <c r="E2364" s="23" t="n">
        <v>131917.821278793</v>
      </c>
      <c r="F2364" s="24" t="n">
        <v>9136.84868255941</v>
      </c>
      <c r="G2364" s="23" t="n">
        <v>158762.143443099</v>
      </c>
      <c r="H2364" s="24" t="n">
        <v>10842.9274308905</v>
      </c>
      <c r="I2364" s="23" t="n">
        <v>175501.563320451</v>
      </c>
      <c r="J2364" s="24" t="n">
        <v>11463.198126744</v>
      </c>
    </row>
    <row r="2365" s="4" customFormat="true" ht="10.5" hidden="false" customHeight="true" outlineLevel="0" collapsed="false">
      <c r="A2365" s="2" t="str">
        <f aca="false">ACENTO(B2365)</f>
        <v>brasilia de minas</v>
      </c>
      <c r="B2365" s="22" t="s">
        <v>2275</v>
      </c>
      <c r="C2365" s="23" t="n">
        <v>159489.665084524</v>
      </c>
      <c r="D2365" s="24" t="n">
        <v>5108.40988707998</v>
      </c>
      <c r="E2365" s="23" t="n">
        <v>181282.042626917</v>
      </c>
      <c r="F2365" s="24" t="n">
        <v>5794.35027254735</v>
      </c>
      <c r="G2365" s="23" t="n">
        <v>205762.62101893</v>
      </c>
      <c r="H2365" s="24" t="n">
        <v>6562.14507650626</v>
      </c>
      <c r="I2365" s="23" t="n">
        <v>234886.192665067</v>
      </c>
      <c r="J2365" s="24" t="n">
        <v>7254.4997425742</v>
      </c>
    </row>
    <row r="2366" s="4" customFormat="true" ht="10.5" hidden="false" customHeight="true" outlineLevel="0" collapsed="false">
      <c r="A2366" s="2" t="str">
        <f aca="false">ACENTO(B2366)</f>
        <v>braunas</v>
      </c>
      <c r="B2366" s="22" t="s">
        <v>2276</v>
      </c>
      <c r="C2366" s="23" t="n">
        <v>82938.2160049192</v>
      </c>
      <c r="D2366" s="24" t="n">
        <v>16475.6090593801</v>
      </c>
      <c r="E2366" s="23" t="n">
        <v>96201.7426486441</v>
      </c>
      <c r="F2366" s="24" t="n">
        <v>19236.5012294829</v>
      </c>
      <c r="G2366" s="23" t="n">
        <v>87404.4555035282</v>
      </c>
      <c r="H2366" s="24" t="n">
        <v>17575.8004229898</v>
      </c>
      <c r="I2366" s="23" t="n">
        <v>99545.0927104367</v>
      </c>
      <c r="J2366" s="24" t="n">
        <v>19553.1511904217</v>
      </c>
    </row>
    <row r="2367" s="4" customFormat="true" ht="10.5" hidden="false" customHeight="true" outlineLevel="0" collapsed="false">
      <c r="A2367" s="2" t="str">
        <f aca="false">ACENTO(B2367)</f>
        <v>brazopolis</v>
      </c>
      <c r="B2367" s="22" t="s">
        <v>2277</v>
      </c>
      <c r="C2367" s="23" t="n">
        <v>106632.215012163</v>
      </c>
      <c r="D2367" s="24" t="n">
        <v>7272.19634537015</v>
      </c>
      <c r="E2367" s="23" t="n">
        <v>126798.259497969</v>
      </c>
      <c r="F2367" s="24" t="n">
        <v>8671.15225999924</v>
      </c>
      <c r="G2367" s="23" t="n">
        <v>135417.543707464</v>
      </c>
      <c r="H2367" s="24" t="n">
        <v>9284.71331556147</v>
      </c>
      <c r="I2367" s="23" t="n">
        <v>143215.26260185</v>
      </c>
      <c r="J2367" s="24" t="n">
        <v>9559.15515964827</v>
      </c>
    </row>
    <row r="2368" s="4" customFormat="true" ht="10.5" hidden="false" customHeight="true" outlineLevel="0" collapsed="false">
      <c r="A2368" s="2" t="str">
        <f aca="false">ACENTO(B2368)</f>
        <v>brumadinho</v>
      </c>
      <c r="B2368" s="22" t="s">
        <v>2278</v>
      </c>
      <c r="C2368" s="23" t="n">
        <v>1335687.25925259</v>
      </c>
      <c r="D2368" s="24" t="n">
        <v>39269.904426325</v>
      </c>
      <c r="E2368" s="23" t="n">
        <v>2197800.63967685</v>
      </c>
      <c r="F2368" s="24" t="n">
        <v>63634.2764397721</v>
      </c>
      <c r="G2368" s="23" t="n">
        <v>2397660.00825159</v>
      </c>
      <c r="H2368" s="24" t="n">
        <v>68338.6064771722</v>
      </c>
      <c r="I2368" s="23" t="n">
        <v>2974575.665706</v>
      </c>
      <c r="J2368" s="24" t="n">
        <v>80945.2396240885</v>
      </c>
    </row>
    <row r="2369" s="4" customFormat="true" ht="10.5" hidden="false" customHeight="true" outlineLevel="0" collapsed="false">
      <c r="A2369" s="2" t="str">
        <f aca="false">ACENTO(B2369)</f>
        <v>bueno brandao</v>
      </c>
      <c r="B2369" s="22" t="s">
        <v>2279</v>
      </c>
      <c r="C2369" s="23" t="n">
        <v>77854.5754858248</v>
      </c>
      <c r="D2369" s="24" t="n">
        <v>7147.86774566882</v>
      </c>
      <c r="E2369" s="23" t="n">
        <v>85425.840559089</v>
      </c>
      <c r="F2369" s="24" t="n">
        <v>7845.15020287345</v>
      </c>
      <c r="G2369" s="23" t="n">
        <v>94649.9247399708</v>
      </c>
      <c r="H2369" s="24" t="n">
        <v>8694.64677016083</v>
      </c>
      <c r="I2369" s="23" t="n">
        <v>109412.313751948</v>
      </c>
      <c r="J2369" s="24" t="n">
        <v>9759.3714879982</v>
      </c>
    </row>
    <row r="2370" s="4" customFormat="true" ht="10.5" hidden="false" customHeight="true" outlineLevel="0" collapsed="false">
      <c r="A2370" s="2" t="str">
        <f aca="false">ACENTO(B2370)</f>
        <v>buenopolis</v>
      </c>
      <c r="B2370" s="22" t="s">
        <v>2280</v>
      </c>
      <c r="C2370" s="23" t="n">
        <v>63594.584357066</v>
      </c>
      <c r="D2370" s="24" t="n">
        <v>6179.6311686975</v>
      </c>
      <c r="E2370" s="23" t="n">
        <v>76496.4814254345</v>
      </c>
      <c r="F2370" s="24" t="n">
        <v>7436.22838781321</v>
      </c>
      <c r="G2370" s="23" t="n">
        <v>82096.691721188</v>
      </c>
      <c r="H2370" s="24" t="n">
        <v>7985.2827274767</v>
      </c>
      <c r="I2370" s="23" t="n">
        <v>94151.8486136937</v>
      </c>
      <c r="J2370" s="24" t="n">
        <v>8896.51786957325</v>
      </c>
    </row>
    <row r="2371" s="4" customFormat="true" ht="10.5" hidden="false" customHeight="true" outlineLevel="0" collapsed="false">
      <c r="A2371" s="2" t="str">
        <f aca="false">ACENTO(B2371)</f>
        <v>bugre</v>
      </c>
      <c r="B2371" s="22" t="s">
        <v>2281</v>
      </c>
      <c r="C2371" s="23" t="n">
        <v>17387.5473465909</v>
      </c>
      <c r="D2371" s="24" t="n">
        <v>4357.7812898724</v>
      </c>
      <c r="E2371" s="23" t="n">
        <v>19458.8054718648</v>
      </c>
      <c r="F2371" s="24" t="n">
        <v>4869.5709389051</v>
      </c>
      <c r="G2371" s="23" t="n">
        <v>21297.0500213813</v>
      </c>
      <c r="H2371" s="24" t="n">
        <v>5325.59390382129</v>
      </c>
      <c r="I2371" s="23" t="n">
        <v>25152.470732857</v>
      </c>
      <c r="J2371" s="24" t="n">
        <v>6102.00648540928</v>
      </c>
    </row>
    <row r="2372" s="4" customFormat="true" ht="10.5" hidden="false" customHeight="true" outlineLevel="0" collapsed="false">
      <c r="A2372" s="2" t="str">
        <f aca="false">ACENTO(B2372)</f>
        <v>buritis</v>
      </c>
      <c r="B2372" s="22" t="s">
        <v>15</v>
      </c>
      <c r="C2372" s="23" t="n">
        <v>335071.911251846</v>
      </c>
      <c r="D2372" s="24" t="n">
        <v>14742.04369976</v>
      </c>
      <c r="E2372" s="23" t="n">
        <v>524296.597311029</v>
      </c>
      <c r="F2372" s="24" t="n">
        <v>22878.0642017292</v>
      </c>
      <c r="G2372" s="23" t="n">
        <v>562618.047395922</v>
      </c>
      <c r="H2372" s="24" t="n">
        <v>24365.252583081</v>
      </c>
      <c r="I2372" s="23" t="n">
        <v>534018.589239799</v>
      </c>
      <c r="J2372" s="24" t="n">
        <v>22270.2610300596</v>
      </c>
    </row>
    <row r="2373" s="4" customFormat="true" ht="10.5" hidden="false" customHeight="true" outlineLevel="0" collapsed="false">
      <c r="A2373" s="2" t="str">
        <f aca="false">ACENTO(B2373)</f>
        <v>buritizeiro</v>
      </c>
      <c r="B2373" s="22" t="s">
        <v>2282</v>
      </c>
      <c r="C2373" s="23" t="n">
        <v>269300.009996014</v>
      </c>
      <c r="D2373" s="24" t="n">
        <v>10003.3434863495</v>
      </c>
      <c r="E2373" s="23" t="n">
        <v>263727.527484678</v>
      </c>
      <c r="F2373" s="24" t="n">
        <v>9767.32445037879</v>
      </c>
      <c r="G2373" s="23" t="n">
        <v>271102.225908453</v>
      </c>
      <c r="H2373" s="24" t="n">
        <v>10012.6394559186</v>
      </c>
      <c r="I2373" s="23" t="n">
        <v>304801.720826399</v>
      </c>
      <c r="J2373" s="24" t="n">
        <v>10895.8933590619</v>
      </c>
    </row>
    <row r="2374" s="4" customFormat="true" ht="10.5" hidden="false" customHeight="true" outlineLevel="0" collapsed="false">
      <c r="A2374" s="2" t="str">
        <f aca="false">ACENTO(B2374)</f>
        <v>cabeceira grande</v>
      </c>
      <c r="B2374" s="22" t="s">
        <v>2283</v>
      </c>
      <c r="C2374" s="23" t="n">
        <v>121551.380375236</v>
      </c>
      <c r="D2374" s="24" t="n">
        <v>18836.4141291239</v>
      </c>
      <c r="E2374" s="23" t="n">
        <v>155606.518450345</v>
      </c>
      <c r="F2374" s="24" t="n">
        <v>23961.5827610632</v>
      </c>
      <c r="G2374" s="23" t="n">
        <v>152445.864658823</v>
      </c>
      <c r="H2374" s="24" t="n">
        <v>23331.1699814544</v>
      </c>
      <c r="I2374" s="23" t="n">
        <v>167494.632632876</v>
      </c>
      <c r="J2374" s="24" t="n">
        <v>24726.1046106992</v>
      </c>
    </row>
    <row r="2375" s="4" customFormat="true" ht="10.5" hidden="false" customHeight="true" outlineLevel="0" collapsed="false">
      <c r="A2375" s="2" t="str">
        <f aca="false">ACENTO(B2375)</f>
        <v>cabo verde</v>
      </c>
      <c r="B2375" s="22" t="s">
        <v>2284</v>
      </c>
      <c r="C2375" s="23" t="n">
        <v>132701.547688529</v>
      </c>
      <c r="D2375" s="24" t="n">
        <v>9600.05409017789</v>
      </c>
      <c r="E2375" s="23" t="n">
        <v>171907.711977426</v>
      </c>
      <c r="F2375" s="24" t="n">
        <v>12429.16000126</v>
      </c>
      <c r="G2375" s="23" t="n">
        <v>174360.830746211</v>
      </c>
      <c r="H2375" s="24" t="n">
        <v>12600.1467514244</v>
      </c>
      <c r="I2375" s="23" t="n">
        <v>145918.105140354</v>
      </c>
      <c r="J2375" s="24" t="n">
        <v>10231.251236878</v>
      </c>
    </row>
    <row r="2376" s="4" customFormat="true" ht="10.5" hidden="false" customHeight="true" outlineLevel="0" collapsed="false">
      <c r="A2376" s="2" t="str">
        <f aca="false">ACENTO(B2376)</f>
        <v>cachoeira da prata</v>
      </c>
      <c r="B2376" s="22" t="s">
        <v>2285</v>
      </c>
      <c r="C2376" s="23" t="n">
        <v>31733.1469180076</v>
      </c>
      <c r="D2376" s="24" t="n">
        <v>8684.49559879792</v>
      </c>
      <c r="E2376" s="23" t="n">
        <v>33915.7612819301</v>
      </c>
      <c r="F2376" s="24" t="n">
        <v>9304.73560546779</v>
      </c>
      <c r="G2376" s="23" t="n">
        <v>35136.2068418525</v>
      </c>
      <c r="H2376" s="24" t="n">
        <v>9666.08166213273</v>
      </c>
      <c r="I2376" s="23" t="n">
        <v>41859.0545952165</v>
      </c>
      <c r="J2376" s="24" t="n">
        <v>11210.2449371228</v>
      </c>
    </row>
    <row r="2377" s="4" customFormat="true" ht="10.5" hidden="false" customHeight="true" outlineLevel="0" collapsed="false">
      <c r="A2377" s="2" t="str">
        <f aca="false">ACENTO(B2377)</f>
        <v>cachoeira de minas</v>
      </c>
      <c r="B2377" s="22" t="s">
        <v>2286</v>
      </c>
      <c r="C2377" s="23" t="n">
        <v>122895.267137844</v>
      </c>
      <c r="D2377" s="24" t="n">
        <v>11137.8708662175</v>
      </c>
      <c r="E2377" s="23" t="n">
        <v>153966.184248155</v>
      </c>
      <c r="F2377" s="24" t="n">
        <v>13907.1614351147</v>
      </c>
      <c r="G2377" s="23" t="n">
        <v>164963.240648265</v>
      </c>
      <c r="H2377" s="24" t="n">
        <v>14852.1869675218</v>
      </c>
      <c r="I2377" s="23" t="n">
        <v>190449.069036353</v>
      </c>
      <c r="J2377" s="24" t="n">
        <v>16588.1951952228</v>
      </c>
    </row>
    <row r="2378" s="4" customFormat="true" ht="10.5" hidden="false" customHeight="true" outlineLevel="0" collapsed="false">
      <c r="A2378" s="2" t="str">
        <f aca="false">ACENTO(B2378)</f>
        <v>cachoeira de pajeu</v>
      </c>
      <c r="B2378" s="22" t="s">
        <v>2287</v>
      </c>
      <c r="C2378" s="23" t="n">
        <v>62808.5003402031</v>
      </c>
      <c r="D2378" s="24" t="n">
        <v>7008.31291455067</v>
      </c>
      <c r="E2378" s="23" t="n">
        <v>60438.8380416228</v>
      </c>
      <c r="F2378" s="24" t="n">
        <v>6720.65362411018</v>
      </c>
      <c r="G2378" s="23" t="n">
        <v>71103.4989465786</v>
      </c>
      <c r="H2378" s="24" t="n">
        <v>7878.50403840206</v>
      </c>
      <c r="I2378" s="23" t="n">
        <v>90587.841743238</v>
      </c>
      <c r="J2378" s="24" t="n">
        <v>9706.18683630537</v>
      </c>
    </row>
    <row r="2379" s="4" customFormat="true" ht="10.5" hidden="false" customHeight="true" outlineLevel="0" collapsed="false">
      <c r="A2379" s="2" t="str">
        <f aca="false">ACENTO(B2379)</f>
        <v>cachoeira dourada</v>
      </c>
      <c r="B2379" s="22" t="s">
        <v>2288</v>
      </c>
      <c r="C2379" s="23" t="n">
        <v>42183.704349264</v>
      </c>
      <c r="D2379" s="24" t="n">
        <v>16833.0823420846</v>
      </c>
      <c r="E2379" s="23" t="n">
        <v>54264.874192659</v>
      </c>
      <c r="F2379" s="24" t="n">
        <v>21525.1385135498</v>
      </c>
      <c r="G2379" s="23" t="n">
        <v>55487.0687539412</v>
      </c>
      <c r="H2379" s="24" t="n">
        <v>21879.7589723743</v>
      </c>
      <c r="I2379" s="23" t="n">
        <v>59794.9046412382</v>
      </c>
      <c r="J2379" s="24" t="n">
        <v>22753.0078543524</v>
      </c>
    </row>
    <row r="2380" s="4" customFormat="true" ht="10.5" hidden="false" customHeight="true" outlineLevel="0" collapsed="false">
      <c r="A2380" s="2" t="str">
        <f aca="false">ACENTO(B2380)</f>
        <v>caetanopolis</v>
      </c>
      <c r="B2380" s="22" t="s">
        <v>2289</v>
      </c>
      <c r="C2380" s="23" t="n">
        <v>148784.085501359</v>
      </c>
      <c r="D2380" s="24" t="n">
        <v>14548.1652000937</v>
      </c>
      <c r="E2380" s="23" t="n">
        <v>165053.967519752</v>
      </c>
      <c r="F2380" s="24" t="n">
        <v>15954.9509443936</v>
      </c>
      <c r="G2380" s="23" t="n">
        <v>194896.131757229</v>
      </c>
      <c r="H2380" s="24" t="n">
        <v>18620.0565355144</v>
      </c>
      <c r="I2380" s="23" t="n">
        <v>217616.210168855</v>
      </c>
      <c r="J2380" s="24" t="n">
        <v>19931.8749009759</v>
      </c>
    </row>
    <row r="2381" s="4" customFormat="true" ht="10.5" hidden="false" customHeight="true" outlineLevel="0" collapsed="false">
      <c r="A2381" s="2" t="str">
        <f aca="false">ACENTO(B2381)</f>
        <v>caete</v>
      </c>
      <c r="B2381" s="22" t="s">
        <v>2290</v>
      </c>
      <c r="C2381" s="23" t="n">
        <v>317056.584009034</v>
      </c>
      <c r="D2381" s="24" t="n">
        <v>7773.66213919074</v>
      </c>
      <c r="E2381" s="23" t="n">
        <v>424597.357629867</v>
      </c>
      <c r="F2381" s="24" t="n">
        <v>10332.8472118628</v>
      </c>
      <c r="G2381" s="23" t="n">
        <v>486260.888946843</v>
      </c>
      <c r="H2381" s="24" t="n">
        <v>11738.9104832302</v>
      </c>
      <c r="I2381" s="23" t="n">
        <v>530180.845140107</v>
      </c>
      <c r="J2381" s="24" t="n">
        <v>12319.4731187868</v>
      </c>
    </row>
    <row r="2382" s="4" customFormat="true" ht="10.5" hidden="false" customHeight="true" outlineLevel="0" collapsed="false">
      <c r="A2382" s="2" t="str">
        <f aca="false">ACENTO(B2382)</f>
        <v>caiana</v>
      </c>
      <c r="B2382" s="22" t="s">
        <v>2291</v>
      </c>
      <c r="C2382" s="23" t="n">
        <v>38499.7018381033</v>
      </c>
      <c r="D2382" s="24" t="n">
        <v>7746.4188809061</v>
      </c>
      <c r="E2382" s="23" t="n">
        <v>49533.9402693575</v>
      </c>
      <c r="F2382" s="24" t="n">
        <v>9877.15658411913</v>
      </c>
      <c r="G2382" s="23" t="n">
        <v>38188.9605637249</v>
      </c>
      <c r="H2382" s="24" t="n">
        <v>7548.71724920437</v>
      </c>
      <c r="I2382" s="23" t="n">
        <v>36216.4360591132</v>
      </c>
      <c r="J2382" s="24" t="n">
        <v>6885.25400363369</v>
      </c>
    </row>
    <row r="2383" s="4" customFormat="true" ht="10.5" hidden="false" customHeight="true" outlineLevel="0" collapsed="false">
      <c r="A2383" s="2" t="str">
        <f aca="false">ACENTO(B2383)</f>
        <v>cajuri</v>
      </c>
      <c r="B2383" s="22" t="s">
        <v>2292</v>
      </c>
      <c r="C2383" s="23" t="n">
        <v>31008.1304772199</v>
      </c>
      <c r="D2383" s="24" t="n">
        <v>7662.00407146526</v>
      </c>
      <c r="E2383" s="23" t="n">
        <v>37713.5128820023</v>
      </c>
      <c r="F2383" s="24" t="n">
        <v>9341.96504384501</v>
      </c>
      <c r="G2383" s="23" t="n">
        <v>42917.7797351205</v>
      </c>
      <c r="H2383" s="24" t="n">
        <v>10660.1539332142</v>
      </c>
      <c r="I2383" s="23" t="n">
        <v>47777.6151397239</v>
      </c>
      <c r="J2383" s="24" t="n">
        <v>11554.4413880832</v>
      </c>
    </row>
    <row r="2384" s="4" customFormat="true" ht="10.5" hidden="false" customHeight="true" outlineLevel="0" collapsed="false">
      <c r="A2384" s="2" t="str">
        <f aca="false">ACENTO(B2384)</f>
        <v>caldas</v>
      </c>
      <c r="B2384" s="22" t="s">
        <v>2293</v>
      </c>
      <c r="C2384" s="23" t="n">
        <v>128839.305843488</v>
      </c>
      <c r="D2384" s="24" t="n">
        <v>9452.62698778343</v>
      </c>
      <c r="E2384" s="23" t="n">
        <v>152639.391106136</v>
      </c>
      <c r="F2384" s="24" t="n">
        <v>11141.5613946085</v>
      </c>
      <c r="G2384" s="23" t="n">
        <v>162834.067198272</v>
      </c>
      <c r="H2384" s="24" t="n">
        <v>11830.432083571</v>
      </c>
      <c r="I2384" s="23" t="n">
        <v>185172.77494632</v>
      </c>
      <c r="J2384" s="24" t="n">
        <v>12994.5806979874</v>
      </c>
    </row>
    <row r="2385" s="4" customFormat="true" ht="10.5" hidden="false" customHeight="true" outlineLevel="0" collapsed="false">
      <c r="A2385" s="2" t="str">
        <f aca="false">ACENTO(B2385)</f>
        <v>camacho</v>
      </c>
      <c r="B2385" s="22" t="s">
        <v>2294</v>
      </c>
      <c r="C2385" s="23" t="n">
        <v>21676.8020199924</v>
      </c>
      <c r="D2385" s="24" t="n">
        <v>6872.79708940787</v>
      </c>
      <c r="E2385" s="23" t="n">
        <v>29517.793745488</v>
      </c>
      <c r="F2385" s="24" t="n">
        <v>9445.69399855617</v>
      </c>
      <c r="G2385" s="23" t="n">
        <v>28279.3290994299</v>
      </c>
      <c r="H2385" s="24" t="n">
        <v>9131.20087162737</v>
      </c>
      <c r="I2385" s="23" t="n">
        <v>28901.219383264</v>
      </c>
      <c r="J2385" s="24" t="n">
        <v>9151.74774644204</v>
      </c>
    </row>
    <row r="2386" s="4" customFormat="true" ht="10.5" hidden="false" customHeight="true" outlineLevel="0" collapsed="false">
      <c r="A2386" s="2" t="str">
        <f aca="false">ACENTO(B2386)</f>
        <v>camanducaia</v>
      </c>
      <c r="B2386" s="22" t="s">
        <v>2295</v>
      </c>
      <c r="C2386" s="23" t="n">
        <v>353591.584102575</v>
      </c>
      <c r="D2386" s="24" t="n">
        <v>16778.5699963261</v>
      </c>
      <c r="E2386" s="23" t="n">
        <v>387434.515287727</v>
      </c>
      <c r="F2386" s="24" t="n">
        <v>18342.7002787486</v>
      </c>
      <c r="G2386" s="23" t="n">
        <v>388099.565815618</v>
      </c>
      <c r="H2386" s="24" t="n">
        <v>18339.4559028267</v>
      </c>
      <c r="I2386" s="23" t="n">
        <v>423941.901450625</v>
      </c>
      <c r="J2386" s="24" t="n">
        <v>19407.7046992595</v>
      </c>
    </row>
    <row r="2387" s="4" customFormat="true" ht="10.5" hidden="false" customHeight="true" outlineLevel="0" collapsed="false">
      <c r="A2387" s="2" t="str">
        <f aca="false">ACENTO(B2387)</f>
        <v>cambui</v>
      </c>
      <c r="B2387" s="22" t="s">
        <v>2296</v>
      </c>
      <c r="C2387" s="23" t="n">
        <v>472455.688323537</v>
      </c>
      <c r="D2387" s="24" t="n">
        <v>17834.5735654953</v>
      </c>
      <c r="E2387" s="23" t="n">
        <v>496199.464191612</v>
      </c>
      <c r="F2387" s="24" t="n">
        <v>18543.2738215782</v>
      </c>
      <c r="G2387" s="23" t="n">
        <v>542814.657016883</v>
      </c>
      <c r="H2387" s="24" t="n">
        <v>20089.3655446663</v>
      </c>
      <c r="I2387" s="23" t="n">
        <v>589159.233820007</v>
      </c>
      <c r="J2387" s="24" t="n">
        <v>20949.3736023897</v>
      </c>
    </row>
    <row r="2388" s="4" customFormat="true" ht="10.5" hidden="false" customHeight="true" outlineLevel="0" collapsed="false">
      <c r="A2388" s="2" t="str">
        <f aca="false">ACENTO(B2388)</f>
        <v>cambuquira</v>
      </c>
      <c r="B2388" s="22" t="s">
        <v>2297</v>
      </c>
      <c r="C2388" s="23" t="n">
        <v>131891.607187089</v>
      </c>
      <c r="D2388" s="24" t="n">
        <v>10419.6245210214</v>
      </c>
      <c r="E2388" s="23" t="n">
        <v>166778.677903012</v>
      </c>
      <c r="F2388" s="24" t="n">
        <v>13229.05353399</v>
      </c>
      <c r="G2388" s="23" t="n">
        <v>183338.918502734</v>
      </c>
      <c r="H2388" s="24" t="n">
        <v>14536.8631860716</v>
      </c>
      <c r="I2388" s="23" t="n">
        <v>187910.258001946</v>
      </c>
      <c r="J2388" s="24" t="n">
        <v>14457.9716859234</v>
      </c>
    </row>
    <row r="2389" s="4" customFormat="true" ht="10.5" hidden="false" customHeight="true" outlineLevel="0" collapsed="false">
      <c r="A2389" s="2" t="str">
        <f aca="false">ACENTO(B2389)</f>
        <v>campanario</v>
      </c>
      <c r="B2389" s="22" t="s">
        <v>2298</v>
      </c>
      <c r="C2389" s="23" t="n">
        <v>28435.9323392896</v>
      </c>
      <c r="D2389" s="24" t="n">
        <v>7989.86578794312</v>
      </c>
      <c r="E2389" s="23" t="n">
        <v>26905.2592875343</v>
      </c>
      <c r="F2389" s="24" t="n">
        <v>7523.84208264381</v>
      </c>
      <c r="G2389" s="23" t="n">
        <v>32955.9613893226</v>
      </c>
      <c r="H2389" s="24" t="n">
        <v>9190.17328201968</v>
      </c>
      <c r="I2389" s="23" t="n">
        <v>37100.5054810987</v>
      </c>
      <c r="J2389" s="24" t="n">
        <v>10010.9297034805</v>
      </c>
    </row>
    <row r="2390" s="4" customFormat="true" ht="10.5" hidden="false" customHeight="true" outlineLevel="0" collapsed="false">
      <c r="A2390" s="2" t="str">
        <f aca="false">ACENTO(B2390)</f>
        <v>campanha</v>
      </c>
      <c r="B2390" s="22" t="s">
        <v>2299</v>
      </c>
      <c r="C2390" s="23" t="n">
        <v>163993.948092265</v>
      </c>
      <c r="D2390" s="24" t="n">
        <v>10624.8103720288</v>
      </c>
      <c r="E2390" s="23" t="n">
        <v>206063.069112208</v>
      </c>
      <c r="F2390" s="24" t="n">
        <v>13263.5858079433</v>
      </c>
      <c r="G2390" s="23" t="n">
        <v>219579.882762271</v>
      </c>
      <c r="H2390" s="24" t="n">
        <v>14044.1242572607</v>
      </c>
      <c r="I2390" s="23" t="n">
        <v>224177.664382972</v>
      </c>
      <c r="J2390" s="24" t="n">
        <v>13825.3262030818</v>
      </c>
    </row>
    <row r="2391" s="4" customFormat="true" ht="10.5" hidden="false" customHeight="true" outlineLevel="0" collapsed="false">
      <c r="A2391" s="2" t="str">
        <f aca="false">ACENTO(B2391)</f>
        <v>campestre</v>
      </c>
      <c r="B2391" s="22" t="s">
        <v>1632</v>
      </c>
      <c r="C2391" s="23" t="n">
        <v>204307.483468066</v>
      </c>
      <c r="D2391" s="24" t="n">
        <v>9869.44995256586</v>
      </c>
      <c r="E2391" s="23" t="n">
        <v>252891.072406714</v>
      </c>
      <c r="F2391" s="24" t="n">
        <v>12218.730850206</v>
      </c>
      <c r="G2391" s="23" t="n">
        <v>238179.747788843</v>
      </c>
      <c r="H2391" s="24" t="n">
        <v>11502.3783159725</v>
      </c>
      <c r="I2391" s="23" t="n">
        <v>242674.279375907</v>
      </c>
      <c r="J2391" s="24" t="n">
        <v>11371.803157259</v>
      </c>
    </row>
    <row r="2392" s="4" customFormat="true" ht="10.5" hidden="false" customHeight="true" outlineLevel="0" collapsed="false">
      <c r="A2392" s="2" t="str">
        <f aca="false">ACENTO(B2392)</f>
        <v>campina verde</v>
      </c>
      <c r="B2392" s="22" t="s">
        <v>2300</v>
      </c>
      <c r="C2392" s="23" t="n">
        <v>282073.126262102</v>
      </c>
      <c r="D2392" s="24" t="n">
        <v>14626.5556786156</v>
      </c>
      <c r="E2392" s="23" t="n">
        <v>366350.387747253</v>
      </c>
      <c r="F2392" s="24" t="n">
        <v>18940.6673429456</v>
      </c>
      <c r="G2392" s="23" t="n">
        <v>391645.037670623</v>
      </c>
      <c r="H2392" s="24" t="n">
        <v>20231.6891037619</v>
      </c>
      <c r="I2392" s="23" t="n">
        <v>430701.526938128</v>
      </c>
      <c r="J2392" s="24" t="n">
        <v>21579.3139404844</v>
      </c>
    </row>
    <row r="2393" s="4" customFormat="true" ht="10.5" hidden="false" customHeight="true" outlineLevel="0" collapsed="false">
      <c r="A2393" s="2" t="str">
        <f aca="false">ACENTO(B2393)</f>
        <v>campo azul</v>
      </c>
      <c r="B2393" s="22" t="s">
        <v>2301</v>
      </c>
      <c r="C2393" s="23" t="n">
        <v>19091.1729565905</v>
      </c>
      <c r="D2393" s="24" t="n">
        <v>5180.77963543839</v>
      </c>
      <c r="E2393" s="23" t="n">
        <v>21467.9676998505</v>
      </c>
      <c r="F2393" s="24" t="n">
        <v>5813.15128617668</v>
      </c>
      <c r="G2393" s="23" t="n">
        <v>23127.8777682117</v>
      </c>
      <c r="H2393" s="24" t="n">
        <v>6249.0888322647</v>
      </c>
      <c r="I2393" s="23" t="n">
        <v>26974.2717628289</v>
      </c>
      <c r="J2393" s="24" t="n">
        <v>7059.47965528106</v>
      </c>
    </row>
    <row r="2394" s="4" customFormat="true" ht="10.5" hidden="false" customHeight="true" outlineLevel="0" collapsed="false">
      <c r="A2394" s="2" t="str">
        <f aca="false">ACENTO(B2394)</f>
        <v>campo belo</v>
      </c>
      <c r="B2394" s="22" t="s">
        <v>2302</v>
      </c>
      <c r="C2394" s="23" t="n">
        <v>524046.214995281</v>
      </c>
      <c r="D2394" s="24" t="n">
        <v>10173.8767010674</v>
      </c>
      <c r="E2394" s="23" t="n">
        <v>624738.83843159</v>
      </c>
      <c r="F2394" s="24" t="n">
        <v>12078.0829082956</v>
      </c>
      <c r="G2394" s="23" t="n">
        <v>704052.525262314</v>
      </c>
      <c r="H2394" s="24" t="n">
        <v>13565.5592536091</v>
      </c>
      <c r="I2394" s="23" t="n">
        <v>785784.939940251</v>
      </c>
      <c r="J2394" s="24" t="n">
        <v>14644.8661834697</v>
      </c>
    </row>
    <row r="2395" s="4" customFormat="true" ht="10.5" hidden="false" customHeight="true" outlineLevel="0" collapsed="false">
      <c r="A2395" s="2" t="str">
        <f aca="false">ACENTO(B2395)</f>
        <v>campo do meio</v>
      </c>
      <c r="B2395" s="22" t="s">
        <v>2303</v>
      </c>
      <c r="C2395" s="23" t="n">
        <v>78106.3445391741</v>
      </c>
      <c r="D2395" s="24" t="n">
        <v>6781.24192908266</v>
      </c>
      <c r="E2395" s="23" t="n">
        <v>111883.481600255</v>
      </c>
      <c r="F2395" s="24" t="n">
        <v>9745.94787458669</v>
      </c>
      <c r="G2395" s="23" t="n">
        <v>101929.727343621</v>
      </c>
      <c r="H2395" s="24" t="n">
        <v>8876.57644723691</v>
      </c>
      <c r="I2395" s="23" t="n">
        <v>102281.434039182</v>
      </c>
      <c r="J2395" s="24" t="n">
        <v>8645.2061566378</v>
      </c>
    </row>
    <row r="2396" s="4" customFormat="true" ht="10.5" hidden="false" customHeight="true" outlineLevel="0" collapsed="false">
      <c r="A2396" s="2" t="str">
        <f aca="false">ACENTO(B2396)</f>
        <v>campo florido</v>
      </c>
      <c r="B2396" s="22" t="s">
        <v>2304</v>
      </c>
      <c r="C2396" s="23" t="n">
        <v>204776.085014816</v>
      </c>
      <c r="D2396" s="24" t="n">
        <v>29807.2903951698</v>
      </c>
      <c r="E2396" s="23" t="n">
        <v>250721.228794256</v>
      </c>
      <c r="F2396" s="24" t="n">
        <v>35873.6913427179</v>
      </c>
      <c r="G2396" s="23" t="n">
        <v>272750.277317525</v>
      </c>
      <c r="H2396" s="24" t="n">
        <v>38399.3069572751</v>
      </c>
      <c r="I2396" s="23" t="n">
        <v>279342.26450302</v>
      </c>
      <c r="J2396" s="24" t="n">
        <v>37525.8281170097</v>
      </c>
    </row>
    <row r="2397" s="4" customFormat="true" ht="10.5" hidden="false" customHeight="true" outlineLevel="0" collapsed="false">
      <c r="A2397" s="2" t="str">
        <f aca="false">ACENTO(B2397)</f>
        <v>campos altos</v>
      </c>
      <c r="B2397" s="22" t="s">
        <v>2305</v>
      </c>
      <c r="C2397" s="23" t="n">
        <v>170212.40506885</v>
      </c>
      <c r="D2397" s="24" t="n">
        <v>11975.8253056251</v>
      </c>
      <c r="E2397" s="23" t="n">
        <v>223147.530987439</v>
      </c>
      <c r="F2397" s="24" t="n">
        <v>15590.5492201103</v>
      </c>
      <c r="G2397" s="23" t="n">
        <v>221597.319901565</v>
      </c>
      <c r="H2397" s="24" t="n">
        <v>15371.6231896202</v>
      </c>
      <c r="I2397" s="23" t="n">
        <v>220361.633051806</v>
      </c>
      <c r="J2397" s="24" t="n">
        <v>14726.1182205163</v>
      </c>
    </row>
    <row r="2398" s="4" customFormat="true" ht="10.5" hidden="false" customHeight="true" outlineLevel="0" collapsed="false">
      <c r="A2398" s="2" t="str">
        <f aca="false">ACENTO(B2398)</f>
        <v>campos gerais</v>
      </c>
      <c r="B2398" s="22" t="s">
        <v>2306</v>
      </c>
      <c r="C2398" s="23" t="n">
        <v>282361.189739211</v>
      </c>
      <c r="D2398" s="24" t="n">
        <v>10221.959589444</v>
      </c>
      <c r="E2398" s="23" t="n">
        <v>332711.233162593</v>
      </c>
      <c r="F2398" s="24" t="n">
        <v>12019.0460646844</v>
      </c>
      <c r="G2398" s="23" t="n">
        <v>351076.747066788</v>
      </c>
      <c r="H2398" s="24" t="n">
        <v>12646.8568828094</v>
      </c>
      <c r="I2398" s="23" t="n">
        <v>315271.182037384</v>
      </c>
      <c r="J2398" s="24" t="n">
        <v>10991.5692932184</v>
      </c>
    </row>
    <row r="2399" s="4" customFormat="true" ht="10.5" hidden="false" customHeight="true" outlineLevel="0" collapsed="false">
      <c r="A2399" s="2" t="str">
        <f aca="false">ACENTO(B2399)</f>
        <v>cana verde</v>
      </c>
      <c r="B2399" s="22" t="s">
        <v>2307</v>
      </c>
      <c r="C2399" s="23" t="n">
        <v>41106.8274771099</v>
      </c>
      <c r="D2399" s="24" t="n">
        <v>7354.95213403291</v>
      </c>
      <c r="E2399" s="23" t="n">
        <v>51796.6762404205</v>
      </c>
      <c r="F2399" s="24" t="n">
        <v>9275.90906884321</v>
      </c>
      <c r="G2399" s="23" t="n">
        <v>50457.3502885673</v>
      </c>
      <c r="H2399" s="24" t="n">
        <v>9045.77810838424</v>
      </c>
      <c r="I2399" s="23" t="n">
        <v>55240.2475460953</v>
      </c>
      <c r="J2399" s="24" t="n">
        <v>9625.4134075789</v>
      </c>
    </row>
    <row r="2400" s="4" customFormat="true" ht="10.5" hidden="false" customHeight="true" outlineLevel="0" collapsed="false">
      <c r="A2400" s="2" t="str">
        <f aca="false">ACENTO(B2400)</f>
        <v>canaa</v>
      </c>
      <c r="B2400" s="22" t="s">
        <v>2308</v>
      </c>
      <c r="C2400" s="23" t="n">
        <v>36251.2246732704</v>
      </c>
      <c r="D2400" s="24" t="n">
        <v>7827.94745697914</v>
      </c>
      <c r="E2400" s="23" t="n">
        <v>39944.1295313524</v>
      </c>
      <c r="F2400" s="24" t="n">
        <v>8653.40761077824</v>
      </c>
      <c r="G2400" s="23" t="n">
        <v>38663.0109379946</v>
      </c>
      <c r="H2400" s="24" t="n">
        <v>8397.70002997276</v>
      </c>
      <c r="I2400" s="23" t="n">
        <v>42171.2134025089</v>
      </c>
      <c r="J2400" s="24" t="n">
        <v>8917.57525957049</v>
      </c>
    </row>
    <row r="2401" s="4" customFormat="true" ht="10.5" hidden="false" customHeight="true" outlineLevel="0" collapsed="false">
      <c r="A2401" s="2" t="str">
        <f aca="false">ACENTO(B2401)</f>
        <v>canapolis</v>
      </c>
      <c r="B2401" s="22" t="s">
        <v>1858</v>
      </c>
      <c r="C2401" s="23" t="n">
        <v>208776.407612651</v>
      </c>
      <c r="D2401" s="24" t="n">
        <v>18383.0595767061</v>
      </c>
      <c r="E2401" s="23" t="n">
        <v>306041.62147175</v>
      </c>
      <c r="F2401" s="24" t="n">
        <v>26794.0484566407</v>
      </c>
      <c r="G2401" s="23" t="n">
        <v>244508.623915074</v>
      </c>
      <c r="H2401" s="24" t="n">
        <v>21306.0843425474</v>
      </c>
      <c r="I2401" s="23" t="n">
        <v>288205.33008172</v>
      </c>
      <c r="J2401" s="24" t="n">
        <v>24255.6244808719</v>
      </c>
    </row>
    <row r="2402" s="4" customFormat="true" ht="10.5" hidden="false" customHeight="true" outlineLevel="0" collapsed="false">
      <c r="A2402" s="2" t="str">
        <f aca="false">ACENTO(B2402)</f>
        <v>candeias</v>
      </c>
      <c r="B2402" s="22" t="s">
        <v>1862</v>
      </c>
      <c r="C2402" s="23" t="n">
        <v>128156.464747198</v>
      </c>
      <c r="D2402" s="24" t="n">
        <v>8782.65246348673</v>
      </c>
      <c r="E2402" s="23" t="n">
        <v>177505.340003282</v>
      </c>
      <c r="F2402" s="24" t="n">
        <v>12152.9056554349</v>
      </c>
      <c r="G2402" s="23" t="n">
        <v>180551.040970266</v>
      </c>
      <c r="H2402" s="24" t="n">
        <v>12352.9721517697</v>
      </c>
      <c r="I2402" s="23" t="n">
        <v>191166.566893152</v>
      </c>
      <c r="J2402" s="24" t="n">
        <v>12688.6079180375</v>
      </c>
    </row>
    <row r="2403" s="4" customFormat="true" ht="10.5" hidden="false" customHeight="true" outlineLevel="0" collapsed="false">
      <c r="A2403" s="2" t="str">
        <f aca="false">ACENTO(B2403)</f>
        <v>cantagalo</v>
      </c>
      <c r="B2403" s="22" t="s">
        <v>2309</v>
      </c>
      <c r="C2403" s="23" t="n">
        <v>21148.2930214008</v>
      </c>
      <c r="D2403" s="24" t="n">
        <v>5047.32530343695</v>
      </c>
      <c r="E2403" s="23" t="n">
        <v>24963.7898888238</v>
      </c>
      <c r="F2403" s="24" t="n">
        <v>5911.38761279275</v>
      </c>
      <c r="G2403" s="23" t="n">
        <v>28898.9036391045</v>
      </c>
      <c r="H2403" s="24" t="n">
        <v>6801.34234857719</v>
      </c>
      <c r="I2403" s="23" t="n">
        <v>35926.9199693464</v>
      </c>
      <c r="J2403" s="24" t="n">
        <v>8154.0898704826</v>
      </c>
    </row>
    <row r="2404" s="4" customFormat="true" ht="10.5" hidden="false" customHeight="true" outlineLevel="0" collapsed="false">
      <c r="A2404" s="2" t="str">
        <f aca="false">ACENTO(B2404)</f>
        <v>caparao</v>
      </c>
      <c r="B2404" s="22" t="s">
        <v>2310</v>
      </c>
      <c r="C2404" s="23" t="n">
        <v>46371.1983421656</v>
      </c>
      <c r="D2404" s="24" t="n">
        <v>8902.13060897785</v>
      </c>
      <c r="E2404" s="23" t="n">
        <v>78192.4821168706</v>
      </c>
      <c r="F2404" s="24" t="n">
        <v>14962.2047678666</v>
      </c>
      <c r="G2404" s="23" t="n">
        <v>63350.8330852294</v>
      </c>
      <c r="H2404" s="24" t="n">
        <v>12087.5468584677</v>
      </c>
      <c r="I2404" s="23" t="n">
        <v>51262.1829983435</v>
      </c>
      <c r="J2404" s="24" t="n">
        <v>9464.95254770006</v>
      </c>
    </row>
    <row r="2405" s="4" customFormat="true" ht="10.5" hidden="false" customHeight="true" outlineLevel="0" collapsed="false">
      <c r="A2405" s="2" t="str">
        <f aca="false">ACENTO(B2405)</f>
        <v>capela nova</v>
      </c>
      <c r="B2405" s="22" t="s">
        <v>2311</v>
      </c>
      <c r="C2405" s="23" t="n">
        <v>24592.0909302529</v>
      </c>
      <c r="D2405" s="24" t="n">
        <v>5168.5773287627</v>
      </c>
      <c r="E2405" s="23" t="n">
        <v>30060.5185374738</v>
      </c>
      <c r="F2405" s="24" t="n">
        <v>6343.21978001135</v>
      </c>
      <c r="G2405" s="23" t="n">
        <v>32002.5191833346</v>
      </c>
      <c r="H2405" s="24" t="n">
        <v>6774.45367979141</v>
      </c>
      <c r="I2405" s="23" t="n">
        <v>35802.543401023</v>
      </c>
      <c r="J2405" s="24" t="n">
        <v>7385.01307776876</v>
      </c>
    </row>
    <row r="2406" s="4" customFormat="true" ht="10.5" hidden="false" customHeight="true" outlineLevel="0" collapsed="false">
      <c r="A2406" s="2" t="str">
        <f aca="false">ACENTO(B2406)</f>
        <v>capelinha</v>
      </c>
      <c r="B2406" s="22" t="s">
        <v>2312</v>
      </c>
      <c r="C2406" s="23" t="n">
        <v>255731.515179831</v>
      </c>
      <c r="D2406" s="24" t="n">
        <v>7349.45152258394</v>
      </c>
      <c r="E2406" s="23" t="n">
        <v>336193.255703266</v>
      </c>
      <c r="F2406" s="24" t="n">
        <v>9580.88503001613</v>
      </c>
      <c r="G2406" s="23" t="n">
        <v>377061.982826253</v>
      </c>
      <c r="H2406" s="24" t="n">
        <v>10661.1055990232</v>
      </c>
      <c r="I2406" s="23" t="n">
        <v>417262.756271153</v>
      </c>
      <c r="J2406" s="24" t="n">
        <v>11357.1789948599</v>
      </c>
    </row>
    <row r="2407" s="4" customFormat="true" ht="10.5" hidden="false" customHeight="true" outlineLevel="0" collapsed="false">
      <c r="A2407" s="2" t="str">
        <f aca="false">ACENTO(B2407)</f>
        <v>capetinga</v>
      </c>
      <c r="B2407" s="22" t="s">
        <v>2313</v>
      </c>
      <c r="C2407" s="23" t="n">
        <v>59549.0777891555</v>
      </c>
      <c r="D2407" s="24" t="n">
        <v>8400.20846228742</v>
      </c>
      <c r="E2407" s="23" t="n">
        <v>66685.1011638998</v>
      </c>
      <c r="F2407" s="24" t="n">
        <v>9440.13323384765</v>
      </c>
      <c r="G2407" s="23" t="n">
        <v>77277.3557583487</v>
      </c>
      <c r="H2407" s="24" t="n">
        <v>10978.4565646184</v>
      </c>
      <c r="I2407" s="23" t="n">
        <v>75609.9366299631</v>
      </c>
      <c r="J2407" s="24" t="n">
        <v>10469.3902838498</v>
      </c>
    </row>
    <row r="2408" s="4" customFormat="true" ht="10.5" hidden="false" customHeight="true" outlineLevel="0" collapsed="false">
      <c r="A2408" s="2" t="str">
        <f aca="false">ACENTO(B2408)</f>
        <v>capim branco</v>
      </c>
      <c r="B2408" s="22" t="s">
        <v>2314</v>
      </c>
      <c r="C2408" s="23" t="n">
        <v>62749.2303429719</v>
      </c>
      <c r="D2408" s="24" t="n">
        <v>7066.35476835269</v>
      </c>
      <c r="E2408" s="23" t="n">
        <v>67729.1059474465</v>
      </c>
      <c r="F2408" s="24" t="n">
        <v>7561.58378334783</v>
      </c>
      <c r="G2408" s="23" t="n">
        <v>72362.2436612359</v>
      </c>
      <c r="H2408" s="24" t="n">
        <v>8013.53750401284</v>
      </c>
      <c r="I2408" s="23" t="n">
        <v>87429.4017693758</v>
      </c>
      <c r="J2408" s="24" t="n">
        <v>9318.84478462756</v>
      </c>
    </row>
    <row r="2409" s="4" customFormat="true" ht="10.5" hidden="false" customHeight="true" outlineLevel="0" collapsed="false">
      <c r="A2409" s="2" t="str">
        <f aca="false">ACENTO(B2409)</f>
        <v>capinopolis</v>
      </c>
      <c r="B2409" s="22" t="s">
        <v>2315</v>
      </c>
      <c r="C2409" s="23" t="n">
        <v>206204.358950706</v>
      </c>
      <c r="D2409" s="24" t="n">
        <v>13480.0522292415</v>
      </c>
      <c r="E2409" s="23" t="n">
        <v>260336.354862919</v>
      </c>
      <c r="F2409" s="24" t="n">
        <v>16950.084957544</v>
      </c>
      <c r="G2409" s="23" t="n">
        <v>244325.844811235</v>
      </c>
      <c r="H2409" s="24" t="n">
        <v>15840.6279052927</v>
      </c>
      <c r="I2409" s="23" t="n">
        <v>284975.518287311</v>
      </c>
      <c r="J2409" s="24" t="n">
        <v>17854.4902128507</v>
      </c>
    </row>
    <row r="2410" s="4" customFormat="true" ht="10.5" hidden="false" customHeight="true" outlineLevel="0" collapsed="false">
      <c r="A2410" s="2" t="str">
        <f aca="false">ACENTO(B2410)</f>
        <v>capitao andrade</v>
      </c>
      <c r="B2410" s="22" t="s">
        <v>2316</v>
      </c>
      <c r="C2410" s="23" t="n">
        <v>25688.0947371501</v>
      </c>
      <c r="D2410" s="24" t="n">
        <v>5211.62400834857</v>
      </c>
      <c r="E2410" s="23" t="n">
        <v>26855.0012574</v>
      </c>
      <c r="F2410" s="24" t="n">
        <v>5400.1611215363</v>
      </c>
      <c r="G2410" s="23" t="n">
        <v>28702.5657022056</v>
      </c>
      <c r="H2410" s="24" t="n">
        <v>5718.7817697162</v>
      </c>
      <c r="I2410" s="23" t="n">
        <v>34891.4710526627</v>
      </c>
      <c r="J2410" s="24" t="n">
        <v>6682.90960594956</v>
      </c>
    </row>
    <row r="2411" s="4" customFormat="true" ht="10.5" hidden="false" customHeight="true" outlineLevel="0" collapsed="false">
      <c r="A2411" s="2" t="str">
        <f aca="false">ACENTO(B2411)</f>
        <v>capitao eneas</v>
      </c>
      <c r="B2411" s="22" t="s">
        <v>2317</v>
      </c>
      <c r="C2411" s="23" t="n">
        <v>156217.821948706</v>
      </c>
      <c r="D2411" s="24" t="n">
        <v>10996.608612467</v>
      </c>
      <c r="E2411" s="23" t="n">
        <v>183090.850446071</v>
      </c>
      <c r="F2411" s="24" t="n">
        <v>12812.515776492</v>
      </c>
      <c r="G2411" s="23" t="n">
        <v>207403.426446532</v>
      </c>
      <c r="H2411" s="24" t="n">
        <v>14431.0761513034</v>
      </c>
      <c r="I2411" s="23" t="n">
        <v>195189.600438047</v>
      </c>
      <c r="J2411" s="24" t="n">
        <v>13105.2504658283</v>
      </c>
    </row>
    <row r="2412" s="4" customFormat="true" ht="10.5" hidden="false" customHeight="true" outlineLevel="0" collapsed="false">
      <c r="A2412" s="2" t="str">
        <f aca="false">ACENTO(B2412)</f>
        <v>capitolio</v>
      </c>
      <c r="B2412" s="22" t="s">
        <v>2318</v>
      </c>
      <c r="C2412" s="23" t="n">
        <v>106408.825912935</v>
      </c>
      <c r="D2412" s="24" t="n">
        <v>13000.4674298026</v>
      </c>
      <c r="E2412" s="23" t="n">
        <v>131918.753018308</v>
      </c>
      <c r="F2412" s="24" t="n">
        <v>16052.4157968251</v>
      </c>
      <c r="G2412" s="23" t="n">
        <v>140054.421924149</v>
      </c>
      <c r="H2412" s="24" t="n">
        <v>16974.2360834019</v>
      </c>
      <c r="I2412" s="23" t="n">
        <v>161363.361971666</v>
      </c>
      <c r="J2412" s="24" t="n">
        <v>18906.0763880101</v>
      </c>
    </row>
    <row r="2413" s="4" customFormat="true" ht="10.5" hidden="false" customHeight="true" outlineLevel="0" collapsed="false">
      <c r="A2413" s="2" t="str">
        <f aca="false">ACENTO(B2413)</f>
        <v>caputira</v>
      </c>
      <c r="B2413" s="22" t="s">
        <v>2319</v>
      </c>
      <c r="C2413" s="23" t="n">
        <v>47612.4441965479</v>
      </c>
      <c r="D2413" s="24" t="n">
        <v>5270.94477986803</v>
      </c>
      <c r="E2413" s="23" t="n">
        <v>64478.0414947663</v>
      </c>
      <c r="F2413" s="24" t="n">
        <v>7127.79587605199</v>
      </c>
      <c r="G2413" s="23" t="n">
        <v>64597.3128100179</v>
      </c>
      <c r="H2413" s="24" t="n">
        <v>7129.94622627129</v>
      </c>
      <c r="I2413" s="23" t="n">
        <v>62439.394436259</v>
      </c>
      <c r="J2413" s="24" t="n">
        <v>6678.72440220975</v>
      </c>
    </row>
    <row r="2414" s="4" customFormat="true" ht="10.5" hidden="false" customHeight="true" outlineLevel="0" collapsed="false">
      <c r="A2414" s="2" t="str">
        <f aca="false">ACENTO(B2414)</f>
        <v>carai</v>
      </c>
      <c r="B2414" s="22" t="s">
        <v>2320</v>
      </c>
      <c r="C2414" s="23" t="n">
        <v>101421.904206877</v>
      </c>
      <c r="D2414" s="24" t="n">
        <v>4539.31451492088</v>
      </c>
      <c r="E2414" s="23" t="n">
        <v>101701.779358116</v>
      </c>
      <c r="F2414" s="24" t="n">
        <v>4530.5496863024</v>
      </c>
      <c r="G2414" s="23" t="n">
        <v>102526.259938007</v>
      </c>
      <c r="H2414" s="24" t="n">
        <v>4546.82069883397</v>
      </c>
      <c r="I2414" s="23" t="n">
        <v>117674.312014579</v>
      </c>
      <c r="J2414" s="24" t="n">
        <v>5041.74430225275</v>
      </c>
    </row>
    <row r="2415" s="4" customFormat="true" ht="10.5" hidden="false" customHeight="true" outlineLevel="0" collapsed="false">
      <c r="A2415" s="2" t="str">
        <f aca="false">ACENTO(B2415)</f>
        <v>caranaiba</v>
      </c>
      <c r="B2415" s="22" t="s">
        <v>2321</v>
      </c>
      <c r="C2415" s="23" t="n">
        <v>15413.9744924922</v>
      </c>
      <c r="D2415" s="24" t="n">
        <v>4687.94844662171</v>
      </c>
      <c r="E2415" s="23" t="n">
        <v>18938.4083741482</v>
      </c>
      <c r="F2415" s="24" t="n">
        <v>5784.48636962376</v>
      </c>
      <c r="G2415" s="23" t="n">
        <v>21966.8971348802</v>
      </c>
      <c r="H2415" s="24" t="n">
        <v>6738.31200456448</v>
      </c>
      <c r="I2415" s="23" t="n">
        <v>25544.9455064503</v>
      </c>
      <c r="J2415" s="24" t="n">
        <v>7645.89808633653</v>
      </c>
    </row>
    <row r="2416" s="4" customFormat="true" ht="10.5" hidden="false" customHeight="true" outlineLevel="0" collapsed="false">
      <c r="A2416" s="2" t="str">
        <f aca="false">ACENTO(B2416)</f>
        <v>carandai</v>
      </c>
      <c r="B2416" s="22" t="s">
        <v>2322</v>
      </c>
      <c r="C2416" s="23" t="n">
        <v>291580.474602208</v>
      </c>
      <c r="D2416" s="24" t="n">
        <v>12492.201473896</v>
      </c>
      <c r="E2416" s="23" t="n">
        <v>344460.538303335</v>
      </c>
      <c r="F2416" s="24" t="n">
        <v>14644.1857964176</v>
      </c>
      <c r="G2416" s="23" t="n">
        <v>424355.974925448</v>
      </c>
      <c r="H2416" s="24" t="n">
        <v>17911.3614268719</v>
      </c>
      <c r="I2416" s="23" t="n">
        <v>480176.158352943</v>
      </c>
      <c r="J2416" s="24" t="n">
        <v>19524.11801061</v>
      </c>
    </row>
    <row r="2417" s="4" customFormat="true" ht="10.5" hidden="false" customHeight="true" outlineLevel="0" collapsed="false">
      <c r="A2417" s="2" t="str">
        <f aca="false">ACENTO(B2417)</f>
        <v>carangola</v>
      </c>
      <c r="B2417" s="22" t="s">
        <v>2323</v>
      </c>
      <c r="C2417" s="23" t="n">
        <v>290620.124012669</v>
      </c>
      <c r="D2417" s="24" t="n">
        <v>8991.68107461615</v>
      </c>
      <c r="E2417" s="23" t="n">
        <v>329268.725639382</v>
      </c>
      <c r="F2417" s="24" t="n">
        <v>10186.1941419762</v>
      </c>
      <c r="G2417" s="23" t="n">
        <v>365759.273146302</v>
      </c>
      <c r="H2417" s="24" t="n">
        <v>11305.2660694929</v>
      </c>
      <c r="I2417" s="23" t="n">
        <v>370874.968083235</v>
      </c>
      <c r="J2417" s="24" t="n">
        <v>11118.0217064343</v>
      </c>
    </row>
    <row r="2418" s="4" customFormat="true" ht="10.5" hidden="false" customHeight="true" outlineLevel="0" collapsed="false">
      <c r="A2418" s="2" t="str">
        <f aca="false">ACENTO(B2418)</f>
        <v>caratinga</v>
      </c>
      <c r="B2418" s="22" t="s">
        <v>2324</v>
      </c>
      <c r="C2418" s="23" t="n">
        <v>861779.585036764</v>
      </c>
      <c r="D2418" s="24" t="n">
        <v>10100.3209610272</v>
      </c>
      <c r="E2418" s="23" t="n">
        <v>1068543.91456251</v>
      </c>
      <c r="F2418" s="24" t="n">
        <v>12452.2953299986</v>
      </c>
      <c r="G2418" s="23" t="n">
        <v>1065737.02985242</v>
      </c>
      <c r="H2418" s="24" t="n">
        <v>12340.0610190868</v>
      </c>
      <c r="I2418" s="23" t="n">
        <v>1183822.22669272</v>
      </c>
      <c r="J2418" s="24" t="n">
        <v>13215.5465258514</v>
      </c>
    </row>
    <row r="2419" s="4" customFormat="true" ht="10.5" hidden="false" customHeight="true" outlineLevel="0" collapsed="false">
      <c r="A2419" s="2" t="str">
        <f aca="false">ACENTO(B2419)</f>
        <v>carbonita</v>
      </c>
      <c r="B2419" s="22" t="s">
        <v>2325</v>
      </c>
      <c r="C2419" s="23" t="n">
        <v>52616.6125618692</v>
      </c>
      <c r="D2419" s="24" t="n">
        <v>5745.42613691518</v>
      </c>
      <c r="E2419" s="23" t="n">
        <v>58447.183909464</v>
      </c>
      <c r="F2419" s="24" t="n">
        <v>6379.30407219646</v>
      </c>
      <c r="G2419" s="23" t="n">
        <v>77857.0399074792</v>
      </c>
      <c r="H2419" s="24" t="n">
        <v>8484.85613638614</v>
      </c>
      <c r="I2419" s="23" t="n">
        <v>77968.376125979</v>
      </c>
      <c r="J2419" s="24" t="n">
        <v>8235.80607647396</v>
      </c>
    </row>
    <row r="2420" s="4" customFormat="true" ht="10.5" hidden="false" customHeight="true" outlineLevel="0" collapsed="false">
      <c r="A2420" s="2" t="str">
        <f aca="false">ACENTO(B2420)</f>
        <v>careacu</v>
      </c>
      <c r="B2420" s="22" t="s">
        <v>2326</v>
      </c>
      <c r="C2420" s="23" t="n">
        <v>69188.7783479647</v>
      </c>
      <c r="D2420" s="24" t="n">
        <v>10978.8604170049</v>
      </c>
      <c r="E2420" s="23" t="n">
        <v>80466.6070691604</v>
      </c>
      <c r="F2420" s="24" t="n">
        <v>12699.9064187438</v>
      </c>
      <c r="G2420" s="23" t="n">
        <v>87585.8403299672</v>
      </c>
      <c r="H2420" s="24" t="n">
        <v>13745.4237805975</v>
      </c>
      <c r="I2420" s="23" t="n">
        <v>87663.5402889363</v>
      </c>
      <c r="J2420" s="24" t="n">
        <v>13274.30955314</v>
      </c>
    </row>
    <row r="2421" s="4" customFormat="true" ht="10.5" hidden="false" customHeight="true" outlineLevel="0" collapsed="false">
      <c r="A2421" s="2" t="str">
        <f aca="false">ACENTO(B2421)</f>
        <v>carlos chagas</v>
      </c>
      <c r="B2421" s="22" t="s">
        <v>2327</v>
      </c>
      <c r="C2421" s="23" t="n">
        <v>254544.929843243</v>
      </c>
      <c r="D2421" s="24" t="n">
        <v>12672.1227581642</v>
      </c>
      <c r="E2421" s="23" t="n">
        <v>290525.232733471</v>
      </c>
      <c r="F2421" s="24" t="n">
        <v>14583.1358665531</v>
      </c>
      <c r="G2421" s="23" t="n">
        <v>277252.476063338</v>
      </c>
      <c r="H2421" s="24" t="n">
        <v>14017.5173701066</v>
      </c>
      <c r="I2421" s="23" t="n">
        <v>296131.131308485</v>
      </c>
      <c r="J2421" s="24" t="n">
        <v>14649.8036661959</v>
      </c>
    </row>
    <row r="2422" s="4" customFormat="true" ht="10.5" hidden="false" customHeight="true" outlineLevel="0" collapsed="false">
      <c r="A2422" s="2" t="str">
        <f aca="false">ACENTO(B2422)</f>
        <v>carmesia</v>
      </c>
      <c r="B2422" s="22" t="s">
        <v>2328</v>
      </c>
      <c r="C2422" s="23" t="n">
        <v>14826.9571825644</v>
      </c>
      <c r="D2422" s="24" t="n">
        <v>6027.21836689608</v>
      </c>
      <c r="E2422" s="23" t="n">
        <v>16575.2290155584</v>
      </c>
      <c r="F2422" s="24" t="n">
        <v>6732.42445798474</v>
      </c>
      <c r="G2422" s="23" t="n">
        <v>18175.6589211475</v>
      </c>
      <c r="H2422" s="24" t="n">
        <v>7337.77106223151</v>
      </c>
      <c r="I2422" s="23" t="n">
        <v>22560.8275429529</v>
      </c>
      <c r="J2422" s="24" t="n">
        <v>8788.79140746121</v>
      </c>
    </row>
    <row r="2423" s="4" customFormat="true" ht="10.5" hidden="false" customHeight="true" outlineLevel="0" collapsed="false">
      <c r="A2423" s="2" t="str">
        <f aca="false">ACENTO(B2423)</f>
        <v>carmo da cachoeira</v>
      </c>
      <c r="B2423" s="22" t="s">
        <v>2329</v>
      </c>
      <c r="C2423" s="23" t="n">
        <v>116523.257575843</v>
      </c>
      <c r="D2423" s="24" t="n">
        <v>9844.81730110197</v>
      </c>
      <c r="E2423" s="23" t="n">
        <v>192968.039621507</v>
      </c>
      <c r="F2423" s="24" t="n">
        <v>16277.3546707302</v>
      </c>
      <c r="G2423" s="23" t="n">
        <v>157225.927876696</v>
      </c>
      <c r="H2423" s="24" t="n">
        <v>13243.4238440613</v>
      </c>
      <c r="I2423" s="23" t="n">
        <v>151122.945480398</v>
      </c>
      <c r="J2423" s="24" t="n">
        <v>12337.5741269</v>
      </c>
    </row>
    <row r="2424" s="4" customFormat="true" ht="10.5" hidden="false" customHeight="true" outlineLevel="0" collapsed="false">
      <c r="A2424" s="2" t="str">
        <f aca="false">ACENTO(B2424)</f>
        <v>carmo da mata</v>
      </c>
      <c r="B2424" s="22" t="s">
        <v>2330</v>
      </c>
      <c r="C2424" s="23" t="n">
        <v>90304.2066257136</v>
      </c>
      <c r="D2424" s="24" t="n">
        <v>8264.31835139687</v>
      </c>
      <c r="E2424" s="23" t="n">
        <v>104863.537903355</v>
      </c>
      <c r="F2424" s="24" t="n">
        <v>9560.86231795722</v>
      </c>
      <c r="G2424" s="23" t="n">
        <v>113901.530264685</v>
      </c>
      <c r="H2424" s="24" t="n">
        <v>10348.0994153434</v>
      </c>
      <c r="I2424" s="23" t="n">
        <v>141029.373715818</v>
      </c>
      <c r="J2424" s="24" t="n">
        <v>12390.5617392214</v>
      </c>
    </row>
    <row r="2425" s="4" customFormat="true" ht="10.5" hidden="false" customHeight="true" outlineLevel="0" collapsed="false">
      <c r="A2425" s="2" t="str">
        <f aca="false">ACENTO(B2425)</f>
        <v>carmo de minas</v>
      </c>
      <c r="B2425" s="22" t="s">
        <v>2331</v>
      </c>
      <c r="C2425" s="23" t="n">
        <v>99639.1116990355</v>
      </c>
      <c r="D2425" s="24" t="n">
        <v>7245.42697055232</v>
      </c>
      <c r="E2425" s="23" t="n">
        <v>143113.833345439</v>
      </c>
      <c r="F2425" s="24" t="n">
        <v>10338.3539222307</v>
      </c>
      <c r="G2425" s="23" t="n">
        <v>138208.448066093</v>
      </c>
      <c r="H2425" s="24" t="n">
        <v>9920.21591057225</v>
      </c>
      <c r="I2425" s="23" t="n">
        <v>135550.941036642</v>
      </c>
      <c r="J2425" s="24" t="n">
        <v>9380.03882337843</v>
      </c>
    </row>
    <row r="2426" s="4" customFormat="true" ht="10.5" hidden="false" customHeight="true" outlineLevel="0" collapsed="false">
      <c r="A2426" s="2" t="str">
        <f aca="false">ACENTO(B2426)</f>
        <v>carmo do cajuru</v>
      </c>
      <c r="B2426" s="22" t="s">
        <v>2332</v>
      </c>
      <c r="C2426" s="23" t="n">
        <v>227944.553490015</v>
      </c>
      <c r="D2426" s="24" t="n">
        <v>11386.979393047</v>
      </c>
      <c r="E2426" s="23" t="n">
        <v>245644.676989782</v>
      </c>
      <c r="F2426" s="24" t="n">
        <v>12141.393682769</v>
      </c>
      <c r="G2426" s="23" t="n">
        <v>256955.684047008</v>
      </c>
      <c r="H2426" s="24" t="n">
        <v>12568.7577796423</v>
      </c>
      <c r="I2426" s="23" t="n">
        <v>305333.725432713</v>
      </c>
      <c r="J2426" s="24" t="n">
        <v>14338.955829469</v>
      </c>
    </row>
    <row r="2427" s="4" customFormat="true" ht="10.5" hidden="false" customHeight="true" outlineLevel="0" collapsed="false">
      <c r="A2427" s="2" t="str">
        <f aca="false">ACENTO(B2427)</f>
        <v>carmo do paranaiba</v>
      </c>
      <c r="B2427" s="22" t="s">
        <v>2333</v>
      </c>
      <c r="C2427" s="23" t="n">
        <v>358148.323805081</v>
      </c>
      <c r="D2427" s="24" t="n">
        <v>12037.7898563149</v>
      </c>
      <c r="E2427" s="23" t="n">
        <v>452698.1156839</v>
      </c>
      <c r="F2427" s="24" t="n">
        <v>15213.163816376</v>
      </c>
      <c r="G2427" s="23" t="n">
        <v>445996.807217209</v>
      </c>
      <c r="H2427" s="24" t="n">
        <v>14977.8959336807</v>
      </c>
      <c r="I2427" s="23" t="n">
        <v>458575.527071997</v>
      </c>
      <c r="J2427" s="24" t="n">
        <v>14939.7467689199</v>
      </c>
    </row>
    <row r="2428" s="4" customFormat="true" ht="10.5" hidden="false" customHeight="true" outlineLevel="0" collapsed="false">
      <c r="A2428" s="2" t="str">
        <f aca="false">ACENTO(B2428)</f>
        <v>carmo do rio claro</v>
      </c>
      <c r="B2428" s="22" t="s">
        <v>2334</v>
      </c>
      <c r="C2428" s="23" t="n">
        <v>221388.461021518</v>
      </c>
      <c r="D2428" s="24" t="n">
        <v>10838.5616871398</v>
      </c>
      <c r="E2428" s="23" t="n">
        <v>318026.892030588</v>
      </c>
      <c r="F2428" s="24" t="n">
        <v>15528.6568374311</v>
      </c>
      <c r="G2428" s="23" t="n">
        <v>298347.775540117</v>
      </c>
      <c r="H2428" s="24" t="n">
        <v>14531.5754488392</v>
      </c>
      <c r="I2428" s="23" t="n">
        <v>299893.52741147</v>
      </c>
      <c r="J2428" s="24" t="n">
        <v>14141.9186745011</v>
      </c>
    </row>
    <row r="2429" s="4" customFormat="true" ht="10.5" hidden="false" customHeight="true" outlineLevel="0" collapsed="false">
      <c r="A2429" s="2" t="str">
        <f aca="false">ACENTO(B2429)</f>
        <v>carmopolis de minas</v>
      </c>
      <c r="B2429" s="22" t="s">
        <v>2335</v>
      </c>
      <c r="C2429" s="23" t="n">
        <v>202152.284449221</v>
      </c>
      <c r="D2429" s="24" t="n">
        <v>11856.4389706288</v>
      </c>
      <c r="E2429" s="23" t="n">
        <v>236531.707311751</v>
      </c>
      <c r="F2429" s="24" t="n">
        <v>13707.2153055025</v>
      </c>
      <c r="G2429" s="23" t="n">
        <v>261433.204498409</v>
      </c>
      <c r="H2429" s="24" t="n">
        <v>14976.6959497255</v>
      </c>
      <c r="I2429" s="23" t="n">
        <v>308976.038133512</v>
      </c>
      <c r="J2429" s="24" t="n">
        <v>16972.042742846</v>
      </c>
    </row>
    <row r="2430" s="4" customFormat="true" ht="10.5" hidden="false" customHeight="true" outlineLevel="0" collapsed="false">
      <c r="A2430" s="2" t="str">
        <f aca="false">ACENTO(B2430)</f>
        <v>carneirinho</v>
      </c>
      <c r="B2430" s="22" t="s">
        <v>2336</v>
      </c>
      <c r="C2430" s="23" t="n">
        <v>166466.225367202</v>
      </c>
      <c r="D2430" s="24" t="n">
        <v>17583.8412767722</v>
      </c>
      <c r="E2430" s="23" t="n">
        <v>202303.201718464</v>
      </c>
      <c r="F2430" s="24" t="n">
        <v>21261.5030707792</v>
      </c>
      <c r="G2430" s="23" t="n">
        <v>191024.24220399</v>
      </c>
      <c r="H2430" s="24" t="n">
        <v>19989.9793013803</v>
      </c>
      <c r="I2430" s="23" t="n">
        <v>238450.891823177</v>
      </c>
      <c r="J2430" s="24" t="n">
        <v>24110.3025099269</v>
      </c>
    </row>
    <row r="2431" s="4" customFormat="true" ht="10.5" hidden="false" customHeight="true" outlineLevel="0" collapsed="false">
      <c r="A2431" s="2" t="str">
        <f aca="false">ACENTO(B2431)</f>
        <v>carrancas</v>
      </c>
      <c r="B2431" s="22" t="s">
        <v>2337</v>
      </c>
      <c r="C2431" s="23" t="n">
        <v>32687.3506171173</v>
      </c>
      <c r="D2431" s="24" t="n">
        <v>8271.0907431977</v>
      </c>
      <c r="E2431" s="23" t="n">
        <v>39140.0420368021</v>
      </c>
      <c r="F2431" s="24" t="n">
        <v>9901.35138800964</v>
      </c>
      <c r="G2431" s="23" t="n">
        <v>43046.0141174327</v>
      </c>
      <c r="H2431" s="24" t="n">
        <v>10875.6983621609</v>
      </c>
      <c r="I2431" s="23" t="n">
        <v>52302.7718851106</v>
      </c>
      <c r="J2431" s="24" t="n">
        <v>12816.1656175228</v>
      </c>
    </row>
    <row r="2432" s="4" customFormat="true" ht="10.5" hidden="false" customHeight="true" outlineLevel="0" collapsed="false">
      <c r="A2432" s="2" t="str">
        <f aca="false">ACENTO(B2432)</f>
        <v>carvalhopolis</v>
      </c>
      <c r="B2432" s="22" t="s">
        <v>2338</v>
      </c>
      <c r="C2432" s="23" t="n">
        <v>31018.3575526072</v>
      </c>
      <c r="D2432" s="24" t="n">
        <v>9259.21120973348</v>
      </c>
      <c r="E2432" s="23" t="n">
        <v>38355.8899771776</v>
      </c>
      <c r="F2432" s="24" t="n">
        <v>11412.0470030282</v>
      </c>
      <c r="G2432" s="23" t="n">
        <v>39049.1228360672</v>
      </c>
      <c r="H2432" s="24" t="n">
        <v>11552.9949219134</v>
      </c>
      <c r="I2432" s="23" t="n">
        <v>35891.3883649126</v>
      </c>
      <c r="J2432" s="24" t="n">
        <v>10248.8259180219</v>
      </c>
    </row>
    <row r="2433" s="4" customFormat="true" ht="10.5" hidden="false" customHeight="true" outlineLevel="0" collapsed="false">
      <c r="A2433" s="2" t="str">
        <f aca="false">ACENTO(B2433)</f>
        <v>carvalhos</v>
      </c>
      <c r="B2433" s="22" t="s">
        <v>2339</v>
      </c>
      <c r="C2433" s="23" t="n">
        <v>26694.2912956833</v>
      </c>
      <c r="D2433" s="24" t="n">
        <v>5860.43716699963</v>
      </c>
      <c r="E2433" s="23" t="n">
        <v>29492.6174251257</v>
      </c>
      <c r="F2433" s="24" t="n">
        <v>6491.88144951039</v>
      </c>
      <c r="G2433" s="23" t="n">
        <v>35947.5768001068</v>
      </c>
      <c r="H2433" s="24" t="n">
        <v>7935.44741724211</v>
      </c>
      <c r="I2433" s="23" t="n">
        <v>44098.4894529804</v>
      </c>
      <c r="J2433" s="24" t="n">
        <v>9481.50708513877</v>
      </c>
    </row>
    <row r="2434" s="4" customFormat="true" ht="10.5" hidden="false" customHeight="true" outlineLevel="0" collapsed="false">
      <c r="A2434" s="2" t="str">
        <f aca="false">ACENTO(B2434)</f>
        <v>casa grande</v>
      </c>
      <c r="B2434" s="22" t="s">
        <v>2340</v>
      </c>
      <c r="C2434" s="23" t="n">
        <v>20418.7842713629</v>
      </c>
      <c r="D2434" s="24" t="n">
        <v>9107.39708802983</v>
      </c>
      <c r="E2434" s="23" t="n">
        <v>24780.0592445463</v>
      </c>
      <c r="F2434" s="24" t="n">
        <v>11047.7303809836</v>
      </c>
      <c r="G2434" s="23" t="n">
        <v>21829.245156898</v>
      </c>
      <c r="H2434" s="24" t="n">
        <v>9740.85013694688</v>
      </c>
      <c r="I2434" s="23" t="n">
        <v>28756.0025981275</v>
      </c>
      <c r="J2434" s="24" t="n">
        <v>12464.673861347</v>
      </c>
    </row>
    <row r="2435" s="4" customFormat="true" ht="10.5" hidden="false" customHeight="true" outlineLevel="0" collapsed="false">
      <c r="A2435" s="2" t="str">
        <f aca="false">ACENTO(B2435)</f>
        <v>cascalho rico</v>
      </c>
      <c r="B2435" s="22" t="s">
        <v>2341</v>
      </c>
      <c r="C2435" s="23" t="n">
        <v>32264.6456003978</v>
      </c>
      <c r="D2435" s="24" t="n">
        <v>11293.1906196702</v>
      </c>
      <c r="E2435" s="23" t="n">
        <v>43217.1665698099</v>
      </c>
      <c r="F2435" s="24" t="n">
        <v>15026.8312134249</v>
      </c>
      <c r="G2435" s="23" t="n">
        <v>51525.3008784435</v>
      </c>
      <c r="H2435" s="24" t="n">
        <v>17810.3355957288</v>
      </c>
      <c r="I2435" s="23" t="n">
        <v>54386.6132241311</v>
      </c>
      <c r="J2435" s="24" t="n">
        <v>18134.916046726</v>
      </c>
    </row>
    <row r="2436" s="4" customFormat="true" ht="10.5" hidden="false" customHeight="true" outlineLevel="0" collapsed="false">
      <c r="A2436" s="2" t="str">
        <f aca="false">ACENTO(B2436)</f>
        <v>cassia</v>
      </c>
      <c r="B2436" s="22" t="s">
        <v>2342</v>
      </c>
      <c r="C2436" s="23" t="n">
        <v>189939.486195734</v>
      </c>
      <c r="D2436" s="24" t="n">
        <v>10898.5245694132</v>
      </c>
      <c r="E2436" s="23" t="n">
        <v>230076.411918725</v>
      </c>
      <c r="F2436" s="24" t="n">
        <v>13205.3269769113</v>
      </c>
      <c r="G2436" s="23" t="n">
        <v>243164.447879884</v>
      </c>
      <c r="H2436" s="24" t="n">
        <v>13948.5141903221</v>
      </c>
      <c r="I2436" s="23" t="n">
        <v>249231.126363862</v>
      </c>
      <c r="J2436" s="24" t="n">
        <v>13871.6049626461</v>
      </c>
    </row>
    <row r="2437" s="4" customFormat="true" ht="10.5" hidden="false" customHeight="true" outlineLevel="0" collapsed="false">
      <c r="A2437" s="2" t="str">
        <f aca="false">ACENTO(B2437)</f>
        <v>cataguases</v>
      </c>
      <c r="B2437" s="22" t="s">
        <v>2343</v>
      </c>
      <c r="C2437" s="23" t="n">
        <v>1018017.16473505</v>
      </c>
      <c r="D2437" s="24" t="n">
        <v>14582.6839240088</v>
      </c>
      <c r="E2437" s="23" t="n">
        <v>1112794.82877175</v>
      </c>
      <c r="F2437" s="24" t="n">
        <v>15851.5523820422</v>
      </c>
      <c r="G2437" s="23" t="n">
        <v>1173327.24928627</v>
      </c>
      <c r="H2437" s="24" t="n">
        <v>16612.307083198</v>
      </c>
      <c r="I2437" s="23" t="n">
        <v>1269643.67945361</v>
      </c>
      <c r="J2437" s="24" t="n">
        <v>17337.279870188</v>
      </c>
    </row>
    <row r="2438" s="4" customFormat="true" ht="10.5" hidden="false" customHeight="true" outlineLevel="0" collapsed="false">
      <c r="A2438" s="2" t="str">
        <f aca="false">ACENTO(B2438)</f>
        <v>catas altas</v>
      </c>
      <c r="B2438" s="22" t="s">
        <v>2344</v>
      </c>
      <c r="C2438" s="23" t="n">
        <v>297915.34553346</v>
      </c>
      <c r="D2438" s="24" t="n">
        <v>61565.4774815996</v>
      </c>
      <c r="E2438" s="23" t="n">
        <v>388502.5593738</v>
      </c>
      <c r="F2438" s="24" t="n">
        <v>79399.6646993255</v>
      </c>
      <c r="G2438" s="23" t="n">
        <v>368398.563366079</v>
      </c>
      <c r="H2438" s="24" t="n">
        <v>74604.81234631</v>
      </c>
      <c r="I2438" s="23" t="n">
        <v>462968.615281391</v>
      </c>
      <c r="J2438" s="24" t="n">
        <v>90141.8643460652</v>
      </c>
    </row>
    <row r="2439" s="4" customFormat="true" ht="10.5" hidden="false" customHeight="true" outlineLevel="0" collapsed="false">
      <c r="A2439" s="2" t="str">
        <f aca="false">ACENTO(B2439)</f>
        <v>catas altas da noruega</v>
      </c>
      <c r="B2439" s="22" t="s">
        <v>2345</v>
      </c>
      <c r="C2439" s="23" t="n">
        <v>14700.6785325109</v>
      </c>
      <c r="D2439" s="24" t="n">
        <v>4246.29651430125</v>
      </c>
      <c r="E2439" s="23" t="n">
        <v>17379.2446199298</v>
      </c>
      <c r="F2439" s="24" t="n">
        <v>4999.78268697636</v>
      </c>
      <c r="G2439" s="23" t="n">
        <v>17639.6020131842</v>
      </c>
      <c r="H2439" s="24" t="n">
        <v>5055.7758707894</v>
      </c>
      <c r="I2439" s="23" t="n">
        <v>24496.7979099526</v>
      </c>
      <c r="J2439" s="24" t="n">
        <v>6789.57813468752</v>
      </c>
    </row>
    <row r="2440" s="4" customFormat="true" ht="10.5" hidden="false" customHeight="true" outlineLevel="0" collapsed="false">
      <c r="A2440" s="2" t="str">
        <f aca="false">ACENTO(B2440)</f>
        <v>catuji</v>
      </c>
      <c r="B2440" s="22" t="s">
        <v>2346</v>
      </c>
      <c r="C2440" s="23" t="n">
        <v>34667.1666426558</v>
      </c>
      <c r="D2440" s="24" t="n">
        <v>5170.34550971749</v>
      </c>
      <c r="E2440" s="23" t="n">
        <v>39092.6453970332</v>
      </c>
      <c r="F2440" s="24" t="n">
        <v>5868.88536211278</v>
      </c>
      <c r="G2440" s="23" t="n">
        <v>42974.4948186777</v>
      </c>
      <c r="H2440" s="24" t="n">
        <v>6497.50450841816</v>
      </c>
      <c r="I2440" s="23" t="n">
        <v>50410.5207755383</v>
      </c>
      <c r="J2440" s="24" t="n">
        <v>7456.07465989325</v>
      </c>
    </row>
    <row r="2441" s="4" customFormat="true" ht="10.5" hidden="false" customHeight="true" outlineLevel="0" collapsed="false">
      <c r="A2441" s="2" t="str">
        <f aca="false">ACENTO(B2441)</f>
        <v>catuti</v>
      </c>
      <c r="B2441" s="22" t="s">
        <v>2347</v>
      </c>
      <c r="C2441" s="23" t="n">
        <v>23911.7586747192</v>
      </c>
      <c r="D2441" s="24" t="n">
        <v>4686.74219418253</v>
      </c>
      <c r="E2441" s="23" t="n">
        <v>24908.7441920178</v>
      </c>
      <c r="F2441" s="24" t="n">
        <v>4899.43827537723</v>
      </c>
      <c r="G2441" s="23" t="n">
        <v>29383.4583294481</v>
      </c>
      <c r="H2441" s="24" t="n">
        <v>5798.98526336059</v>
      </c>
      <c r="I2441" s="23" t="n">
        <v>32025.926266011</v>
      </c>
      <c r="J2441" s="24" t="n">
        <v>6158.83197423288</v>
      </c>
    </row>
    <row r="2442" s="4" customFormat="true" ht="10.5" hidden="false" customHeight="true" outlineLevel="0" collapsed="false">
      <c r="A2442" s="2" t="str">
        <f aca="false">ACENTO(B2442)</f>
        <v>caxambu</v>
      </c>
      <c r="B2442" s="22" t="s">
        <v>2348</v>
      </c>
      <c r="C2442" s="23" t="n">
        <v>197290.029402248</v>
      </c>
      <c r="D2442" s="24" t="n">
        <v>9083.75290769591</v>
      </c>
      <c r="E2442" s="23" t="n">
        <v>208515.92742303</v>
      </c>
      <c r="F2442" s="24" t="n">
        <v>9620.99974267662</v>
      </c>
      <c r="G2442" s="23" t="n">
        <v>247610.860522468</v>
      </c>
      <c r="H2442" s="24" t="n">
        <v>11441.7476328482</v>
      </c>
      <c r="I2442" s="23" t="n">
        <v>269900.414779414</v>
      </c>
      <c r="J2442" s="24" t="n">
        <v>12126.5406289893</v>
      </c>
    </row>
    <row r="2443" s="4" customFormat="true" ht="10.5" hidden="false" customHeight="true" outlineLevel="0" collapsed="false">
      <c r="A2443" s="2" t="str">
        <f aca="false">ACENTO(B2443)</f>
        <v>cedro do abaete</v>
      </c>
      <c r="B2443" s="22" t="s">
        <v>2349</v>
      </c>
      <c r="C2443" s="23" t="n">
        <v>9648.58949570531</v>
      </c>
      <c r="D2443" s="24" t="n">
        <v>7960.8824221991</v>
      </c>
      <c r="E2443" s="23" t="n">
        <v>10818.9768292972</v>
      </c>
      <c r="F2443" s="24" t="n">
        <v>8985.86115390135</v>
      </c>
      <c r="G2443" s="23" t="n">
        <v>11946.1256293971</v>
      </c>
      <c r="H2443" s="24" t="n">
        <v>9963.40753077321</v>
      </c>
      <c r="I2443" s="23" t="n">
        <v>14251.177750337</v>
      </c>
      <c r="J2443" s="24" t="n">
        <v>11614.6517932657</v>
      </c>
    </row>
    <row r="2444" s="4" customFormat="true" ht="10.5" hidden="false" customHeight="true" outlineLevel="0" collapsed="false">
      <c r="A2444" s="2" t="str">
        <f aca="false">ACENTO(B2444)</f>
        <v>central de minas</v>
      </c>
      <c r="B2444" s="22" t="s">
        <v>2350</v>
      </c>
      <c r="C2444" s="23" t="n">
        <v>38414.5440490073</v>
      </c>
      <c r="D2444" s="24" t="n">
        <v>5670.88043238963</v>
      </c>
      <c r="E2444" s="23" t="n">
        <v>41719.9616432788</v>
      </c>
      <c r="F2444" s="24" t="n">
        <v>6144.32424790557</v>
      </c>
      <c r="G2444" s="23" t="n">
        <v>52093.6489887458</v>
      </c>
      <c r="H2444" s="24" t="n">
        <v>7654.07713616599</v>
      </c>
      <c r="I2444" s="23" t="n">
        <v>61741.6217042426</v>
      </c>
      <c r="J2444" s="24" t="n">
        <v>8783.8414716521</v>
      </c>
    </row>
    <row r="2445" s="4" customFormat="true" ht="10.5" hidden="false" customHeight="true" outlineLevel="0" collapsed="false">
      <c r="A2445" s="2" t="str">
        <f aca="false">ACENTO(B2445)</f>
        <v>centralina</v>
      </c>
      <c r="B2445" s="22" t="s">
        <v>2351</v>
      </c>
      <c r="C2445" s="23" t="n">
        <v>91884.8053078509</v>
      </c>
      <c r="D2445" s="24" t="n">
        <v>8946.91385665539</v>
      </c>
      <c r="E2445" s="23" t="n">
        <v>129885.840179604</v>
      </c>
      <c r="F2445" s="24" t="n">
        <v>12648.3435757721</v>
      </c>
      <c r="G2445" s="23" t="n">
        <v>142902.341375776</v>
      </c>
      <c r="H2445" s="24" t="n">
        <v>13913.1867759494</v>
      </c>
      <c r="I2445" s="23" t="n">
        <v>154940.10503835</v>
      </c>
      <c r="J2445" s="24" t="n">
        <v>14640.4710420816</v>
      </c>
    </row>
    <row r="2446" s="4" customFormat="true" ht="10.5" hidden="false" customHeight="true" outlineLevel="0" collapsed="false">
      <c r="A2446" s="2" t="str">
        <f aca="false">ACENTO(B2446)</f>
        <v>chacara</v>
      </c>
      <c r="B2446" s="22" t="s">
        <v>2352</v>
      </c>
      <c r="C2446" s="23" t="n">
        <v>23436.2096701321</v>
      </c>
      <c r="D2446" s="24" t="n">
        <v>8394.05790477512</v>
      </c>
      <c r="E2446" s="23" t="n">
        <v>22400.4741102497</v>
      </c>
      <c r="F2446" s="24" t="n">
        <v>7929.37136646008</v>
      </c>
      <c r="G2446" s="23" t="n">
        <v>27087.4585327544</v>
      </c>
      <c r="H2446" s="24" t="n">
        <v>9484.40424816332</v>
      </c>
      <c r="I2446" s="23" t="n">
        <v>32848.3671588506</v>
      </c>
      <c r="J2446" s="24" t="n">
        <v>11034.0501037456</v>
      </c>
    </row>
    <row r="2447" s="4" customFormat="true" ht="10.5" hidden="false" customHeight="true" outlineLevel="0" collapsed="false">
      <c r="A2447" s="2" t="str">
        <f aca="false">ACENTO(B2447)</f>
        <v>chale</v>
      </c>
      <c r="B2447" s="22" t="s">
        <v>2353</v>
      </c>
      <c r="C2447" s="23" t="n">
        <v>30285.9472793123</v>
      </c>
      <c r="D2447" s="24" t="n">
        <v>5363.19236396535</v>
      </c>
      <c r="E2447" s="23" t="n">
        <v>39757.2323859116</v>
      </c>
      <c r="F2447" s="24" t="n">
        <v>7044.15882103324</v>
      </c>
      <c r="G2447" s="23" t="n">
        <v>41600.3650503375</v>
      </c>
      <c r="H2447" s="24" t="n">
        <v>7372.02995752924</v>
      </c>
      <c r="I2447" s="23" t="n">
        <v>44394.6913079945</v>
      </c>
      <c r="J2447" s="24" t="n">
        <v>7639.76790707185</v>
      </c>
    </row>
    <row r="2448" s="4" customFormat="true" ht="10.5" hidden="false" customHeight="true" outlineLevel="0" collapsed="false">
      <c r="A2448" s="2" t="str">
        <f aca="false">ACENTO(B2448)</f>
        <v>chapada do norte</v>
      </c>
      <c r="B2448" s="22" t="s">
        <v>2354</v>
      </c>
      <c r="C2448" s="23" t="n">
        <v>53726.5159557009</v>
      </c>
      <c r="D2448" s="24" t="n">
        <v>3542.79696377849</v>
      </c>
      <c r="E2448" s="23" t="n">
        <v>58806.8634448278</v>
      </c>
      <c r="F2448" s="24" t="n">
        <v>3872.1843316539</v>
      </c>
      <c r="G2448" s="23" t="n">
        <v>63367.1613222318</v>
      </c>
      <c r="H2448" s="24" t="n">
        <v>4173.28512396153</v>
      </c>
      <c r="I2448" s="23" t="n">
        <v>75013.4299192328</v>
      </c>
      <c r="J2448" s="24" t="n">
        <v>4796.86852022207</v>
      </c>
    </row>
    <row r="2449" s="4" customFormat="true" ht="10.5" hidden="false" customHeight="true" outlineLevel="0" collapsed="false">
      <c r="A2449" s="2" t="str">
        <f aca="false">ACENTO(B2449)</f>
        <v>chapada gaucha</v>
      </c>
      <c r="B2449" s="22" t="s">
        <v>2355</v>
      </c>
      <c r="C2449" s="23" t="n">
        <v>74737.1328706205</v>
      </c>
      <c r="D2449" s="24" t="n">
        <v>6925.23469890849</v>
      </c>
      <c r="E2449" s="23" t="n">
        <v>92521.2695227131</v>
      </c>
      <c r="F2449" s="24" t="n">
        <v>8352.55660582406</v>
      </c>
      <c r="G2449" s="23" t="n">
        <v>113407.3373682</v>
      </c>
      <c r="H2449" s="24" t="n">
        <v>10001.5290032807</v>
      </c>
      <c r="I2449" s="23" t="n">
        <v>115176.72601491</v>
      </c>
      <c r="J2449" s="24" t="n">
        <v>9620.50835406868</v>
      </c>
    </row>
    <row r="2450" s="4" customFormat="true" ht="10.5" hidden="false" customHeight="true" outlineLevel="0" collapsed="false">
      <c r="A2450" s="2" t="str">
        <f aca="false">ACENTO(B2450)</f>
        <v>chiador</v>
      </c>
      <c r="B2450" s="22" t="s">
        <v>2356</v>
      </c>
      <c r="C2450" s="23" t="n">
        <v>23814.8481690345</v>
      </c>
      <c r="D2450" s="24" t="n">
        <v>8551.11244848637</v>
      </c>
      <c r="E2450" s="23" t="n">
        <v>22467.478027355</v>
      </c>
      <c r="F2450" s="24" t="n">
        <v>8105.15080351911</v>
      </c>
      <c r="G2450" s="23" t="n">
        <v>23193.2983112663</v>
      </c>
      <c r="H2450" s="24" t="n">
        <v>8406.4147558051</v>
      </c>
      <c r="I2450" s="23" t="n">
        <v>25173.9788617931</v>
      </c>
      <c r="J2450" s="24" t="n">
        <v>8904.83864937852</v>
      </c>
    </row>
    <row r="2451" s="4" customFormat="true" ht="10.5" hidden="false" customHeight="true" outlineLevel="0" collapsed="false">
      <c r="A2451" s="2" t="str">
        <f aca="false">ACENTO(B2451)</f>
        <v>cipotanea</v>
      </c>
      <c r="B2451" s="22" t="s">
        <v>2357</v>
      </c>
      <c r="C2451" s="23" t="n">
        <v>27491.3424212305</v>
      </c>
      <c r="D2451" s="24" t="n">
        <v>4199.0747550375</v>
      </c>
      <c r="E2451" s="23" t="n">
        <v>29028.0256680943</v>
      </c>
      <c r="F2451" s="24" t="n">
        <v>4422.98120799853</v>
      </c>
      <c r="G2451" s="23" t="n">
        <v>32543.7890651046</v>
      </c>
      <c r="H2451" s="24" t="n">
        <v>4947.36835893958</v>
      </c>
      <c r="I2451" s="23" t="n">
        <v>38253.5563542717</v>
      </c>
      <c r="J2451" s="24" t="n">
        <v>5631.31994027259</v>
      </c>
    </row>
    <row r="2452" s="4" customFormat="true" ht="10.5" hidden="false" customHeight="true" outlineLevel="0" collapsed="false">
      <c r="A2452" s="2" t="str">
        <f aca="false">ACENTO(B2452)</f>
        <v>claraval</v>
      </c>
      <c r="B2452" s="22" t="s">
        <v>2358</v>
      </c>
      <c r="C2452" s="23" t="n">
        <v>52119.808402445</v>
      </c>
      <c r="D2452" s="24" t="n">
        <v>11470.0282575803</v>
      </c>
      <c r="E2452" s="23" t="n">
        <v>57848.1060581855</v>
      </c>
      <c r="F2452" s="24" t="n">
        <v>12669.3180153713</v>
      </c>
      <c r="G2452" s="23" t="n">
        <v>76346.284120627</v>
      </c>
      <c r="H2452" s="24" t="n">
        <v>16640.4280995264</v>
      </c>
      <c r="I2452" s="23" t="n">
        <v>67566.3910887816</v>
      </c>
      <c r="J2452" s="24" t="n">
        <v>14221.5093851361</v>
      </c>
    </row>
    <row r="2453" s="4" customFormat="true" ht="10.5" hidden="false" customHeight="true" outlineLevel="0" collapsed="false">
      <c r="A2453" s="2" t="str">
        <f aca="false">ACENTO(B2453)</f>
        <v>claro dos pocoes</v>
      </c>
      <c r="B2453" s="22" t="s">
        <v>2359</v>
      </c>
      <c r="C2453" s="23" t="n">
        <v>44802.5267464883</v>
      </c>
      <c r="D2453" s="24" t="n">
        <v>5757.93943535385</v>
      </c>
      <c r="E2453" s="23" t="n">
        <v>46836.0775893733</v>
      </c>
      <c r="F2453" s="24" t="n">
        <v>6048.82830806835</v>
      </c>
      <c r="G2453" s="23" t="n">
        <v>70997.6696878878</v>
      </c>
      <c r="H2453" s="24" t="n">
        <v>9206.12936824271</v>
      </c>
      <c r="I2453" s="23" t="n">
        <v>54676.6250343859</v>
      </c>
      <c r="J2453" s="24" t="n">
        <v>6913.21596085295</v>
      </c>
    </row>
    <row r="2454" s="4" customFormat="true" ht="10.5" hidden="false" customHeight="true" outlineLevel="0" collapsed="false">
      <c r="A2454" s="2" t="str">
        <f aca="false">ACENTO(B2454)</f>
        <v>claudio</v>
      </c>
      <c r="B2454" s="22" t="s">
        <v>2360</v>
      </c>
      <c r="C2454" s="23" t="n">
        <v>320195.845599149</v>
      </c>
      <c r="D2454" s="24" t="n">
        <v>12421.7653566803</v>
      </c>
      <c r="E2454" s="23" t="n">
        <v>345621.162682981</v>
      </c>
      <c r="F2454" s="24" t="n">
        <v>13282.3935545513</v>
      </c>
      <c r="G2454" s="23" t="n">
        <v>380480.031570838</v>
      </c>
      <c r="H2454" s="24" t="n">
        <v>14487.8543740324</v>
      </c>
      <c r="I2454" s="23" t="n">
        <v>443388.923356352</v>
      </c>
      <c r="J2454" s="24" t="n">
        <v>16228.8687586967</v>
      </c>
    </row>
    <row r="2455" s="4" customFormat="true" ht="10.5" hidden="false" customHeight="true" outlineLevel="0" collapsed="false">
      <c r="A2455" s="2" t="str">
        <f aca="false">ACENTO(B2455)</f>
        <v>coimbra</v>
      </c>
      <c r="B2455" s="22" t="s">
        <v>2361</v>
      </c>
      <c r="C2455" s="23" t="n">
        <v>58491.9779207886</v>
      </c>
      <c r="D2455" s="24" t="n">
        <v>8292.02975911378</v>
      </c>
      <c r="E2455" s="23" t="n">
        <v>51492.9436529143</v>
      </c>
      <c r="F2455" s="24" t="n">
        <v>7257.63828793719</v>
      </c>
      <c r="G2455" s="23" t="n">
        <v>58593.1995290831</v>
      </c>
      <c r="H2455" s="24" t="n">
        <v>8212.08122341739</v>
      </c>
      <c r="I2455" s="23" t="n">
        <v>68452.0009000784</v>
      </c>
      <c r="J2455" s="24" t="n">
        <v>9260.28150704523</v>
      </c>
    </row>
    <row r="2456" s="4" customFormat="true" ht="10.5" hidden="false" customHeight="true" outlineLevel="0" collapsed="false">
      <c r="A2456" s="2" t="str">
        <f aca="false">ACENTO(B2456)</f>
        <v>coluna</v>
      </c>
      <c r="B2456" s="22" t="s">
        <v>2362</v>
      </c>
      <c r="C2456" s="23" t="n">
        <v>40836.1055454705</v>
      </c>
      <c r="D2456" s="24" t="n">
        <v>4525.27765353175</v>
      </c>
      <c r="E2456" s="23" t="n">
        <v>44450.5275040253</v>
      </c>
      <c r="F2456" s="24" t="n">
        <v>4940.0452882891</v>
      </c>
      <c r="G2456" s="23" t="n">
        <v>53957.3648535609</v>
      </c>
      <c r="H2456" s="24" t="n">
        <v>6013.97289941606</v>
      </c>
      <c r="I2456" s="23" t="n">
        <v>60667.1437156582</v>
      </c>
      <c r="J2456" s="24" t="n">
        <v>6584.94993114709</v>
      </c>
    </row>
    <row r="2457" s="4" customFormat="true" ht="10.5" hidden="false" customHeight="true" outlineLevel="0" collapsed="false">
      <c r="A2457" s="2" t="str">
        <f aca="false">ACENTO(B2457)</f>
        <v>comendador gomes</v>
      </c>
      <c r="B2457" s="22" t="s">
        <v>2363</v>
      </c>
      <c r="C2457" s="23" t="n">
        <v>76262.3388581575</v>
      </c>
      <c r="D2457" s="24" t="n">
        <v>25660.2755242791</v>
      </c>
      <c r="E2457" s="23" t="n">
        <v>82270.4923558331</v>
      </c>
      <c r="F2457" s="24" t="n">
        <v>27589.0316417951</v>
      </c>
      <c r="G2457" s="23" t="n">
        <v>73036.1194364675</v>
      </c>
      <c r="H2457" s="24" t="n">
        <v>24410.4677260921</v>
      </c>
      <c r="I2457" s="23" t="n">
        <v>95289.8973316312</v>
      </c>
      <c r="J2457" s="24" t="n">
        <v>30808.2435601782</v>
      </c>
    </row>
    <row r="2458" s="4" customFormat="true" ht="10.5" hidden="false" customHeight="true" outlineLevel="0" collapsed="false">
      <c r="A2458" s="2" t="str">
        <f aca="false">ACENTO(B2458)</f>
        <v>comercinho</v>
      </c>
      <c r="B2458" s="22" t="s">
        <v>2364</v>
      </c>
      <c r="C2458" s="23" t="n">
        <v>39518.0908857259</v>
      </c>
      <c r="D2458" s="24" t="n">
        <v>4756.0585973915</v>
      </c>
      <c r="E2458" s="23" t="n">
        <v>46802.5150359921</v>
      </c>
      <c r="F2458" s="24" t="n">
        <v>5741.23099067617</v>
      </c>
      <c r="G2458" s="23" t="n">
        <v>46816.5492981026</v>
      </c>
      <c r="H2458" s="24" t="n">
        <v>5844.03311672733</v>
      </c>
      <c r="I2458" s="23" t="n">
        <v>50739.4398917289</v>
      </c>
      <c r="J2458" s="24" t="n">
        <v>6268.77191644785</v>
      </c>
    </row>
    <row r="2459" s="4" customFormat="true" ht="10.5" hidden="false" customHeight="true" outlineLevel="0" collapsed="false">
      <c r="A2459" s="2" t="str">
        <f aca="false">ACENTO(B2459)</f>
        <v>conceicao da aparecida</v>
      </c>
      <c r="B2459" s="22" t="s">
        <v>2365</v>
      </c>
      <c r="C2459" s="23" t="n">
        <v>100471.960044328</v>
      </c>
      <c r="D2459" s="24" t="n">
        <v>10237.6156556275</v>
      </c>
      <c r="E2459" s="23" t="n">
        <v>132418.313985261</v>
      </c>
      <c r="F2459" s="24" t="n">
        <v>13436.663012203</v>
      </c>
      <c r="G2459" s="23" t="n">
        <v>133945.405813372</v>
      </c>
      <c r="H2459" s="24" t="n">
        <v>13546.2586785368</v>
      </c>
      <c r="I2459" s="23" t="n">
        <v>125508.947646795</v>
      </c>
      <c r="J2459" s="24" t="n">
        <v>12278.3161462331</v>
      </c>
    </row>
    <row r="2460" s="4" customFormat="true" ht="10.5" hidden="false" customHeight="true" outlineLevel="0" collapsed="false">
      <c r="A2460" s="2" t="str">
        <f aca="false">ACENTO(B2460)</f>
        <v>conceicao da barra de minas</v>
      </c>
      <c r="B2460" s="22" t="s">
        <v>2366</v>
      </c>
      <c r="C2460" s="23" t="n">
        <v>23516.9515011398</v>
      </c>
      <c r="D2460" s="24" t="n">
        <v>5937.12484249931</v>
      </c>
      <c r="E2460" s="23" t="n">
        <v>27320.5881305603</v>
      </c>
      <c r="F2460" s="24" t="n">
        <v>6918.35607256529</v>
      </c>
      <c r="G2460" s="23" t="n">
        <v>28384.7222053706</v>
      </c>
      <c r="H2460" s="24" t="n">
        <v>7196.9376788465</v>
      </c>
      <c r="I2460" s="23" t="n">
        <v>34344.8213490306</v>
      </c>
      <c r="J2460" s="24" t="n">
        <v>8465.570951203</v>
      </c>
    </row>
    <row r="2461" s="4" customFormat="true" ht="10.5" hidden="false" customHeight="true" outlineLevel="0" collapsed="false">
      <c r="A2461" s="2" t="str">
        <f aca="false">ACENTO(B2461)</f>
        <v>conceicao das alagoas</v>
      </c>
      <c r="B2461" s="22" t="s">
        <v>2367</v>
      </c>
      <c r="C2461" s="23" t="n">
        <v>488797.821489815</v>
      </c>
      <c r="D2461" s="24" t="n">
        <v>21201.3802424556</v>
      </c>
      <c r="E2461" s="23" t="n">
        <v>586447.183093895</v>
      </c>
      <c r="F2461" s="24" t="n">
        <v>24960.5100274056</v>
      </c>
      <c r="G2461" s="23" t="n">
        <v>673891.31417643</v>
      </c>
      <c r="H2461" s="24" t="n">
        <v>28158.5874217128</v>
      </c>
      <c r="I2461" s="23" t="n">
        <v>632586.175367252</v>
      </c>
      <c r="J2461" s="24" t="n">
        <v>25163.5377448288</v>
      </c>
    </row>
    <row r="2462" s="4" customFormat="true" ht="10.5" hidden="false" customHeight="true" outlineLevel="0" collapsed="false">
      <c r="A2462" s="2" t="str">
        <f aca="false">ACENTO(B2462)</f>
        <v>conceicao das pedras</v>
      </c>
      <c r="B2462" s="22" t="s">
        <v>2368</v>
      </c>
      <c r="C2462" s="23" t="n">
        <v>24244.0238382022</v>
      </c>
      <c r="D2462" s="24" t="n">
        <v>8819.21565594843</v>
      </c>
      <c r="E2462" s="23" t="n">
        <v>33931.2894461253</v>
      </c>
      <c r="F2462" s="24" t="n">
        <v>12329.6836650165</v>
      </c>
      <c r="G2462" s="23" t="n">
        <v>33928.6424654306</v>
      </c>
      <c r="H2462" s="24" t="n">
        <v>12315.2967206644</v>
      </c>
      <c r="I2462" s="23" t="n">
        <v>34353.6798751968</v>
      </c>
      <c r="J2462" s="24" t="n">
        <v>12096.3661532383</v>
      </c>
    </row>
    <row r="2463" s="4" customFormat="true" ht="10.5" hidden="false" customHeight="true" outlineLevel="0" collapsed="false">
      <c r="A2463" s="2" t="str">
        <f aca="false">ACENTO(B2463)</f>
        <v>conceicao de ipanema</v>
      </c>
      <c r="B2463" s="22" t="s">
        <v>2369</v>
      </c>
      <c r="C2463" s="23" t="n">
        <v>23453.7529438247</v>
      </c>
      <c r="D2463" s="24" t="n">
        <v>5250.44838679757</v>
      </c>
      <c r="E2463" s="23" t="n">
        <v>27030.4085874626</v>
      </c>
      <c r="F2463" s="24" t="n">
        <v>6056.55581166539</v>
      </c>
      <c r="G2463" s="23" t="n">
        <v>28601.7531719127</v>
      </c>
      <c r="H2463" s="24" t="n">
        <v>6401.46669022219</v>
      </c>
      <c r="I2463" s="23" t="n">
        <v>35424.5118770453</v>
      </c>
      <c r="J2463" s="24" t="n">
        <v>7685.94312802024</v>
      </c>
    </row>
    <row r="2464" s="4" customFormat="true" ht="10.5" hidden="false" customHeight="true" outlineLevel="0" collapsed="false">
      <c r="A2464" s="2" t="str">
        <f aca="false">ACENTO(B2464)</f>
        <v>conceicao do mato dentro</v>
      </c>
      <c r="B2464" s="22" t="s">
        <v>2370</v>
      </c>
      <c r="C2464" s="23" t="n">
        <v>156246.139773181</v>
      </c>
      <c r="D2464" s="24" t="n">
        <v>8722.01293810321</v>
      </c>
      <c r="E2464" s="23" t="n">
        <v>168164.311765949</v>
      </c>
      <c r="F2464" s="24" t="n">
        <v>9419.38675662065</v>
      </c>
      <c r="G2464" s="23" t="n">
        <v>311890.330693031</v>
      </c>
      <c r="H2464" s="24" t="n">
        <v>17523.8976678858</v>
      </c>
      <c r="I2464" s="23" t="n">
        <v>385055.41273646</v>
      </c>
      <c r="J2464" s="24" t="n">
        <v>21072.3697661282</v>
      </c>
    </row>
    <row r="2465" s="4" customFormat="true" ht="10.5" hidden="false" customHeight="true" outlineLevel="0" collapsed="false">
      <c r="A2465" s="2" t="str">
        <f aca="false">ACENTO(B2465)</f>
        <v>conceicao do para</v>
      </c>
      <c r="B2465" s="22" t="s">
        <v>2371</v>
      </c>
      <c r="C2465" s="23" t="n">
        <v>159913.780405247</v>
      </c>
      <c r="D2465" s="24" t="n">
        <v>30979.0353361578</v>
      </c>
      <c r="E2465" s="23" t="n">
        <v>198733.971813492</v>
      </c>
      <c r="F2465" s="24" t="n">
        <v>38313.856142952</v>
      </c>
      <c r="G2465" s="23" t="n">
        <v>162471.303990995</v>
      </c>
      <c r="H2465" s="24" t="n">
        <v>31160.5876469112</v>
      </c>
      <c r="I2465" s="23" t="n">
        <v>147022.746674262</v>
      </c>
      <c r="J2465" s="24" t="n">
        <v>27226.4345693079</v>
      </c>
    </row>
    <row r="2466" s="4" customFormat="true" ht="10.5" hidden="false" customHeight="true" outlineLevel="0" collapsed="false">
      <c r="A2466" s="2" t="str">
        <f aca="false">ACENTO(B2466)</f>
        <v>conceicao do rio verde</v>
      </c>
      <c r="B2466" s="22" t="s">
        <v>2372</v>
      </c>
      <c r="C2466" s="23" t="n">
        <v>111439.533020539</v>
      </c>
      <c r="D2466" s="24" t="n">
        <v>8605.36934521535</v>
      </c>
      <c r="E2466" s="23" t="n">
        <v>125096.509350177</v>
      </c>
      <c r="F2466" s="24" t="n">
        <v>9622.06825245574</v>
      </c>
      <c r="G2466" s="23" t="n">
        <v>142265.162707382</v>
      </c>
      <c r="H2466" s="24" t="n">
        <v>10899.8745561892</v>
      </c>
      <c r="I2466" s="23" t="n">
        <v>151602.164767695</v>
      </c>
      <c r="J2466" s="24" t="n">
        <v>11230.6218807093</v>
      </c>
    </row>
    <row r="2467" s="4" customFormat="true" ht="10.5" hidden="false" customHeight="true" outlineLevel="0" collapsed="false">
      <c r="A2467" s="2" t="str">
        <f aca="false">ACENTO(B2467)</f>
        <v>conceicao dos ouros</v>
      </c>
      <c r="B2467" s="22" t="s">
        <v>2373</v>
      </c>
      <c r="C2467" s="23" t="n">
        <v>116605.692987626</v>
      </c>
      <c r="D2467" s="24" t="n">
        <v>11225.0378309228</v>
      </c>
      <c r="E2467" s="23" t="n">
        <v>143065.470697765</v>
      </c>
      <c r="F2467" s="24" t="n">
        <v>13625.2829235966</v>
      </c>
      <c r="G2467" s="23" t="n">
        <v>118604.272429049</v>
      </c>
      <c r="H2467" s="24" t="n">
        <v>11179.5901997407</v>
      </c>
      <c r="I2467" s="23" t="n">
        <v>123964.785172313</v>
      </c>
      <c r="J2467" s="24" t="n">
        <v>11220.563465995</v>
      </c>
    </row>
    <row r="2468" s="4" customFormat="true" ht="10.5" hidden="false" customHeight="true" outlineLevel="0" collapsed="false">
      <c r="A2468" s="2" t="str">
        <f aca="false">ACENTO(B2468)</f>
        <v>conego marinho</v>
      </c>
      <c r="B2468" s="22" t="s">
        <v>2374</v>
      </c>
      <c r="C2468" s="23" t="n">
        <v>29355.6890133026</v>
      </c>
      <c r="D2468" s="24" t="n">
        <v>4141.01975078327</v>
      </c>
      <c r="E2468" s="23" t="n">
        <v>31826.2936999169</v>
      </c>
      <c r="F2468" s="24" t="n">
        <v>4451.85252481703</v>
      </c>
      <c r="G2468" s="23" t="n">
        <v>33285.2677947861</v>
      </c>
      <c r="H2468" s="24" t="n">
        <v>4625.52359571791</v>
      </c>
      <c r="I2468" s="23" t="n">
        <v>40669.9141668808</v>
      </c>
      <c r="J2468" s="24" t="n">
        <v>5448.80950788864</v>
      </c>
    </row>
    <row r="2469" s="4" customFormat="true" ht="10.5" hidden="false" customHeight="true" outlineLevel="0" collapsed="false">
      <c r="A2469" s="2" t="str">
        <f aca="false">ACENTO(B2469)</f>
        <v>confins</v>
      </c>
      <c r="B2469" s="22" t="s">
        <v>2375</v>
      </c>
      <c r="C2469" s="23" t="n">
        <v>582540.024501213</v>
      </c>
      <c r="D2469" s="24" t="n">
        <v>98021.2055361286</v>
      </c>
      <c r="E2469" s="23" t="n">
        <v>639512.123308836</v>
      </c>
      <c r="F2469" s="24" t="n">
        <v>106443.42931239</v>
      </c>
      <c r="G2469" s="23" t="n">
        <v>728518.365727744</v>
      </c>
      <c r="H2469" s="24" t="n">
        <v>119881.251559609</v>
      </c>
      <c r="I2469" s="23" t="n">
        <v>955236.176555174</v>
      </c>
      <c r="J2469" s="24" t="n">
        <v>150763.285441158</v>
      </c>
    </row>
    <row r="2470" s="4" customFormat="true" ht="10.5" hidden="false" customHeight="true" outlineLevel="0" collapsed="false">
      <c r="A2470" s="2" t="str">
        <f aca="false">ACENTO(B2470)</f>
        <v>congonhal</v>
      </c>
      <c r="B2470" s="22" t="s">
        <v>2376</v>
      </c>
      <c r="C2470" s="23" t="n">
        <v>107810.745700223</v>
      </c>
      <c r="D2470" s="24" t="n">
        <v>10287.2848950594</v>
      </c>
      <c r="E2470" s="23" t="n">
        <v>128875.153395432</v>
      </c>
      <c r="F2470" s="24" t="n">
        <v>12155.7398033797</v>
      </c>
      <c r="G2470" s="23" t="n">
        <v>119188.832631859</v>
      </c>
      <c r="H2470" s="24" t="n">
        <v>11105.9292426257</v>
      </c>
      <c r="I2470" s="23" t="n">
        <v>139167.49813177</v>
      </c>
      <c r="J2470" s="24" t="n">
        <v>12427.8887418977</v>
      </c>
    </row>
    <row r="2471" s="4" customFormat="true" ht="10.5" hidden="false" customHeight="true" outlineLevel="0" collapsed="false">
      <c r="A2471" s="2" t="str">
        <f aca="false">ACENTO(B2471)</f>
        <v>congonhas</v>
      </c>
      <c r="B2471" s="22" t="s">
        <v>2377</v>
      </c>
      <c r="C2471" s="23" t="n">
        <v>1923995.58457196</v>
      </c>
      <c r="D2471" s="24" t="n">
        <v>39629.1572517396</v>
      </c>
      <c r="E2471" s="23" t="n">
        <v>2760224.32702908</v>
      </c>
      <c r="F2471" s="24" t="n">
        <v>56242.7272862865</v>
      </c>
      <c r="G2471" s="23" t="n">
        <v>3110501.7114237</v>
      </c>
      <c r="H2471" s="24" t="n">
        <v>62691.5049867724</v>
      </c>
      <c r="I2471" s="23" t="n">
        <v>3421643.69867456</v>
      </c>
      <c r="J2471" s="24" t="n">
        <v>66171.1442625957</v>
      </c>
    </row>
    <row r="2472" s="4" customFormat="true" ht="10.5" hidden="false" customHeight="true" outlineLevel="0" collapsed="false">
      <c r="A2472" s="2" t="str">
        <f aca="false">ACENTO(B2472)</f>
        <v>congonhas do norte</v>
      </c>
      <c r="B2472" s="22" t="s">
        <v>2378</v>
      </c>
      <c r="C2472" s="23" t="n">
        <v>21000.5649449684</v>
      </c>
      <c r="D2472" s="24" t="n">
        <v>4245.11116736777</v>
      </c>
      <c r="E2472" s="23" t="n">
        <v>24899.7522739657</v>
      </c>
      <c r="F2472" s="24" t="n">
        <v>5033.30347159202</v>
      </c>
      <c r="G2472" s="23" t="n">
        <v>28289.8306701946</v>
      </c>
      <c r="H2472" s="24" t="n">
        <v>5715.11730711002</v>
      </c>
      <c r="I2472" s="23" t="n">
        <v>30786.7125236314</v>
      </c>
      <c r="J2472" s="24" t="n">
        <v>6033.06143908121</v>
      </c>
    </row>
    <row r="2473" s="4" customFormat="true" ht="10.5" hidden="false" customHeight="true" outlineLevel="0" collapsed="false">
      <c r="A2473" s="2" t="str">
        <f aca="false">ACENTO(B2473)</f>
        <v>conquista</v>
      </c>
      <c r="B2473" s="22" t="s">
        <v>2379</v>
      </c>
      <c r="C2473" s="23" t="n">
        <v>117421.245852236</v>
      </c>
      <c r="D2473" s="24" t="n">
        <v>17990.0790335891</v>
      </c>
      <c r="E2473" s="23" t="n">
        <v>152141.870318912</v>
      </c>
      <c r="F2473" s="24" t="n">
        <v>23195.8942398097</v>
      </c>
      <c r="G2473" s="23" t="n">
        <v>166634.094353001</v>
      </c>
      <c r="H2473" s="24" t="n">
        <v>25282.0655974816</v>
      </c>
      <c r="I2473" s="23" t="n">
        <v>186266.269066957</v>
      </c>
      <c r="J2473" s="24" t="n">
        <v>27295.7604142668</v>
      </c>
    </row>
    <row r="2474" s="4" customFormat="true" ht="10.5" hidden="false" customHeight="true" outlineLevel="0" collapsed="false">
      <c r="A2474" s="2" t="str">
        <f aca="false">ACENTO(B2474)</f>
        <v>conselheiro lafaiete</v>
      </c>
      <c r="B2474" s="22" t="s">
        <v>2380</v>
      </c>
      <c r="C2474" s="23" t="n">
        <v>1127811.37645093</v>
      </c>
      <c r="D2474" s="24" t="n">
        <v>9678.54125182087</v>
      </c>
      <c r="E2474" s="23" t="n">
        <v>1277752.09969869</v>
      </c>
      <c r="F2474" s="24" t="n">
        <v>10868.7509543789</v>
      </c>
      <c r="G2474" s="23" t="n">
        <v>1514234.41215381</v>
      </c>
      <c r="H2474" s="24" t="n">
        <v>12769.9439369344</v>
      </c>
      <c r="I2474" s="23" t="n">
        <v>1709123.82506428</v>
      </c>
      <c r="J2474" s="24" t="n">
        <v>13864.3181915577</v>
      </c>
    </row>
    <row r="2475" s="4" customFormat="true" ht="10.5" hidden="false" customHeight="true" outlineLevel="0" collapsed="false">
      <c r="A2475" s="2" t="str">
        <f aca="false">ACENTO(B2475)</f>
        <v>conselheiro pena</v>
      </c>
      <c r="B2475" s="22" t="s">
        <v>2381</v>
      </c>
      <c r="C2475" s="23" t="n">
        <v>159695.424855603</v>
      </c>
      <c r="D2475" s="24" t="n">
        <v>7183.13353974466</v>
      </c>
      <c r="E2475" s="23" t="n">
        <v>186468.062835663</v>
      </c>
      <c r="F2475" s="24" t="n">
        <v>8368.92701564842</v>
      </c>
      <c r="G2475" s="23" t="n">
        <v>221090.706044071</v>
      </c>
      <c r="H2475" s="24" t="n">
        <v>9905.94139719838</v>
      </c>
      <c r="I2475" s="23" t="n">
        <v>231518.943673672</v>
      </c>
      <c r="J2475" s="24" t="n">
        <v>10052.0555606839</v>
      </c>
    </row>
    <row r="2476" s="4" customFormat="true" ht="10.5" hidden="false" customHeight="true" outlineLevel="0" collapsed="false">
      <c r="A2476" s="2" t="str">
        <f aca="false">ACENTO(B2476)</f>
        <v>consolacao</v>
      </c>
      <c r="B2476" s="22" t="s">
        <v>2382</v>
      </c>
      <c r="C2476" s="23" t="n">
        <v>12478.4689093298</v>
      </c>
      <c r="D2476" s="24" t="n">
        <v>7225.51760818171</v>
      </c>
      <c r="E2476" s="23" t="n">
        <v>14134.948651643</v>
      </c>
      <c r="F2476" s="24" t="n">
        <v>8170.49055008267</v>
      </c>
      <c r="G2476" s="23" t="n">
        <v>17474.5411302805</v>
      </c>
      <c r="H2476" s="24" t="n">
        <v>10089.2269805315</v>
      </c>
      <c r="I2476" s="23" t="n">
        <v>18958.4742212494</v>
      </c>
      <c r="J2476" s="24" t="n">
        <v>10620.9939614843</v>
      </c>
    </row>
    <row r="2477" s="4" customFormat="true" ht="10.5" hidden="false" customHeight="true" outlineLevel="0" collapsed="false">
      <c r="A2477" s="2" t="str">
        <f aca="false">ACENTO(B2477)</f>
        <v>contagem</v>
      </c>
      <c r="B2477" s="22" t="s">
        <v>2383</v>
      </c>
      <c r="C2477" s="23" t="n">
        <v>19159154.2093188</v>
      </c>
      <c r="D2477" s="24" t="n">
        <v>31770.5293928821</v>
      </c>
      <c r="E2477" s="23" t="n">
        <v>20207485.8168108</v>
      </c>
      <c r="F2477" s="24" t="n">
        <v>33196.9572243345</v>
      </c>
      <c r="G2477" s="23" t="n">
        <v>22492477.1459136</v>
      </c>
      <c r="H2477" s="24" t="n">
        <v>36643.7398009393</v>
      </c>
      <c r="I2477" s="23" t="n">
        <v>24239490.2487497</v>
      </c>
      <c r="J2477" s="24" t="n">
        <v>37995.2540182702</v>
      </c>
    </row>
    <row r="2478" s="4" customFormat="true" ht="10.5" hidden="false" customHeight="true" outlineLevel="0" collapsed="false">
      <c r="A2478" s="2" t="str">
        <f aca="false">ACENTO(B2478)</f>
        <v>coqueiral</v>
      </c>
      <c r="B2478" s="22" t="s">
        <v>2384</v>
      </c>
      <c r="C2478" s="23" t="n">
        <v>80107.5323128169</v>
      </c>
      <c r="D2478" s="24" t="n">
        <v>8625.77068082447</v>
      </c>
      <c r="E2478" s="23" t="n">
        <v>108373.250344075</v>
      </c>
      <c r="F2478" s="24" t="n">
        <v>11697.0588606665</v>
      </c>
      <c r="G2478" s="23" t="n">
        <v>110560.322129862</v>
      </c>
      <c r="H2478" s="24" t="n">
        <v>11964.1080110229</v>
      </c>
      <c r="I2478" s="23" t="n">
        <v>110700.378975931</v>
      </c>
      <c r="J2478" s="24" t="n">
        <v>11662.4925174812</v>
      </c>
    </row>
    <row r="2479" s="4" customFormat="true" ht="10.5" hidden="false" customHeight="true" outlineLevel="0" collapsed="false">
      <c r="A2479" s="2" t="str">
        <f aca="false">ACENTO(B2479)</f>
        <v>coracao de jesus</v>
      </c>
      <c r="B2479" s="22" t="s">
        <v>2385</v>
      </c>
      <c r="C2479" s="23" t="n">
        <v>128159.93982126</v>
      </c>
      <c r="D2479" s="24" t="n">
        <v>4922.60187521644</v>
      </c>
      <c r="E2479" s="23" t="n">
        <v>146631.219407236</v>
      </c>
      <c r="F2479" s="24" t="n">
        <v>5627.32545600935</v>
      </c>
      <c r="G2479" s="23" t="n">
        <v>304204.719778908</v>
      </c>
      <c r="H2479" s="24" t="n">
        <v>11664.7386701525</v>
      </c>
      <c r="I2479" s="23" t="n">
        <v>193411.049806525</v>
      </c>
      <c r="J2479" s="24" t="n">
        <v>7192.94320378314</v>
      </c>
    </row>
    <row r="2480" s="4" customFormat="true" ht="10.5" hidden="false" customHeight="true" outlineLevel="0" collapsed="false">
      <c r="A2480" s="2" t="str">
        <f aca="false">ACENTO(B2480)</f>
        <v>cordisburgo</v>
      </c>
      <c r="B2480" s="22" t="s">
        <v>2386</v>
      </c>
      <c r="C2480" s="23" t="n">
        <v>53780.4627927188</v>
      </c>
      <c r="D2480" s="24" t="n">
        <v>6205.1993530309</v>
      </c>
      <c r="E2480" s="23" t="n">
        <v>60862.6804015991</v>
      </c>
      <c r="F2480" s="24" t="n">
        <v>7012.6374468947</v>
      </c>
      <c r="G2480" s="23" t="n">
        <v>65743.1952949178</v>
      </c>
      <c r="H2480" s="24" t="n">
        <v>7566.25564448358</v>
      </c>
      <c r="I2480" s="23" t="n">
        <v>77019.1588404415</v>
      </c>
      <c r="J2480" s="24" t="n">
        <v>8593.01113917679</v>
      </c>
    </row>
    <row r="2481" s="4" customFormat="true" ht="10.5" hidden="false" customHeight="true" outlineLevel="0" collapsed="false">
      <c r="A2481" s="2" t="str">
        <f aca="false">ACENTO(B2481)</f>
        <v>cordislandia</v>
      </c>
      <c r="B2481" s="22" t="s">
        <v>2387</v>
      </c>
      <c r="C2481" s="23" t="n">
        <v>31843.7764969748</v>
      </c>
      <c r="D2481" s="24" t="n">
        <v>9270.38617088059</v>
      </c>
      <c r="E2481" s="23" t="n">
        <v>45707.2053297718</v>
      </c>
      <c r="F2481" s="24" t="n">
        <v>13283.11692234</v>
      </c>
      <c r="G2481" s="23" t="n">
        <v>36602.585017508</v>
      </c>
      <c r="H2481" s="24" t="n">
        <v>10618.6785661468</v>
      </c>
      <c r="I2481" s="23" t="n">
        <v>40498.2724272536</v>
      </c>
      <c r="J2481" s="24" t="n">
        <v>11388.7155307237</v>
      </c>
    </row>
    <row r="2482" s="4" customFormat="true" ht="10.5" hidden="false" customHeight="true" outlineLevel="0" collapsed="false">
      <c r="A2482" s="2" t="str">
        <f aca="false">ACENTO(B2482)</f>
        <v>corinto</v>
      </c>
      <c r="B2482" s="22" t="s">
        <v>2388</v>
      </c>
      <c r="C2482" s="23" t="n">
        <v>163124.820474525</v>
      </c>
      <c r="D2482" s="24" t="n">
        <v>6825.0207302843</v>
      </c>
      <c r="E2482" s="23" t="n">
        <v>254884.313705605</v>
      </c>
      <c r="F2482" s="24" t="n">
        <v>10679.8086694714</v>
      </c>
      <c r="G2482" s="23" t="n">
        <v>292792.122207977</v>
      </c>
      <c r="H2482" s="24" t="n">
        <v>12292.3767667819</v>
      </c>
      <c r="I2482" s="23" t="n">
        <v>249102.298113613</v>
      </c>
      <c r="J2482" s="24" t="n">
        <v>10174.0850397653</v>
      </c>
    </row>
    <row r="2483" s="4" customFormat="true" ht="10.5" hidden="false" customHeight="true" outlineLevel="0" collapsed="false">
      <c r="A2483" s="2" t="str">
        <f aca="false">ACENTO(B2483)</f>
        <v>coroaci</v>
      </c>
      <c r="B2483" s="22" t="s">
        <v>2389</v>
      </c>
      <c r="C2483" s="23" t="n">
        <v>54565.4706217994</v>
      </c>
      <c r="D2483" s="24" t="n">
        <v>5311.02497778853</v>
      </c>
      <c r="E2483" s="23" t="n">
        <v>67423.9016765719</v>
      </c>
      <c r="F2483" s="24" t="n">
        <v>6590.80172791514</v>
      </c>
      <c r="G2483" s="23" t="n">
        <v>57063.6484223316</v>
      </c>
      <c r="H2483" s="24" t="n">
        <v>5599.96549777543</v>
      </c>
      <c r="I2483" s="23" t="n">
        <v>69031.1872478813</v>
      </c>
      <c r="J2483" s="24" t="n">
        <v>6603.95936552964</v>
      </c>
    </row>
    <row r="2484" s="4" customFormat="true" ht="10.5" hidden="false" customHeight="true" outlineLevel="0" collapsed="false">
      <c r="A2484" s="2" t="str">
        <f aca="false">ACENTO(B2484)</f>
        <v>coromandel</v>
      </c>
      <c r="B2484" s="22" t="s">
        <v>2390</v>
      </c>
      <c r="C2484" s="23" t="n">
        <v>477714.196812808</v>
      </c>
      <c r="D2484" s="24" t="n">
        <v>17339.2688763677</v>
      </c>
      <c r="E2484" s="23" t="n">
        <v>583325.227303152</v>
      </c>
      <c r="F2484" s="24" t="n">
        <v>21169.4874724424</v>
      </c>
      <c r="G2484" s="23" t="n">
        <v>671955.159791576</v>
      </c>
      <c r="H2484" s="24" t="n">
        <v>24379.7677886792</v>
      </c>
      <c r="I2484" s="23" t="n">
        <v>711885.190185138</v>
      </c>
      <c r="J2484" s="24" t="n">
        <v>25068.1452984414</v>
      </c>
    </row>
    <row r="2485" s="4" customFormat="true" ht="10.5" hidden="false" customHeight="true" outlineLevel="0" collapsed="false">
      <c r="A2485" s="2" t="str">
        <f aca="false">ACENTO(B2485)</f>
        <v>coronel fabriciano</v>
      </c>
      <c r="B2485" s="22" t="s">
        <v>2391</v>
      </c>
      <c r="C2485" s="23" t="n">
        <v>920379.249147969</v>
      </c>
      <c r="D2485" s="24" t="n">
        <v>8867.10838606096</v>
      </c>
      <c r="E2485" s="23" t="n">
        <v>1069985.71554506</v>
      </c>
      <c r="F2485" s="24" t="n">
        <v>10271.139780992</v>
      </c>
      <c r="G2485" s="23" t="n">
        <v>1197088.28511002</v>
      </c>
      <c r="H2485" s="24" t="n">
        <v>11440.3918796413</v>
      </c>
      <c r="I2485" s="23" t="n">
        <v>1393828.53285315</v>
      </c>
      <c r="J2485" s="24" t="n">
        <v>12869.8318854052</v>
      </c>
    </row>
    <row r="2486" s="4" customFormat="true" ht="10.5" hidden="false" customHeight="true" outlineLevel="0" collapsed="false">
      <c r="A2486" s="2" t="str">
        <f aca="false">ACENTO(B2486)</f>
        <v>coronel murta</v>
      </c>
      <c r="B2486" s="22" t="s">
        <v>2392</v>
      </c>
      <c r="C2486" s="23" t="n">
        <v>42382.7395762032</v>
      </c>
      <c r="D2486" s="24" t="n">
        <v>4648.75941386456</v>
      </c>
      <c r="E2486" s="23" t="n">
        <v>49630.8815569551</v>
      </c>
      <c r="F2486" s="24" t="n">
        <v>5444.37050866115</v>
      </c>
      <c r="G2486" s="23" t="n">
        <v>55689.4529928</v>
      </c>
      <c r="H2486" s="24" t="n">
        <v>6109.64925867252</v>
      </c>
      <c r="I2486" s="23" t="n">
        <v>61795.1606783547</v>
      </c>
      <c r="J2486" s="24" t="n">
        <v>6583.05749210128</v>
      </c>
    </row>
    <row r="2487" s="4" customFormat="true" ht="10.5" hidden="false" customHeight="true" outlineLevel="0" collapsed="false">
      <c r="A2487" s="2" t="str">
        <f aca="false">ACENTO(B2487)</f>
        <v>coronel pacheco</v>
      </c>
      <c r="B2487" s="22" t="s">
        <v>2393</v>
      </c>
      <c r="C2487" s="23" t="n">
        <v>21767.1637221403</v>
      </c>
      <c r="D2487" s="24" t="n">
        <v>7297.0713114785</v>
      </c>
      <c r="E2487" s="23" t="n">
        <v>23689.9240221011</v>
      </c>
      <c r="F2487" s="24" t="n">
        <v>7923.05151240838</v>
      </c>
      <c r="G2487" s="23" t="n">
        <v>26424.9288258609</v>
      </c>
      <c r="H2487" s="24" t="n">
        <v>8820.0697015557</v>
      </c>
      <c r="I2487" s="23" t="n">
        <v>31366.1534729278</v>
      </c>
      <c r="J2487" s="24" t="n">
        <v>10141.0130853307</v>
      </c>
    </row>
    <row r="2488" s="4" customFormat="true" ht="10.5" hidden="false" customHeight="true" outlineLevel="0" collapsed="false">
      <c r="A2488" s="2" t="str">
        <f aca="false">ACENTO(B2488)</f>
        <v>coronel xavier chaves</v>
      </c>
      <c r="B2488" s="22" t="s">
        <v>2394</v>
      </c>
      <c r="C2488" s="23" t="n">
        <v>28647.4953859563</v>
      </c>
      <c r="D2488" s="24" t="n">
        <v>8678.42938078048</v>
      </c>
      <c r="E2488" s="23" t="n">
        <v>31916.7860774589</v>
      </c>
      <c r="F2488" s="24" t="n">
        <v>9642.5335581447</v>
      </c>
      <c r="G2488" s="23" t="n">
        <v>34848.6554505163</v>
      </c>
      <c r="H2488" s="24" t="n">
        <v>10499.7455409811</v>
      </c>
      <c r="I2488" s="23" t="n">
        <v>39506.4432918778</v>
      </c>
      <c r="J2488" s="24" t="n">
        <v>11521.2724677392</v>
      </c>
    </row>
    <row r="2489" s="4" customFormat="true" ht="10.5" hidden="false" customHeight="true" outlineLevel="0" collapsed="false">
      <c r="A2489" s="2" t="str">
        <f aca="false">ACENTO(B2489)</f>
        <v>corrego danta</v>
      </c>
      <c r="B2489" s="22" t="s">
        <v>2395</v>
      </c>
      <c r="C2489" s="23" t="n">
        <v>43931.513789399</v>
      </c>
      <c r="D2489" s="24" t="n">
        <v>12955.3269800646</v>
      </c>
      <c r="E2489" s="23" t="n">
        <v>58739.7441760929</v>
      </c>
      <c r="F2489" s="24" t="n">
        <v>17430.191150176</v>
      </c>
      <c r="G2489" s="23" t="n">
        <v>68152.2147254471</v>
      </c>
      <c r="H2489" s="24" t="n">
        <v>20350.0193267982</v>
      </c>
      <c r="I2489" s="23" t="n">
        <v>80494.8648874552</v>
      </c>
      <c r="J2489" s="24" t="n">
        <v>23495.2903933027</v>
      </c>
    </row>
    <row r="2490" s="4" customFormat="true" ht="10.5" hidden="false" customHeight="true" outlineLevel="0" collapsed="false">
      <c r="A2490" s="2" t="str">
        <f aca="false">ACENTO(B2490)</f>
        <v>corrego do bom jesus</v>
      </c>
      <c r="B2490" s="22" t="s">
        <v>2396</v>
      </c>
      <c r="C2490" s="23" t="n">
        <v>18600.0189466963</v>
      </c>
      <c r="D2490" s="24" t="n">
        <v>4983.92790640309</v>
      </c>
      <c r="E2490" s="23" t="n">
        <v>21074.6083264446</v>
      </c>
      <c r="F2490" s="24" t="n">
        <v>5660.65224991798</v>
      </c>
      <c r="G2490" s="23" t="n">
        <v>24223.1663700761</v>
      </c>
      <c r="H2490" s="24" t="n">
        <v>6518.61312434771</v>
      </c>
      <c r="I2490" s="23" t="n">
        <v>26980.4045829344</v>
      </c>
      <c r="J2490" s="24" t="n">
        <v>7064.7825564112</v>
      </c>
    </row>
    <row r="2491" s="4" customFormat="true" ht="10.5" hidden="false" customHeight="true" outlineLevel="0" collapsed="false">
      <c r="A2491" s="2" t="str">
        <f aca="false">ACENTO(B2491)</f>
        <v>corrego fundo</v>
      </c>
      <c r="B2491" s="22" t="s">
        <v>2397</v>
      </c>
      <c r="C2491" s="23" t="n">
        <v>111428.684829703</v>
      </c>
      <c r="D2491" s="24" t="n">
        <v>19142.5330406637</v>
      </c>
      <c r="E2491" s="23" t="n">
        <v>148652.754752513</v>
      </c>
      <c r="F2491" s="24" t="n">
        <v>25467.3213555788</v>
      </c>
      <c r="G2491" s="23" t="n">
        <v>154876.723730265</v>
      </c>
      <c r="H2491" s="24" t="n">
        <v>26326.1471579577</v>
      </c>
      <c r="I2491" s="23" t="n">
        <v>175231.701346565</v>
      </c>
      <c r="J2491" s="24" t="n">
        <v>28679.4928554116</v>
      </c>
    </row>
    <row r="2492" s="4" customFormat="true" ht="10.5" hidden="false" customHeight="true" outlineLevel="0" collapsed="false">
      <c r="A2492" s="2" t="str">
        <f aca="false">ACENTO(B2492)</f>
        <v>corrego novo</v>
      </c>
      <c r="B2492" s="22" t="s">
        <v>2398</v>
      </c>
      <c r="C2492" s="23" t="n">
        <v>21266.2284193662</v>
      </c>
      <c r="D2492" s="24" t="n">
        <v>6796.49358241169</v>
      </c>
      <c r="E2492" s="23" t="n">
        <v>19953.6285814943</v>
      </c>
      <c r="F2492" s="24" t="n">
        <v>6461.66728675334</v>
      </c>
      <c r="G2492" s="23" t="n">
        <v>21180.9195748001</v>
      </c>
      <c r="H2492" s="24" t="n">
        <v>6944.56379501642</v>
      </c>
      <c r="I2492" s="23" t="n">
        <v>23912.527392553</v>
      </c>
      <c r="J2492" s="24" t="n">
        <v>7713.71851372677</v>
      </c>
    </row>
    <row r="2493" s="4" customFormat="true" ht="10.5" hidden="false" customHeight="true" outlineLevel="0" collapsed="false">
      <c r="A2493" s="2" t="str">
        <f aca="false">ACENTO(B2493)</f>
        <v>couto de magalhaes de minas</v>
      </c>
      <c r="B2493" s="22" t="s">
        <v>2399</v>
      </c>
      <c r="C2493" s="23" t="n">
        <v>26346.2074781785</v>
      </c>
      <c r="D2493" s="24" t="n">
        <v>6266.93803001392</v>
      </c>
      <c r="E2493" s="23" t="n">
        <v>30401.4368315356</v>
      </c>
      <c r="F2493" s="24" t="n">
        <v>7204.13195060085</v>
      </c>
      <c r="G2493" s="23" t="n">
        <v>34752.366502278</v>
      </c>
      <c r="H2493" s="24" t="n">
        <v>8207.92784654653</v>
      </c>
      <c r="I2493" s="23" t="n">
        <v>45045.4044362355</v>
      </c>
      <c r="J2493" s="24" t="n">
        <v>10291.3878081415</v>
      </c>
    </row>
    <row r="2494" s="4" customFormat="true" ht="10.5" hidden="false" customHeight="true" outlineLevel="0" collapsed="false">
      <c r="A2494" s="2" t="str">
        <f aca="false">ACENTO(B2494)</f>
        <v>crisolita</v>
      </c>
      <c r="B2494" s="22" t="s">
        <v>2400</v>
      </c>
      <c r="C2494" s="23" t="n">
        <v>29802.2704063938</v>
      </c>
      <c r="D2494" s="24" t="n">
        <v>4934.15072953539</v>
      </c>
      <c r="E2494" s="23" t="n">
        <v>33659.2346169376</v>
      </c>
      <c r="F2494" s="24" t="n">
        <v>5513.38814364253</v>
      </c>
      <c r="G2494" s="23" t="n">
        <v>36142.9295930238</v>
      </c>
      <c r="H2494" s="24" t="n">
        <v>5866.40636147116</v>
      </c>
      <c r="I2494" s="23" t="n">
        <v>42558.3723559972</v>
      </c>
      <c r="J2494" s="24" t="n">
        <v>6641.44387577983</v>
      </c>
    </row>
    <row r="2495" s="4" customFormat="true" ht="10.5" hidden="false" customHeight="true" outlineLevel="0" collapsed="false">
      <c r="A2495" s="2" t="str">
        <f aca="false">ACENTO(B2495)</f>
        <v>cristais</v>
      </c>
      <c r="B2495" s="22" t="s">
        <v>2401</v>
      </c>
      <c r="C2495" s="23" t="n">
        <v>91366.0993404141</v>
      </c>
      <c r="D2495" s="24" t="n">
        <v>8084.78004958978</v>
      </c>
      <c r="E2495" s="23" t="n">
        <v>130405.786736175</v>
      </c>
      <c r="F2495" s="24" t="n">
        <v>11417.0711553296</v>
      </c>
      <c r="G2495" s="23" t="n">
        <v>127065.113676953</v>
      </c>
      <c r="H2495" s="24" t="n">
        <v>10998.4518027311</v>
      </c>
      <c r="I2495" s="23" t="n">
        <v>126110.556607732</v>
      </c>
      <c r="J2495" s="24" t="n">
        <v>10469.0815712877</v>
      </c>
    </row>
    <row r="2496" s="4" customFormat="true" ht="10.5" hidden="false" customHeight="true" outlineLevel="0" collapsed="false">
      <c r="A2496" s="2" t="str">
        <f aca="false">ACENTO(B2496)</f>
        <v>cristalia</v>
      </c>
      <c r="B2496" s="22" t="s">
        <v>2402</v>
      </c>
      <c r="C2496" s="23" t="n">
        <v>28072.6035473693</v>
      </c>
      <c r="D2496" s="24" t="n">
        <v>4873.71589364051</v>
      </c>
      <c r="E2496" s="23" t="n">
        <v>34696.2981643563</v>
      </c>
      <c r="F2496" s="24" t="n">
        <v>6009.05752759894</v>
      </c>
      <c r="G2496" s="23" t="n">
        <v>76518.4822361806</v>
      </c>
      <c r="H2496" s="24" t="n">
        <v>13222.4783542735</v>
      </c>
      <c r="I2496" s="23" t="n">
        <v>58526.9282269435</v>
      </c>
      <c r="J2496" s="24" t="n">
        <v>9793.66268857824</v>
      </c>
    </row>
    <row r="2497" s="4" customFormat="true" ht="10.5" hidden="false" customHeight="true" outlineLevel="0" collapsed="false">
      <c r="A2497" s="2" t="str">
        <f aca="false">ACENTO(B2497)</f>
        <v>cristiano otoni</v>
      </c>
      <c r="B2497" s="22" t="s">
        <v>2403</v>
      </c>
      <c r="C2497" s="23" t="n">
        <v>41447.8918547516</v>
      </c>
      <c r="D2497" s="24" t="n">
        <v>8277.98918608979</v>
      </c>
      <c r="E2497" s="23" t="n">
        <v>50967.3841145386</v>
      </c>
      <c r="F2497" s="24" t="n">
        <v>10162.9878593297</v>
      </c>
      <c r="G2497" s="23" t="n">
        <v>57094.2762309127</v>
      </c>
      <c r="H2497" s="24" t="n">
        <v>11366.5690286508</v>
      </c>
      <c r="I2497" s="23" t="n">
        <v>76637.0834076703</v>
      </c>
      <c r="J2497" s="24" t="n">
        <v>14789.0936718777</v>
      </c>
    </row>
    <row r="2498" s="4" customFormat="true" ht="10.5" hidden="false" customHeight="true" outlineLevel="0" collapsed="false">
      <c r="A2498" s="2" t="str">
        <f aca="false">ACENTO(B2498)</f>
        <v>cristina</v>
      </c>
      <c r="B2498" s="22" t="s">
        <v>2404</v>
      </c>
      <c r="C2498" s="23" t="n">
        <v>92198.6963227631</v>
      </c>
      <c r="D2498" s="24" t="n">
        <v>9026.69828889398</v>
      </c>
      <c r="E2498" s="23" t="n">
        <v>129980.779925908</v>
      </c>
      <c r="F2498" s="24" t="n">
        <v>12741.9645060198</v>
      </c>
      <c r="G2498" s="23" t="n">
        <v>130269.423564597</v>
      </c>
      <c r="H2498" s="24" t="n">
        <v>12782.7910474534</v>
      </c>
      <c r="I2498" s="23" t="n">
        <v>123917.527103956</v>
      </c>
      <c r="J2498" s="24" t="n">
        <v>11817.4258157502</v>
      </c>
    </row>
    <row r="2499" s="4" customFormat="true" ht="10.5" hidden="false" customHeight="true" outlineLevel="0" collapsed="false">
      <c r="A2499" s="2" t="str">
        <f aca="false">ACENTO(B2499)</f>
        <v>crucilandia</v>
      </c>
      <c r="B2499" s="22" t="s">
        <v>2405</v>
      </c>
      <c r="C2499" s="23" t="n">
        <v>31914.2677173491</v>
      </c>
      <c r="D2499" s="24" t="n">
        <v>6720.20798428071</v>
      </c>
      <c r="E2499" s="23" t="n">
        <v>35556.871107277</v>
      </c>
      <c r="F2499" s="24" t="n">
        <v>7440.23249786084</v>
      </c>
      <c r="G2499" s="23" t="n">
        <v>41844.6721170078</v>
      </c>
      <c r="H2499" s="24" t="n">
        <v>8717.64002437662</v>
      </c>
      <c r="I2499" s="23" t="n">
        <v>48160.0362040765</v>
      </c>
      <c r="J2499" s="24" t="n">
        <v>9697.95332341452</v>
      </c>
    </row>
    <row r="2500" s="4" customFormat="true" ht="10.5" hidden="false" customHeight="true" outlineLevel="0" collapsed="false">
      <c r="A2500" s="2" t="str">
        <f aca="false">ACENTO(B2500)</f>
        <v>cruzeiro da fortaleza</v>
      </c>
      <c r="B2500" s="22" t="s">
        <v>2406</v>
      </c>
      <c r="C2500" s="23" t="n">
        <v>41271.2390017376</v>
      </c>
      <c r="D2500" s="24" t="n">
        <v>10490.9097614991</v>
      </c>
      <c r="E2500" s="23" t="n">
        <v>48248.625479806</v>
      </c>
      <c r="F2500" s="24" t="n">
        <v>12211.7503112645</v>
      </c>
      <c r="G2500" s="23" t="n">
        <v>58902.0262658664</v>
      </c>
      <c r="H2500" s="24" t="n">
        <v>14848.0025878161</v>
      </c>
      <c r="I2500" s="23" t="n">
        <v>62523.5144357354</v>
      </c>
      <c r="J2500" s="24" t="n">
        <v>15238.4875544079</v>
      </c>
    </row>
    <row r="2501" s="4" customFormat="true" ht="10.5" hidden="false" customHeight="true" outlineLevel="0" collapsed="false">
      <c r="A2501" s="2" t="str">
        <f aca="false">ACENTO(B2501)</f>
        <v>cruzilia</v>
      </c>
      <c r="B2501" s="22" t="s">
        <v>2407</v>
      </c>
      <c r="C2501" s="23" t="n">
        <v>105399.145756967</v>
      </c>
      <c r="D2501" s="24" t="n">
        <v>7221.09795539645</v>
      </c>
      <c r="E2501" s="23" t="n">
        <v>120835.677138408</v>
      </c>
      <c r="F2501" s="24" t="n">
        <v>8245.35497362048</v>
      </c>
      <c r="G2501" s="23" t="n">
        <v>139427.667977719</v>
      </c>
      <c r="H2501" s="24" t="n">
        <v>9474.56292319373</v>
      </c>
      <c r="I2501" s="23" t="n">
        <v>161838.540670715</v>
      </c>
      <c r="J2501" s="24" t="n">
        <v>10628.3930301908</v>
      </c>
    </row>
    <row r="2502" s="4" customFormat="true" ht="10.5" hidden="false" customHeight="true" outlineLevel="0" collapsed="false">
      <c r="A2502" s="2" t="str">
        <f aca="false">ACENTO(B2502)</f>
        <v>cuparaque</v>
      </c>
      <c r="B2502" s="22" t="s">
        <v>2408</v>
      </c>
      <c r="C2502" s="23" t="n">
        <v>25561.2396314296</v>
      </c>
      <c r="D2502" s="24" t="n">
        <v>5461.80334004906</v>
      </c>
      <c r="E2502" s="23" t="n">
        <v>32523.5562132446</v>
      </c>
      <c r="F2502" s="24" t="n">
        <v>6912.55179877674</v>
      </c>
      <c r="G2502" s="23" t="n">
        <v>31540.2496204814</v>
      </c>
      <c r="H2502" s="24" t="n">
        <v>6670.94958132009</v>
      </c>
      <c r="I2502" s="23" t="n">
        <v>36626.3417756871</v>
      </c>
      <c r="J2502" s="24" t="n">
        <v>7482.39872843454</v>
      </c>
    </row>
    <row r="2503" s="4" customFormat="true" ht="10.5" hidden="false" customHeight="true" outlineLevel="0" collapsed="false">
      <c r="A2503" s="2" t="str">
        <f aca="false">ACENTO(B2503)</f>
        <v>curral de dentro</v>
      </c>
      <c r="B2503" s="22" t="s">
        <v>2409</v>
      </c>
      <c r="C2503" s="23" t="n">
        <v>38179.3859561147</v>
      </c>
      <c r="D2503" s="24" t="n">
        <v>5509.29090275826</v>
      </c>
      <c r="E2503" s="23" t="n">
        <v>32762.2017737299</v>
      </c>
      <c r="F2503" s="24" t="n">
        <v>4689.6939269582</v>
      </c>
      <c r="G2503" s="23" t="n">
        <v>38981.7380132697</v>
      </c>
      <c r="H2503" s="24" t="n">
        <v>5525.40581336212</v>
      </c>
      <c r="I2503" s="23" t="n">
        <v>52449.2163249505</v>
      </c>
      <c r="J2503" s="24" t="n">
        <v>7140.8054901226</v>
      </c>
    </row>
    <row r="2504" s="4" customFormat="true" ht="10.5" hidden="false" customHeight="true" outlineLevel="0" collapsed="false">
      <c r="A2504" s="2" t="str">
        <f aca="false">ACENTO(B2504)</f>
        <v>curvelo</v>
      </c>
      <c r="B2504" s="22" t="s">
        <v>2410</v>
      </c>
      <c r="C2504" s="23" t="n">
        <v>799991.604618165</v>
      </c>
      <c r="D2504" s="24" t="n">
        <v>10783.8833794102</v>
      </c>
      <c r="E2504" s="23" t="n">
        <v>841045.456138554</v>
      </c>
      <c r="F2504" s="24" t="n">
        <v>11253.8530807739</v>
      </c>
      <c r="G2504" s="23" t="n">
        <v>1053964.14248438</v>
      </c>
      <c r="H2504" s="24" t="n">
        <v>14050.2325230542</v>
      </c>
      <c r="I2504" s="23" t="n">
        <v>1220821.67646272</v>
      </c>
      <c r="J2504" s="24" t="n">
        <v>15686.9561634293</v>
      </c>
    </row>
    <row r="2505" s="4" customFormat="true" ht="10.5" hidden="false" customHeight="true" outlineLevel="0" collapsed="false">
      <c r="A2505" s="2" t="str">
        <f aca="false">ACENTO(B2505)</f>
        <v>datas</v>
      </c>
      <c r="B2505" s="22" t="s">
        <v>2411</v>
      </c>
      <c r="C2505" s="23" t="n">
        <v>25401.9565512192</v>
      </c>
      <c r="D2505" s="24" t="n">
        <v>4875.6154608866</v>
      </c>
      <c r="E2505" s="23" t="n">
        <v>29292.5960513631</v>
      </c>
      <c r="F2505" s="24" t="n">
        <v>5606.23847872978</v>
      </c>
      <c r="G2505" s="23" t="n">
        <v>35912.6860689752</v>
      </c>
      <c r="H2505" s="24" t="n">
        <v>6857.49208878656</v>
      </c>
      <c r="I2505" s="23" t="n">
        <v>45559.8752143264</v>
      </c>
      <c r="J2505" s="24" t="n">
        <v>8422.97563585255</v>
      </c>
    </row>
    <row r="2506" s="4" customFormat="true" ht="10.5" hidden="false" customHeight="true" outlineLevel="0" collapsed="false">
      <c r="A2506" s="2" t="str">
        <f aca="false">ACENTO(B2506)</f>
        <v>delfim moreira</v>
      </c>
      <c r="B2506" s="22" t="s">
        <v>2412</v>
      </c>
      <c r="C2506" s="23" t="n">
        <v>50674.6525247898</v>
      </c>
      <c r="D2506" s="24" t="n">
        <v>6357.37705743192</v>
      </c>
      <c r="E2506" s="23" t="n">
        <v>61381.2264557754</v>
      </c>
      <c r="F2506" s="24" t="n">
        <v>7704.43409762462</v>
      </c>
      <c r="G2506" s="23" t="n">
        <v>60970.4732885894</v>
      </c>
      <c r="H2506" s="24" t="n">
        <v>7657.68315606499</v>
      </c>
      <c r="I2506" s="23" t="n">
        <v>65958.5863792502</v>
      </c>
      <c r="J2506" s="24" t="n">
        <v>8046.67395135417</v>
      </c>
    </row>
    <row r="2507" s="4" customFormat="true" ht="10.5" hidden="false" customHeight="true" outlineLevel="0" collapsed="false">
      <c r="A2507" s="2" t="str">
        <f aca="false">ACENTO(B2507)</f>
        <v>delfinopolis</v>
      </c>
      <c r="B2507" s="22" t="s">
        <v>2413</v>
      </c>
      <c r="C2507" s="23" t="n">
        <v>87208.8420722243</v>
      </c>
      <c r="D2507" s="24" t="n">
        <v>12768.4981072071</v>
      </c>
      <c r="E2507" s="23" t="n">
        <v>121984.518109673</v>
      </c>
      <c r="F2507" s="24" t="n">
        <v>17807.9588481274</v>
      </c>
      <c r="G2507" s="23" t="n">
        <v>115375.135208312</v>
      </c>
      <c r="H2507" s="24" t="n">
        <v>16796.4966091588</v>
      </c>
      <c r="I2507" s="23" t="n">
        <v>122601.987328196</v>
      </c>
      <c r="J2507" s="24" t="n">
        <v>17277.6194092723</v>
      </c>
    </row>
    <row r="2508" s="4" customFormat="true" ht="10.5" hidden="false" customHeight="true" outlineLevel="0" collapsed="false">
      <c r="A2508" s="2" t="str">
        <f aca="false">ACENTO(B2508)</f>
        <v>delta</v>
      </c>
      <c r="B2508" s="22" t="s">
        <v>2414</v>
      </c>
      <c r="C2508" s="23" t="n">
        <v>235499.614769507</v>
      </c>
      <c r="D2508" s="24" t="n">
        <v>29048.9225076485</v>
      </c>
      <c r="E2508" s="23" t="n">
        <v>247638.174927049</v>
      </c>
      <c r="F2508" s="24" t="n">
        <v>29757.0505800347</v>
      </c>
      <c r="G2508" s="23" t="n">
        <v>239531.686333</v>
      </c>
      <c r="H2508" s="24" t="n">
        <v>28028.5146656916</v>
      </c>
      <c r="I2508" s="23" t="n">
        <v>286465.586671959</v>
      </c>
      <c r="J2508" s="24" t="n">
        <v>31643.1665383805</v>
      </c>
    </row>
    <row r="2509" s="4" customFormat="true" ht="10.5" hidden="false" customHeight="true" outlineLevel="0" collapsed="false">
      <c r="A2509" s="2" t="str">
        <f aca="false">ACENTO(B2509)</f>
        <v>descoberto</v>
      </c>
      <c r="B2509" s="22" t="s">
        <v>2415</v>
      </c>
      <c r="C2509" s="23" t="n">
        <v>36973.9763700695</v>
      </c>
      <c r="D2509" s="24" t="n">
        <v>7772.54075469192</v>
      </c>
      <c r="E2509" s="23" t="n">
        <v>39112.4861021917</v>
      </c>
      <c r="F2509" s="24" t="n">
        <v>8170.56321332604</v>
      </c>
      <c r="G2509" s="23" t="n">
        <v>44556.6180893501</v>
      </c>
      <c r="H2509" s="24" t="n">
        <v>9274.89968554332</v>
      </c>
      <c r="I2509" s="23" t="n">
        <v>52180.4071166386</v>
      </c>
      <c r="J2509" s="24" t="n">
        <v>10503.3025597099</v>
      </c>
    </row>
    <row r="2510" s="4" customFormat="true" ht="10.5" hidden="false" customHeight="true" outlineLevel="0" collapsed="false">
      <c r="A2510" s="2" t="str">
        <f aca="false">ACENTO(B2510)</f>
        <v>desterro de entre rios</v>
      </c>
      <c r="B2510" s="22" t="s">
        <v>2416</v>
      </c>
      <c r="C2510" s="23" t="n">
        <v>38436.8812484281</v>
      </c>
      <c r="D2510" s="24" t="n">
        <v>5489.41463130935</v>
      </c>
      <c r="E2510" s="23" t="n">
        <v>41112.7738442146</v>
      </c>
      <c r="F2510" s="24" t="n">
        <v>5859.02434718749</v>
      </c>
      <c r="G2510" s="23" t="n">
        <v>44496.1949118038</v>
      </c>
      <c r="H2510" s="24" t="n">
        <v>6327.67276902785</v>
      </c>
      <c r="I2510" s="23" t="n">
        <v>53789.5807793743</v>
      </c>
      <c r="J2510" s="24" t="n">
        <v>7410.05383377521</v>
      </c>
    </row>
    <row r="2511" s="4" customFormat="true" ht="10.5" hidden="false" customHeight="true" outlineLevel="0" collapsed="false">
      <c r="A2511" s="2" t="str">
        <f aca="false">ACENTO(B2511)</f>
        <v>desterro do melo</v>
      </c>
      <c r="B2511" s="22" t="s">
        <v>2417</v>
      </c>
      <c r="C2511" s="23" t="n">
        <v>20506.5467386261</v>
      </c>
      <c r="D2511" s="24" t="n">
        <v>6815.07036843672</v>
      </c>
      <c r="E2511" s="23" t="n">
        <v>23629.505997153</v>
      </c>
      <c r="F2511" s="24" t="n">
        <v>7876.50199905101</v>
      </c>
      <c r="G2511" s="23" t="n">
        <v>26002.5028836506</v>
      </c>
      <c r="H2511" s="24" t="n">
        <v>8708.13894295065</v>
      </c>
      <c r="I2511" s="23" t="n">
        <v>29349.8945918985</v>
      </c>
      <c r="J2511" s="24" t="n">
        <v>9591.46882088187</v>
      </c>
    </row>
    <row r="2512" s="4" customFormat="true" ht="10.5" hidden="false" customHeight="true" outlineLevel="0" collapsed="false">
      <c r="A2512" s="2" t="str">
        <f aca="false">ACENTO(B2512)</f>
        <v>diamantina</v>
      </c>
      <c r="B2512" s="22" t="s">
        <v>2418</v>
      </c>
      <c r="C2512" s="23" t="n">
        <v>382793.112985961</v>
      </c>
      <c r="D2512" s="24" t="n">
        <v>8342.62734255865</v>
      </c>
      <c r="E2512" s="23" t="n">
        <v>422300.323991527</v>
      </c>
      <c r="F2512" s="24" t="n">
        <v>9179.44406024403</v>
      </c>
      <c r="G2512" s="23" t="n">
        <v>486453.197430259</v>
      </c>
      <c r="H2512" s="24" t="n">
        <v>10546.4107843959</v>
      </c>
      <c r="I2512" s="23" t="n">
        <v>563263.51587411</v>
      </c>
      <c r="J2512" s="24" t="n">
        <v>11821.5945573511</v>
      </c>
    </row>
    <row r="2513" s="4" customFormat="true" ht="10.5" hidden="false" customHeight="true" outlineLevel="0" collapsed="false">
      <c r="A2513" s="2" t="str">
        <f aca="false">ACENTO(B2513)</f>
        <v>diogo de vasconcelos</v>
      </c>
      <c r="B2513" s="22" t="s">
        <v>2419</v>
      </c>
      <c r="C2513" s="23" t="n">
        <v>20081.2090136713</v>
      </c>
      <c r="D2513" s="24" t="n">
        <v>5218.60941103724</v>
      </c>
      <c r="E2513" s="23" t="n">
        <v>21609.0644305925</v>
      </c>
      <c r="F2513" s="24" t="n">
        <v>5628.82636900039</v>
      </c>
      <c r="G2513" s="23" t="n">
        <v>28101.8466368775</v>
      </c>
      <c r="H2513" s="24" t="n">
        <v>7337.29677203069</v>
      </c>
      <c r="I2513" s="23" t="n">
        <v>25308.8049797313</v>
      </c>
      <c r="J2513" s="24" t="n">
        <v>6431.71664033833</v>
      </c>
    </row>
    <row r="2514" s="4" customFormat="true" ht="10.5" hidden="false" customHeight="true" outlineLevel="0" collapsed="false">
      <c r="A2514" s="2" t="str">
        <f aca="false">ACENTO(B2514)</f>
        <v>dionisio</v>
      </c>
      <c r="B2514" s="22" t="s">
        <v>2420</v>
      </c>
      <c r="C2514" s="23" t="n">
        <v>41733.7474888342</v>
      </c>
      <c r="D2514" s="24" t="n">
        <v>4775.5747212306</v>
      </c>
      <c r="E2514" s="23" t="n">
        <v>44349.5963157305</v>
      </c>
      <c r="F2514" s="24" t="n">
        <v>5140.19428786863</v>
      </c>
      <c r="G2514" s="23" t="n">
        <v>47286.0967656826</v>
      </c>
      <c r="H2514" s="24" t="n">
        <v>5550.01135747448</v>
      </c>
      <c r="I2514" s="23" t="n">
        <v>56896.4920546772</v>
      </c>
      <c r="J2514" s="24" t="n">
        <v>6572.31050648922</v>
      </c>
    </row>
    <row r="2515" s="4" customFormat="true" ht="10.5" hidden="false" customHeight="true" outlineLevel="0" collapsed="false">
      <c r="A2515" s="2" t="str">
        <f aca="false">ACENTO(B2515)</f>
        <v>divinesia</v>
      </c>
      <c r="B2515" s="22" t="s">
        <v>2421</v>
      </c>
      <c r="C2515" s="23" t="n">
        <v>23094.041198098</v>
      </c>
      <c r="D2515" s="24" t="n">
        <v>7015.20084996901</v>
      </c>
      <c r="E2515" s="23" t="n">
        <v>27639.3141957587</v>
      </c>
      <c r="F2515" s="24" t="n">
        <v>8370.47674008441</v>
      </c>
      <c r="G2515" s="23" t="n">
        <v>31429.3163600853</v>
      </c>
      <c r="H2515" s="24" t="n">
        <v>9498.13126626936</v>
      </c>
      <c r="I2515" s="23" t="n">
        <v>37808.2086258176</v>
      </c>
      <c r="J2515" s="24" t="n">
        <v>11064.7376721737</v>
      </c>
    </row>
    <row r="2516" s="4" customFormat="true" ht="10.5" hidden="false" customHeight="true" outlineLevel="0" collapsed="false">
      <c r="A2516" s="2" t="str">
        <f aca="false">ACENTO(B2516)</f>
        <v>divino</v>
      </c>
      <c r="B2516" s="22" t="s">
        <v>2422</v>
      </c>
      <c r="C2516" s="23" t="n">
        <v>113088.343940783</v>
      </c>
      <c r="D2516" s="24" t="n">
        <v>5911.26150963272</v>
      </c>
      <c r="E2516" s="23" t="n">
        <v>161552.184901568</v>
      </c>
      <c r="F2516" s="24" t="n">
        <v>8419.43844598539</v>
      </c>
      <c r="G2516" s="23" t="n">
        <v>178962.073551372</v>
      </c>
      <c r="H2516" s="24" t="n">
        <v>9301.07965029737</v>
      </c>
      <c r="I2516" s="23" t="n">
        <v>172195.955209318</v>
      </c>
      <c r="J2516" s="24" t="n">
        <v>8662.20409524211</v>
      </c>
    </row>
    <row r="2517" s="4" customFormat="true" ht="10.5" hidden="false" customHeight="true" outlineLevel="0" collapsed="false">
      <c r="A2517" s="2" t="str">
        <f aca="false">ACENTO(B2517)</f>
        <v>divino das laranjeiras</v>
      </c>
      <c r="B2517" s="22" t="s">
        <v>2423</v>
      </c>
      <c r="C2517" s="23" t="n">
        <v>25784.9131220934</v>
      </c>
      <c r="D2517" s="24" t="n">
        <v>5222.78977559113</v>
      </c>
      <c r="E2517" s="23" t="n">
        <v>26895.4370321763</v>
      </c>
      <c r="F2517" s="24" t="n">
        <v>5449.93658200127</v>
      </c>
      <c r="G2517" s="23" t="n">
        <v>30635.7706468686</v>
      </c>
      <c r="H2517" s="24" t="n">
        <v>6210.37312930643</v>
      </c>
      <c r="I2517" s="23" t="n">
        <v>38585.3843984112</v>
      </c>
      <c r="J2517" s="24" t="n">
        <v>7598.53966097108</v>
      </c>
    </row>
    <row r="2518" s="4" customFormat="true" ht="10.5" hidden="false" customHeight="true" outlineLevel="0" collapsed="false">
      <c r="A2518" s="2" t="str">
        <f aca="false">ACENTO(B2518)</f>
        <v>divinolandia de minas</v>
      </c>
      <c r="B2518" s="22" t="s">
        <v>2424</v>
      </c>
      <c r="C2518" s="23" t="n">
        <v>30180.9583775539</v>
      </c>
      <c r="D2518" s="24" t="n">
        <v>4289.50517020379</v>
      </c>
      <c r="E2518" s="23" t="n">
        <v>34533.1465543757</v>
      </c>
      <c r="F2518" s="24" t="n">
        <v>4884.46203032188</v>
      </c>
      <c r="G2518" s="23" t="n">
        <v>38263.9927646836</v>
      </c>
      <c r="H2518" s="24" t="n">
        <v>5378.68889017199</v>
      </c>
      <c r="I2518" s="23" t="n">
        <v>48690.9278787534</v>
      </c>
      <c r="J2518" s="24" t="n">
        <v>6601.26462564445</v>
      </c>
    </row>
    <row r="2519" s="4" customFormat="true" ht="10.5" hidden="false" customHeight="true" outlineLevel="0" collapsed="false">
      <c r="A2519" s="2" t="str">
        <f aca="false">ACENTO(B2519)</f>
        <v>divinopolis</v>
      </c>
      <c r="B2519" s="22" t="s">
        <v>2425</v>
      </c>
      <c r="C2519" s="23" t="n">
        <v>3433901.47750375</v>
      </c>
      <c r="D2519" s="24" t="n">
        <v>16115.8529233876</v>
      </c>
      <c r="E2519" s="23" t="n">
        <v>3972377.75841104</v>
      </c>
      <c r="F2519" s="24" t="n">
        <v>18454.9738598496</v>
      </c>
      <c r="G2519" s="23" t="n">
        <v>4386813.92942186</v>
      </c>
      <c r="H2519" s="24" t="n">
        <v>20178.1656704654</v>
      </c>
      <c r="I2519" s="23" t="n">
        <v>4938815.97857244</v>
      </c>
      <c r="J2519" s="24" t="n">
        <v>21819.8589700344</v>
      </c>
    </row>
    <row r="2520" s="4" customFormat="true" ht="10.5" hidden="false" customHeight="true" outlineLevel="0" collapsed="false">
      <c r="A2520" s="2" t="str">
        <f aca="false">ACENTO(B2520)</f>
        <v>divisa alegre</v>
      </c>
      <c r="B2520" s="22" t="s">
        <v>2426</v>
      </c>
      <c r="C2520" s="23" t="n">
        <v>53654.3283146042</v>
      </c>
      <c r="D2520" s="24" t="n">
        <v>9118.68258235965</v>
      </c>
      <c r="E2520" s="23" t="n">
        <v>85871.1963270153</v>
      </c>
      <c r="F2520" s="24" t="n">
        <v>14391.0166460559</v>
      </c>
      <c r="G2520" s="23" t="n">
        <v>56712.7702665959</v>
      </c>
      <c r="H2520" s="24" t="n">
        <v>9380.21340830233</v>
      </c>
      <c r="I2520" s="23" t="n">
        <v>65650.7641054355</v>
      </c>
      <c r="J2520" s="24" t="n">
        <v>10396.0038171711</v>
      </c>
    </row>
    <row r="2521" s="4" customFormat="true" ht="10.5" hidden="false" customHeight="true" outlineLevel="0" collapsed="false">
      <c r="A2521" s="2" t="str">
        <f aca="false">ACENTO(B2521)</f>
        <v>divisa nova</v>
      </c>
      <c r="B2521" s="22" t="s">
        <v>2427</v>
      </c>
      <c r="C2521" s="23" t="n">
        <v>46993.2628719431</v>
      </c>
      <c r="D2521" s="24" t="n">
        <v>8158.55258193457</v>
      </c>
      <c r="E2521" s="23" t="n">
        <v>56227.7689850535</v>
      </c>
      <c r="F2521" s="24" t="n">
        <v>9726.30496195356</v>
      </c>
      <c r="G2521" s="23" t="n">
        <v>60243.3194732258</v>
      </c>
      <c r="H2521" s="24" t="n">
        <v>10392.1544718347</v>
      </c>
      <c r="I2521" s="23" t="n">
        <v>61351.7944123559</v>
      </c>
      <c r="J2521" s="24" t="n">
        <v>10242.3696848674</v>
      </c>
    </row>
    <row r="2522" s="4" customFormat="true" ht="10.5" hidden="false" customHeight="true" outlineLevel="0" collapsed="false">
      <c r="A2522" s="2" t="str">
        <f aca="false">ACENTO(B2522)</f>
        <v>divisopolis</v>
      </c>
      <c r="B2522" s="22" t="s">
        <v>2428</v>
      </c>
      <c r="C2522" s="23" t="n">
        <v>42082.1935198209</v>
      </c>
      <c r="D2522" s="24" t="n">
        <v>4691.43740466231</v>
      </c>
      <c r="E2522" s="23" t="n">
        <v>53088.1123559167</v>
      </c>
      <c r="F2522" s="24" t="n">
        <v>5791.85166440287</v>
      </c>
      <c r="G2522" s="23" t="n">
        <v>48977.182809309</v>
      </c>
      <c r="H2522" s="24" t="n">
        <v>5237.64119445076</v>
      </c>
      <c r="I2522" s="23" t="n">
        <v>53395.8140735179</v>
      </c>
      <c r="J2522" s="24" t="n">
        <v>5427.50702109351</v>
      </c>
    </row>
    <row r="2523" s="4" customFormat="true" ht="10.5" hidden="false" customHeight="true" outlineLevel="0" collapsed="false">
      <c r="A2523" s="2" t="str">
        <f aca="false">ACENTO(B2523)</f>
        <v>dom bosco</v>
      </c>
      <c r="B2523" s="22" t="s">
        <v>2429</v>
      </c>
      <c r="C2523" s="23" t="n">
        <v>28251.6117873852</v>
      </c>
      <c r="D2523" s="24" t="n">
        <v>7401.52260607418</v>
      </c>
      <c r="E2523" s="23" t="n">
        <v>31415.5850658043</v>
      </c>
      <c r="F2523" s="24" t="n">
        <v>8275.97077602853</v>
      </c>
      <c r="G2523" s="23" t="n">
        <v>36158.6479592101</v>
      </c>
      <c r="H2523" s="24" t="n">
        <v>9570.84382191902</v>
      </c>
      <c r="I2523" s="23" t="n">
        <v>39390.9574282904</v>
      </c>
      <c r="J2523" s="24" t="n">
        <v>10173.2844597857</v>
      </c>
    </row>
    <row r="2524" s="4" customFormat="true" ht="10.5" hidden="false" customHeight="true" outlineLevel="0" collapsed="false">
      <c r="A2524" s="2" t="str">
        <f aca="false">ACENTO(B2524)</f>
        <v>dom cavati</v>
      </c>
      <c r="B2524" s="22" t="s">
        <v>2430</v>
      </c>
      <c r="C2524" s="23" t="n">
        <v>27827.3212174406</v>
      </c>
      <c r="D2524" s="24" t="n">
        <v>5341.13651006537</v>
      </c>
      <c r="E2524" s="23" t="n">
        <v>29934.8717786958</v>
      </c>
      <c r="F2524" s="24" t="n">
        <v>5768.90957384773</v>
      </c>
      <c r="G2524" s="23" t="n">
        <v>33659.7772337635</v>
      </c>
      <c r="H2524" s="24" t="n">
        <v>6510.59520962543</v>
      </c>
      <c r="I2524" s="23" t="n">
        <v>37023.8762125416</v>
      </c>
      <c r="J2524" s="24" t="n">
        <v>6981.68512399428</v>
      </c>
    </row>
    <row r="2525" s="4" customFormat="true" ht="10.5" hidden="false" customHeight="true" outlineLevel="0" collapsed="false">
      <c r="A2525" s="2" t="str">
        <f aca="false">ACENTO(B2525)</f>
        <v>dom joaquim</v>
      </c>
      <c r="B2525" s="22" t="s">
        <v>2431</v>
      </c>
      <c r="C2525" s="23" t="n">
        <v>26542.5516722449</v>
      </c>
      <c r="D2525" s="24" t="n">
        <v>5852.82286047297</v>
      </c>
      <c r="E2525" s="23" t="n">
        <v>27697.2339747703</v>
      </c>
      <c r="F2525" s="24" t="n">
        <v>6123.64226724969</v>
      </c>
      <c r="G2525" s="23" t="n">
        <v>31733.5657057535</v>
      </c>
      <c r="H2525" s="24" t="n">
        <v>7034.7075384069</v>
      </c>
      <c r="I2525" s="23" t="n">
        <v>40631.9063234553</v>
      </c>
      <c r="J2525" s="24" t="n">
        <v>8772.00050160952</v>
      </c>
    </row>
    <row r="2526" s="4" customFormat="true" ht="10.5" hidden="false" customHeight="true" outlineLevel="0" collapsed="false">
      <c r="A2526" s="2" t="str">
        <f aca="false">ACENTO(B2526)</f>
        <v>dom silverio</v>
      </c>
      <c r="B2526" s="22" t="s">
        <v>2432</v>
      </c>
      <c r="C2526" s="23" t="n">
        <v>49018.9885877268</v>
      </c>
      <c r="D2526" s="24" t="n">
        <v>9439.43550697608</v>
      </c>
      <c r="E2526" s="23" t="n">
        <v>54869.7318762873</v>
      </c>
      <c r="F2526" s="24" t="n">
        <v>10564.0608156117</v>
      </c>
      <c r="G2526" s="23" t="n">
        <v>58629.3991405921</v>
      </c>
      <c r="H2526" s="24" t="n">
        <v>11292.2571534268</v>
      </c>
      <c r="I2526" s="23" t="n">
        <v>63409.0727631506</v>
      </c>
      <c r="J2526" s="24" t="n">
        <v>11865.4702026854</v>
      </c>
    </row>
    <row r="2527" s="4" customFormat="true" ht="10.5" hidden="false" customHeight="true" outlineLevel="0" collapsed="false">
      <c r="A2527" s="2" t="str">
        <f aca="false">ACENTO(B2527)</f>
        <v>dom vicoso</v>
      </c>
      <c r="B2527" s="22" t="s">
        <v>2433</v>
      </c>
      <c r="C2527" s="23" t="n">
        <v>16305.5104555868</v>
      </c>
      <c r="D2527" s="24" t="n">
        <v>5446.06227641509</v>
      </c>
      <c r="E2527" s="23" t="n">
        <v>18149.0920793048</v>
      </c>
      <c r="F2527" s="24" t="n">
        <v>6067.90106295713</v>
      </c>
      <c r="G2527" s="23" t="n">
        <v>20511.3760143707</v>
      </c>
      <c r="H2527" s="24" t="n">
        <v>6864.58367281483</v>
      </c>
      <c r="I2527" s="23" t="n">
        <v>23344.7578575442</v>
      </c>
      <c r="J2527" s="24" t="n">
        <v>7594.26085151081</v>
      </c>
    </row>
    <row r="2528" s="4" customFormat="true" ht="10.5" hidden="false" customHeight="true" outlineLevel="0" collapsed="false">
      <c r="A2528" s="2" t="str">
        <f aca="false">ACENTO(B2528)</f>
        <v>dona eusebia</v>
      </c>
      <c r="B2528" s="22" t="s">
        <v>2434</v>
      </c>
      <c r="C2528" s="23" t="n">
        <v>36119.9103603614</v>
      </c>
      <c r="D2528" s="24" t="n">
        <v>6018.98189641084</v>
      </c>
      <c r="E2528" s="23" t="n">
        <v>44171.1163721693</v>
      </c>
      <c r="F2528" s="24" t="n">
        <v>7299.80439136826</v>
      </c>
      <c r="G2528" s="23" t="n">
        <v>51513.7600648902</v>
      </c>
      <c r="H2528" s="24" t="n">
        <v>8447.64841995576</v>
      </c>
      <c r="I2528" s="23" t="n">
        <v>52955.4617896121</v>
      </c>
      <c r="J2528" s="24" t="n">
        <v>8360.50865008084</v>
      </c>
    </row>
    <row r="2529" s="4" customFormat="true" ht="10.5" hidden="false" customHeight="true" outlineLevel="0" collapsed="false">
      <c r="A2529" s="2" t="str">
        <f aca="false">ACENTO(B2529)</f>
        <v>dores de campos</v>
      </c>
      <c r="B2529" s="22" t="s">
        <v>2435</v>
      </c>
      <c r="C2529" s="23" t="n">
        <v>110704.666688321</v>
      </c>
      <c r="D2529" s="24" t="n">
        <v>11899.8889270473</v>
      </c>
      <c r="E2529" s="23" t="n">
        <v>148020.061294031</v>
      </c>
      <c r="F2529" s="24" t="n">
        <v>15793.8605734135</v>
      </c>
      <c r="G2529" s="23" t="n">
        <v>171769.61938493</v>
      </c>
      <c r="H2529" s="24" t="n">
        <v>18190.1534877613</v>
      </c>
      <c r="I2529" s="23" t="n">
        <v>174422.487392135</v>
      </c>
      <c r="J2529" s="24" t="n">
        <v>17789.1369089378</v>
      </c>
    </row>
    <row r="2530" s="4" customFormat="true" ht="10.5" hidden="false" customHeight="true" outlineLevel="0" collapsed="false">
      <c r="A2530" s="2" t="str">
        <f aca="false">ACENTO(B2530)</f>
        <v>dores de guanhaes</v>
      </c>
      <c r="B2530" s="22" t="s">
        <v>2436</v>
      </c>
      <c r="C2530" s="23" t="n">
        <v>31407.1328281355</v>
      </c>
      <c r="D2530" s="24" t="n">
        <v>6013.23622977896</v>
      </c>
      <c r="E2530" s="23" t="n">
        <v>40765.793278683</v>
      </c>
      <c r="F2530" s="24" t="n">
        <v>7823.02691972423</v>
      </c>
      <c r="G2530" s="23" t="n">
        <v>37316.9502231242</v>
      </c>
      <c r="H2530" s="24" t="n">
        <v>7176.33658137004</v>
      </c>
      <c r="I2530" s="23" t="n">
        <v>66427.5292161409</v>
      </c>
      <c r="J2530" s="24" t="n">
        <v>12432.6275905186</v>
      </c>
    </row>
    <row r="2531" s="4" customFormat="true" ht="10.5" hidden="false" customHeight="true" outlineLevel="0" collapsed="false">
      <c r="A2531" s="2" t="str">
        <f aca="false">ACENTO(B2531)</f>
        <v>dores do indaia</v>
      </c>
      <c r="B2531" s="22" t="s">
        <v>2437</v>
      </c>
      <c r="C2531" s="23" t="n">
        <v>120806.184291484</v>
      </c>
      <c r="D2531" s="24" t="n">
        <v>8766.14064955258</v>
      </c>
      <c r="E2531" s="23" t="n">
        <v>139364.582074579</v>
      </c>
      <c r="F2531" s="24" t="n">
        <v>10148.8917910413</v>
      </c>
      <c r="G2531" s="23" t="n">
        <v>153158.505154257</v>
      </c>
      <c r="H2531" s="24" t="n">
        <v>11190.8888758043</v>
      </c>
      <c r="I2531" s="23" t="n">
        <v>170061.049883366</v>
      </c>
      <c r="J2531" s="24" t="n">
        <v>12105.7125486451</v>
      </c>
    </row>
    <row r="2532" s="4" customFormat="true" ht="10.5" hidden="false" customHeight="true" outlineLevel="0" collapsed="false">
      <c r="A2532" s="2" t="str">
        <f aca="false">ACENTO(B2532)</f>
        <v>dores do turvo</v>
      </c>
      <c r="B2532" s="22" t="s">
        <v>2438</v>
      </c>
      <c r="C2532" s="23" t="n">
        <v>20675.8742326357</v>
      </c>
      <c r="D2532" s="24" t="n">
        <v>4657.77747975573</v>
      </c>
      <c r="E2532" s="23" t="n">
        <v>26902.5869246618</v>
      </c>
      <c r="F2532" s="24" t="n">
        <v>6063.23798166819</v>
      </c>
      <c r="G2532" s="23" t="n">
        <v>39345.9960535617</v>
      </c>
      <c r="H2532" s="24" t="n">
        <v>8917.95014813275</v>
      </c>
      <c r="I2532" s="23" t="n">
        <v>39073.2339366463</v>
      </c>
      <c r="J2532" s="24" t="n">
        <v>8652.17757675958</v>
      </c>
    </row>
    <row r="2533" s="4" customFormat="true" ht="10.5" hidden="false" customHeight="true" outlineLevel="0" collapsed="false">
      <c r="A2533" s="2" t="str">
        <f aca="false">ACENTO(B2533)</f>
        <v>doresopolis</v>
      </c>
      <c r="B2533" s="22" t="s">
        <v>2439</v>
      </c>
      <c r="C2533" s="23" t="n">
        <v>15300.7242781156</v>
      </c>
      <c r="D2533" s="24" t="n">
        <v>10625.5029709136</v>
      </c>
      <c r="E2533" s="23" t="n">
        <v>19086.6972218493</v>
      </c>
      <c r="F2533" s="24" t="n">
        <v>13190.5302155144</v>
      </c>
      <c r="G2533" s="23" t="n">
        <v>20486.3816687214</v>
      </c>
      <c r="H2533" s="24" t="n">
        <v>14089.6710238799</v>
      </c>
      <c r="I2533" s="23" t="n">
        <v>26745.5478814924</v>
      </c>
      <c r="J2533" s="24" t="n">
        <v>17782.9440701412</v>
      </c>
    </row>
    <row r="2534" s="4" customFormat="true" ht="10.5" hidden="false" customHeight="true" outlineLevel="0" collapsed="false">
      <c r="A2534" s="2" t="str">
        <f aca="false">ACENTO(B2534)</f>
        <v>douradoquara</v>
      </c>
      <c r="B2534" s="22" t="s">
        <v>2440</v>
      </c>
      <c r="C2534" s="23" t="n">
        <v>26604.8990070728</v>
      </c>
      <c r="D2534" s="24" t="n">
        <v>14451.3302591379</v>
      </c>
      <c r="E2534" s="23" t="n">
        <v>31818.3836845706</v>
      </c>
      <c r="F2534" s="24" t="n">
        <v>17236.3941953254</v>
      </c>
      <c r="G2534" s="23" t="n">
        <v>33793.8174305686</v>
      </c>
      <c r="H2534" s="24" t="n">
        <v>18266.9283408479</v>
      </c>
      <c r="I2534" s="23" t="n">
        <v>41198.3418477853</v>
      </c>
      <c r="J2534" s="24" t="n">
        <v>21581.1114970065</v>
      </c>
    </row>
    <row r="2535" s="4" customFormat="true" ht="10.5" hidden="false" customHeight="true" outlineLevel="0" collapsed="false">
      <c r="A2535" s="2" t="str">
        <f aca="false">ACENTO(B2535)</f>
        <v>durande</v>
      </c>
      <c r="B2535" s="22" t="s">
        <v>2441</v>
      </c>
      <c r="C2535" s="23" t="n">
        <v>48845.5273473632</v>
      </c>
      <c r="D2535" s="24" t="n">
        <v>6598.96343520173</v>
      </c>
      <c r="E2535" s="23" t="n">
        <v>73898.8219318635</v>
      </c>
      <c r="F2535" s="24" t="n">
        <v>9911.32268399457</v>
      </c>
      <c r="G2535" s="23" t="n">
        <v>69857.9901956239</v>
      </c>
      <c r="H2535" s="24" t="n">
        <v>9330.57168366821</v>
      </c>
      <c r="I2535" s="23" t="n">
        <v>65699.215108191</v>
      </c>
      <c r="J2535" s="24" t="n">
        <v>8480.60089172467</v>
      </c>
    </row>
    <row r="2536" s="4" customFormat="true" ht="10.5" hidden="false" customHeight="true" outlineLevel="0" collapsed="false">
      <c r="A2536" s="2" t="str">
        <f aca="false">ACENTO(B2536)</f>
        <v>eloi mendes</v>
      </c>
      <c r="B2536" s="22" t="s">
        <v>2442</v>
      </c>
      <c r="C2536" s="23" t="n">
        <v>311918.705965917</v>
      </c>
      <c r="D2536" s="24" t="n">
        <v>12345.3932544097</v>
      </c>
      <c r="E2536" s="23" t="n">
        <v>372891.742299341</v>
      </c>
      <c r="F2536" s="24" t="n">
        <v>14639.280083988</v>
      </c>
      <c r="G2536" s="23" t="n">
        <v>368565.328777175</v>
      </c>
      <c r="H2536" s="24" t="n">
        <v>14332.6979886127</v>
      </c>
      <c r="I2536" s="23" t="n">
        <v>335179.728172145</v>
      </c>
      <c r="J2536" s="24" t="n">
        <v>12525.8689850946</v>
      </c>
    </row>
    <row r="2537" s="4" customFormat="true" ht="10.5" hidden="false" customHeight="true" outlineLevel="0" collapsed="false">
      <c r="A2537" s="2" t="str">
        <f aca="false">ACENTO(B2537)</f>
        <v>engenheiro caldas</v>
      </c>
      <c r="B2537" s="22" t="s">
        <v>2443</v>
      </c>
      <c r="C2537" s="23" t="n">
        <v>65234.267929008</v>
      </c>
      <c r="D2537" s="24" t="n">
        <v>6348.2160304601</v>
      </c>
      <c r="E2537" s="23" t="n">
        <v>67307.9065865356</v>
      </c>
      <c r="F2537" s="24" t="n">
        <v>6501.92297010583</v>
      </c>
      <c r="G2537" s="23" t="n">
        <v>77383.3965401882</v>
      </c>
      <c r="H2537" s="24" t="n">
        <v>7425.71696959871</v>
      </c>
      <c r="I2537" s="23" t="n">
        <v>91645.51280511</v>
      </c>
      <c r="J2537" s="24" t="n">
        <v>8476.27754394284</v>
      </c>
    </row>
    <row r="2538" s="4" customFormat="true" ht="10.5" hidden="false" customHeight="true" outlineLevel="0" collapsed="false">
      <c r="A2538" s="2" t="str">
        <f aca="false">ACENTO(B2538)</f>
        <v>engenheiro navarro</v>
      </c>
      <c r="B2538" s="22" t="s">
        <v>2444</v>
      </c>
      <c r="C2538" s="23" t="n">
        <v>39317.0282724212</v>
      </c>
      <c r="D2538" s="24" t="n">
        <v>5518.1794066556</v>
      </c>
      <c r="E2538" s="23" t="n">
        <v>44039.6560021415</v>
      </c>
      <c r="F2538" s="24" t="n">
        <v>6181.00435117775</v>
      </c>
      <c r="G2538" s="23" t="n">
        <v>115438.069039109</v>
      </c>
      <c r="H2538" s="24" t="n">
        <v>16195.0152972937</v>
      </c>
      <c r="I2538" s="23" t="n">
        <v>58729.5623147333</v>
      </c>
      <c r="J2538" s="24" t="n">
        <v>7995.85599928295</v>
      </c>
    </row>
    <row r="2539" s="4" customFormat="true" ht="10.5" hidden="false" customHeight="true" outlineLevel="0" collapsed="false">
      <c r="A2539" s="2" t="str">
        <f aca="false">ACENTO(B2539)</f>
        <v>entre folhas</v>
      </c>
      <c r="B2539" s="22" t="s">
        <v>2445</v>
      </c>
      <c r="C2539" s="23" t="n">
        <v>25191.943198711</v>
      </c>
      <c r="D2539" s="24" t="n">
        <v>4870.83201831226</v>
      </c>
      <c r="E2539" s="23" t="n">
        <v>31134.405522583</v>
      </c>
      <c r="F2539" s="24" t="n">
        <v>6004.70694746055</v>
      </c>
      <c r="G2539" s="23" t="n">
        <v>35732.5492882325</v>
      </c>
      <c r="H2539" s="24" t="n">
        <v>6879.58207320609</v>
      </c>
      <c r="I2539" s="23" t="n">
        <v>38032.1276065733</v>
      </c>
      <c r="J2539" s="24" t="n">
        <v>7095.5461952562</v>
      </c>
    </row>
    <row r="2540" s="4" customFormat="true" ht="10.5" hidden="false" customHeight="true" outlineLevel="0" collapsed="false">
      <c r="A2540" s="2" t="str">
        <f aca="false">ACENTO(B2540)</f>
        <v>entre rios de minas</v>
      </c>
      <c r="B2540" s="22" t="s">
        <v>2446</v>
      </c>
      <c r="C2540" s="23" t="n">
        <v>98847.3610565884</v>
      </c>
      <c r="D2540" s="24" t="n">
        <v>6930.82043588476</v>
      </c>
      <c r="E2540" s="23" t="n">
        <v>109033.668817046</v>
      </c>
      <c r="F2540" s="24" t="n">
        <v>7609.30063626533</v>
      </c>
      <c r="G2540" s="23" t="n">
        <v>123591.659085352</v>
      </c>
      <c r="H2540" s="24" t="n">
        <v>8575.01277217453</v>
      </c>
      <c r="I2540" s="23" t="n">
        <v>134306.154934588</v>
      </c>
      <c r="J2540" s="24" t="n">
        <v>8989.70247219464</v>
      </c>
    </row>
    <row r="2541" s="4" customFormat="true" ht="10.5" hidden="false" customHeight="true" outlineLevel="0" collapsed="false">
      <c r="A2541" s="2" t="str">
        <f aca="false">ACENTO(B2541)</f>
        <v>ervalia</v>
      </c>
      <c r="B2541" s="22" t="s">
        <v>2447</v>
      </c>
      <c r="C2541" s="23" t="n">
        <v>151027.026738411</v>
      </c>
      <c r="D2541" s="24" t="n">
        <v>8410.0137397489</v>
      </c>
      <c r="E2541" s="23" t="n">
        <v>179839.686973388</v>
      </c>
      <c r="F2541" s="24" t="n">
        <v>9981.11260813565</v>
      </c>
      <c r="G2541" s="23" t="n">
        <v>199597.759021328</v>
      </c>
      <c r="H2541" s="24" t="n">
        <v>11035.4264953463</v>
      </c>
      <c r="I2541" s="23" t="n">
        <v>231785.328022769</v>
      </c>
      <c r="J2541" s="24" t="n">
        <v>12390.2992474886</v>
      </c>
    </row>
    <row r="2542" s="4" customFormat="true" ht="10.5" hidden="false" customHeight="true" outlineLevel="0" collapsed="false">
      <c r="A2542" s="2" t="str">
        <f aca="false">ACENTO(B2542)</f>
        <v>esmeraldas</v>
      </c>
      <c r="B2542" s="22" t="s">
        <v>2448</v>
      </c>
      <c r="C2542" s="23" t="n">
        <v>326157.532055115</v>
      </c>
      <c r="D2542" s="24" t="n">
        <v>5422.13242988903</v>
      </c>
      <c r="E2542" s="23" t="n">
        <v>376062.276210619</v>
      </c>
      <c r="F2542" s="24" t="n">
        <v>6136.48607624658</v>
      </c>
      <c r="G2542" s="23" t="n">
        <v>432982.719800346</v>
      </c>
      <c r="H2542" s="24" t="n">
        <v>6954.20512994035</v>
      </c>
      <c r="I2542" s="23" t="n">
        <v>482776.611909681</v>
      </c>
      <c r="J2542" s="24" t="n">
        <v>7401.82466438245</v>
      </c>
    </row>
    <row r="2543" s="4" customFormat="true" ht="10.5" hidden="false" customHeight="true" outlineLevel="0" collapsed="false">
      <c r="A2543" s="2" t="str">
        <f aca="false">ACENTO(B2543)</f>
        <v>espera feliz</v>
      </c>
      <c r="B2543" s="22" t="s">
        <v>2449</v>
      </c>
      <c r="C2543" s="23" t="n">
        <v>180493.53938404</v>
      </c>
      <c r="D2543" s="24" t="n">
        <v>7895.95080204907</v>
      </c>
      <c r="E2543" s="23" t="n">
        <v>252585.743000457</v>
      </c>
      <c r="F2543" s="24" t="n">
        <v>10965.3024962213</v>
      </c>
      <c r="G2543" s="23" t="n">
        <v>257654.751797981</v>
      </c>
      <c r="H2543" s="24" t="n">
        <v>11101.9799981894</v>
      </c>
      <c r="I2543" s="23" t="n">
        <v>278749.47214384</v>
      </c>
      <c r="J2543" s="24" t="n">
        <v>11567.3280829878</v>
      </c>
    </row>
    <row r="2544" s="4" customFormat="true" ht="10.5" hidden="false" customHeight="true" outlineLevel="0" collapsed="false">
      <c r="A2544" s="2" t="str">
        <f aca="false">ACENTO(B2544)</f>
        <v>espinosa</v>
      </c>
      <c r="B2544" s="22" t="s">
        <v>2450</v>
      </c>
      <c r="C2544" s="23" t="n">
        <v>149865.427821995</v>
      </c>
      <c r="D2544" s="24" t="n">
        <v>4816.81058792127</v>
      </c>
      <c r="E2544" s="23" t="n">
        <v>174890.643134177</v>
      </c>
      <c r="F2544" s="24" t="n">
        <v>5619.15702140396</v>
      </c>
      <c r="G2544" s="23" t="n">
        <v>194047.232392406</v>
      </c>
      <c r="H2544" s="24" t="n">
        <v>6232.64702230377</v>
      </c>
      <c r="I2544" s="23" t="n">
        <v>224365.122129698</v>
      </c>
      <c r="J2544" s="24" t="n">
        <v>6993.70724508894</v>
      </c>
    </row>
    <row r="2545" s="4" customFormat="true" ht="10.5" hidden="false" customHeight="true" outlineLevel="0" collapsed="false">
      <c r="A2545" s="2" t="str">
        <f aca="false">ACENTO(B2545)</f>
        <v>espirito santo do dourado</v>
      </c>
      <c r="B2545" s="22" t="s">
        <v>2451</v>
      </c>
      <c r="C2545" s="23" t="n">
        <v>32828.6695772754</v>
      </c>
      <c r="D2545" s="24" t="n">
        <v>7412.20807795787</v>
      </c>
      <c r="E2545" s="23" t="n">
        <v>46228.8966258635</v>
      </c>
      <c r="F2545" s="24" t="n">
        <v>10388.5160956997</v>
      </c>
      <c r="G2545" s="23" t="n">
        <v>47925.0838006838</v>
      </c>
      <c r="H2545" s="24" t="n">
        <v>10721.4952574237</v>
      </c>
      <c r="I2545" s="23" t="n">
        <v>53213.4043697752</v>
      </c>
      <c r="J2545" s="24" t="n">
        <v>11505.6009448163</v>
      </c>
    </row>
    <row r="2546" s="4" customFormat="true" ht="10.5" hidden="false" customHeight="true" outlineLevel="0" collapsed="false">
      <c r="A2546" s="2" t="str">
        <f aca="false">ACENTO(B2546)</f>
        <v>estiva</v>
      </c>
      <c r="B2546" s="22" t="s">
        <v>2452</v>
      </c>
      <c r="C2546" s="23" t="n">
        <v>140553.843263825</v>
      </c>
      <c r="D2546" s="24" t="n">
        <v>12961.4388845284</v>
      </c>
      <c r="E2546" s="23" t="n">
        <v>151836.165408155</v>
      </c>
      <c r="F2546" s="24" t="n">
        <v>13952.965025561</v>
      </c>
      <c r="G2546" s="23" t="n">
        <v>175948.065948164</v>
      </c>
      <c r="H2546" s="24" t="n">
        <v>16115.4117922846</v>
      </c>
      <c r="I2546" s="23" t="n">
        <v>197844.111110751</v>
      </c>
      <c r="J2546" s="24" t="n">
        <v>17531.60045288</v>
      </c>
    </row>
    <row r="2547" s="4" customFormat="true" ht="10.5" hidden="false" customHeight="true" outlineLevel="0" collapsed="false">
      <c r="A2547" s="2" t="str">
        <f aca="false">ACENTO(B2547)</f>
        <v>estrela dalva</v>
      </c>
      <c r="B2547" s="22" t="s">
        <v>2453</v>
      </c>
      <c r="C2547" s="23" t="n">
        <v>17382.3259605664</v>
      </c>
      <c r="D2547" s="24" t="n">
        <v>7037.3789314034</v>
      </c>
      <c r="E2547" s="23" t="n">
        <v>18336.6932018841</v>
      </c>
      <c r="F2547" s="24" t="n">
        <v>7469.12146716257</v>
      </c>
      <c r="G2547" s="23" t="n">
        <v>20492.0502668123</v>
      </c>
      <c r="H2547" s="24" t="n">
        <v>8398.38125689029</v>
      </c>
      <c r="I2547" s="23" t="n">
        <v>22839.8946465215</v>
      </c>
      <c r="J2547" s="24" t="n">
        <v>9150.59881671533</v>
      </c>
    </row>
    <row r="2548" s="4" customFormat="true" ht="10.5" hidden="false" customHeight="true" outlineLevel="0" collapsed="false">
      <c r="A2548" s="2" t="str">
        <f aca="false">ACENTO(B2548)</f>
        <v>estrela do indaia</v>
      </c>
      <c r="B2548" s="22" t="s">
        <v>2454</v>
      </c>
      <c r="C2548" s="23" t="n">
        <v>50904.7646209745</v>
      </c>
      <c r="D2548" s="24" t="n">
        <v>14482.1520970055</v>
      </c>
      <c r="E2548" s="23" t="n">
        <v>67741.6021403906</v>
      </c>
      <c r="F2548" s="24" t="n">
        <v>19299.601749399</v>
      </c>
      <c r="G2548" s="23" t="n">
        <v>70427.7927714605</v>
      </c>
      <c r="H2548" s="24" t="n">
        <v>20099.2559279282</v>
      </c>
      <c r="I2548" s="23" t="n">
        <v>76458.405992134</v>
      </c>
      <c r="J2548" s="24" t="n">
        <v>21226.6535236352</v>
      </c>
    </row>
    <row r="2549" s="4" customFormat="true" ht="10.5" hidden="false" customHeight="true" outlineLevel="0" collapsed="false">
      <c r="A2549" s="2" t="str">
        <f aca="false">ACENTO(B2549)</f>
        <v>estrela do sul</v>
      </c>
      <c r="B2549" s="22" t="s">
        <v>2455</v>
      </c>
      <c r="C2549" s="23" t="n">
        <v>448982.71960149</v>
      </c>
      <c r="D2549" s="24" t="n">
        <v>60209.5641144549</v>
      </c>
      <c r="E2549" s="23" t="n">
        <v>445470.018646696</v>
      </c>
      <c r="F2549" s="24" t="n">
        <v>59475.3028900796</v>
      </c>
      <c r="G2549" s="23" t="n">
        <v>822348.719857058</v>
      </c>
      <c r="H2549" s="24" t="n">
        <v>109180.658504655</v>
      </c>
      <c r="I2549" s="23" t="n">
        <v>495445.601917955</v>
      </c>
      <c r="J2549" s="24" t="n">
        <v>63486.1099331055</v>
      </c>
    </row>
    <row r="2550" s="4" customFormat="true" ht="10.5" hidden="false" customHeight="true" outlineLevel="0" collapsed="false">
      <c r="A2550" s="2" t="str">
        <f aca="false">ACENTO(B2550)</f>
        <v>eugenopolis</v>
      </c>
      <c r="B2550" s="22" t="s">
        <v>2456</v>
      </c>
      <c r="C2550" s="23" t="n">
        <v>69193.9435619816</v>
      </c>
      <c r="D2550" s="24" t="n">
        <v>6564.26748524634</v>
      </c>
      <c r="E2550" s="23" t="n">
        <v>93368.8777511681</v>
      </c>
      <c r="F2550" s="24" t="n">
        <v>8808.38469350643</v>
      </c>
      <c r="G2550" s="23" t="n">
        <v>101350.986468099</v>
      </c>
      <c r="H2550" s="24" t="n">
        <v>9510.27366689489</v>
      </c>
      <c r="I2550" s="23" t="n">
        <v>112698.726298966</v>
      </c>
      <c r="J2550" s="24" t="n">
        <v>10206.3689819748</v>
      </c>
    </row>
    <row r="2551" s="4" customFormat="true" ht="10.5" hidden="false" customHeight="true" outlineLevel="0" collapsed="false">
      <c r="A2551" s="2" t="str">
        <f aca="false">ACENTO(B2551)</f>
        <v>ewbank da camara</v>
      </c>
      <c r="B2551" s="22" t="s">
        <v>2457</v>
      </c>
      <c r="C2551" s="23" t="n">
        <v>21750.9799712581</v>
      </c>
      <c r="D2551" s="24" t="n">
        <v>5797.16950193446</v>
      </c>
      <c r="E2551" s="23" t="n">
        <v>24363.9716073169</v>
      </c>
      <c r="F2551" s="24" t="n">
        <v>6471.17439769373</v>
      </c>
      <c r="G2551" s="23" t="n">
        <v>26368.4772947159</v>
      </c>
      <c r="H2551" s="24" t="n">
        <v>6985.02709793799</v>
      </c>
      <c r="I2551" s="23" t="n">
        <v>34529.9191317337</v>
      </c>
      <c r="J2551" s="24" t="n">
        <v>8851.55578870385</v>
      </c>
    </row>
    <row r="2552" s="4" customFormat="true" ht="10.5" hidden="false" customHeight="true" outlineLevel="0" collapsed="false">
      <c r="A2552" s="2" t="str">
        <f aca="false">ACENTO(B2552)</f>
        <v>extrema</v>
      </c>
      <c r="B2552" s="22" t="s">
        <v>2458</v>
      </c>
      <c r="C2552" s="23" t="n">
        <v>1887107.70945888</v>
      </c>
      <c r="D2552" s="24" t="n">
        <v>66065.9469772749</v>
      </c>
      <c r="E2552" s="23" t="n">
        <v>2383228.7758995</v>
      </c>
      <c r="F2552" s="24" t="n">
        <v>81286.1549131793</v>
      </c>
      <c r="G2552" s="23" t="n">
        <v>3090634.24819254</v>
      </c>
      <c r="H2552" s="24" t="n">
        <v>102966.226285732</v>
      </c>
      <c r="I2552" s="23" t="n">
        <v>4064082.71702145</v>
      </c>
      <c r="J2552" s="24" t="n">
        <v>128232.818509496</v>
      </c>
    </row>
    <row r="2553" s="4" customFormat="true" ht="10.5" hidden="false" customHeight="true" outlineLevel="0" collapsed="false">
      <c r="A2553" s="2" t="str">
        <f aca="false">ACENTO(B2553)</f>
        <v>fama</v>
      </c>
      <c r="B2553" s="22" t="s">
        <v>2459</v>
      </c>
      <c r="C2553" s="23" t="n">
        <v>27279.9245070885</v>
      </c>
      <c r="D2553" s="24" t="n">
        <v>11618.3664851314</v>
      </c>
      <c r="E2553" s="23" t="n">
        <v>32886.3712881314</v>
      </c>
      <c r="F2553" s="24" t="n">
        <v>13994.200548141</v>
      </c>
      <c r="G2553" s="23" t="n">
        <v>29929.5018143468</v>
      </c>
      <c r="H2553" s="24" t="n">
        <v>12735.958218871</v>
      </c>
      <c r="I2553" s="23" t="n">
        <v>29355.0868359295</v>
      </c>
      <c r="J2553" s="24" t="n">
        <v>12135.2157238237</v>
      </c>
    </row>
    <row r="2554" s="4" customFormat="true" ht="10.5" hidden="false" customHeight="true" outlineLevel="0" collapsed="false">
      <c r="A2554" s="2" t="str">
        <f aca="false">ACENTO(B2554)</f>
        <v>faria lemos</v>
      </c>
      <c r="B2554" s="22" t="s">
        <v>2460</v>
      </c>
      <c r="C2554" s="23" t="n">
        <v>27353.2236158274</v>
      </c>
      <c r="D2554" s="24" t="n">
        <v>8099.85893272947</v>
      </c>
      <c r="E2554" s="23" t="n">
        <v>34590.5099159004</v>
      </c>
      <c r="F2554" s="24" t="n">
        <v>10297.8594569516</v>
      </c>
      <c r="G2554" s="23" t="n">
        <v>36663.7975310709</v>
      </c>
      <c r="H2554" s="24" t="n">
        <v>10970.6156586089</v>
      </c>
      <c r="I2554" s="23" t="n">
        <v>37278.4885560485</v>
      </c>
      <c r="J2554" s="24" t="n">
        <v>10890.5897037828</v>
      </c>
    </row>
    <row r="2555" s="4" customFormat="true" ht="10.5" hidden="false" customHeight="true" outlineLevel="0" collapsed="false">
      <c r="A2555" s="2" t="str">
        <f aca="false">ACENTO(B2555)</f>
        <v>felicio dos santos</v>
      </c>
      <c r="B2555" s="22" t="s">
        <v>2461</v>
      </c>
      <c r="C2555" s="23" t="n">
        <v>24511.1193063065</v>
      </c>
      <c r="D2555" s="24" t="n">
        <v>4771.48516766722</v>
      </c>
      <c r="E2555" s="23" t="n">
        <v>27882.0368009452</v>
      </c>
      <c r="F2555" s="24" t="n">
        <v>5470.28385343246</v>
      </c>
      <c r="G2555" s="23" t="n">
        <v>31581.4714459283</v>
      </c>
      <c r="H2555" s="24" t="n">
        <v>6248.80717173097</v>
      </c>
      <c r="I2555" s="23" t="n">
        <v>36754.4699085165</v>
      </c>
      <c r="J2555" s="24" t="n">
        <v>7127.10294910152</v>
      </c>
    </row>
    <row r="2556" s="4" customFormat="true" ht="10.5" hidden="false" customHeight="true" outlineLevel="0" collapsed="false">
      <c r="A2556" s="2" t="str">
        <f aca="false">ACENTO(B2556)</f>
        <v>felisburgo</v>
      </c>
      <c r="B2556" s="22" t="s">
        <v>2462</v>
      </c>
      <c r="C2556" s="23" t="n">
        <v>33035.945873731</v>
      </c>
      <c r="D2556" s="24" t="n">
        <v>4796.8557969698</v>
      </c>
      <c r="E2556" s="23" t="n">
        <v>35139.4884201636</v>
      </c>
      <c r="F2556" s="24" t="n">
        <v>5073.56171241173</v>
      </c>
      <c r="G2556" s="23" t="n">
        <v>40245.1475835489</v>
      </c>
      <c r="H2556" s="24" t="n">
        <v>5770.74097842685</v>
      </c>
      <c r="I2556" s="23" t="n">
        <v>47123.7422824435</v>
      </c>
      <c r="J2556" s="24" t="n">
        <v>6512.40219492033</v>
      </c>
    </row>
    <row r="2557" s="4" customFormat="true" ht="10.5" hidden="false" customHeight="true" outlineLevel="0" collapsed="false">
      <c r="A2557" s="2" t="str">
        <f aca="false">ACENTO(B2557)</f>
        <v>felixlandia</v>
      </c>
      <c r="B2557" s="22" t="s">
        <v>2463</v>
      </c>
      <c r="C2557" s="23" t="n">
        <v>185923.187877733</v>
      </c>
      <c r="D2557" s="24" t="n">
        <v>13166.4321137124</v>
      </c>
      <c r="E2557" s="23" t="n">
        <v>196866.966057269</v>
      </c>
      <c r="F2557" s="24" t="n">
        <v>13840.4784910903</v>
      </c>
      <c r="G2557" s="23" t="n">
        <v>262194.728423888</v>
      </c>
      <c r="H2557" s="24" t="n">
        <v>18305.8527140884</v>
      </c>
      <c r="I2557" s="23" t="n">
        <v>341291.584952131</v>
      </c>
      <c r="J2557" s="24" t="n">
        <v>22960.9516248743</v>
      </c>
    </row>
    <row r="2558" s="4" customFormat="true" ht="10.5" hidden="false" customHeight="true" outlineLevel="0" collapsed="false">
      <c r="A2558" s="2" t="str">
        <f aca="false">ACENTO(B2558)</f>
        <v>fernandes tourinho</v>
      </c>
      <c r="B2558" s="22" t="s">
        <v>2464</v>
      </c>
      <c r="C2558" s="23" t="n">
        <v>18106.2475053738</v>
      </c>
      <c r="D2558" s="24" t="n">
        <v>5969.74860051891</v>
      </c>
      <c r="E2558" s="23" t="n">
        <v>20150.2426762887</v>
      </c>
      <c r="F2558" s="24" t="n">
        <v>6572.16003792846</v>
      </c>
      <c r="G2558" s="23" t="n">
        <v>22965.5322909535</v>
      </c>
      <c r="H2558" s="24" t="n">
        <v>7405.8472399076</v>
      </c>
      <c r="I2558" s="23" t="n">
        <v>26913.7289595539</v>
      </c>
      <c r="J2558" s="24" t="n">
        <v>8327.26762362434</v>
      </c>
    </row>
    <row r="2559" s="4" customFormat="true" ht="10.5" hidden="false" customHeight="true" outlineLevel="0" collapsed="false">
      <c r="A2559" s="2" t="str">
        <f aca="false">ACENTO(B2559)</f>
        <v>ferros</v>
      </c>
      <c r="B2559" s="22" t="s">
        <v>2465</v>
      </c>
      <c r="C2559" s="23" t="n">
        <v>63272.866466318</v>
      </c>
      <c r="D2559" s="24" t="n">
        <v>5838.59614896355</v>
      </c>
      <c r="E2559" s="23" t="n">
        <v>70885.8315933381</v>
      </c>
      <c r="F2559" s="24" t="n">
        <v>6610.63429948131</v>
      </c>
      <c r="G2559" s="23" t="n">
        <v>87821.0381081384</v>
      </c>
      <c r="H2559" s="24" t="n">
        <v>8275.63495176577</v>
      </c>
      <c r="I2559" s="23" t="n">
        <v>95890.2765211341</v>
      </c>
      <c r="J2559" s="24" t="n">
        <v>8872.97830305673</v>
      </c>
    </row>
    <row r="2560" s="4" customFormat="true" ht="10.5" hidden="false" customHeight="true" outlineLevel="0" collapsed="false">
      <c r="A2560" s="2" t="str">
        <f aca="false">ACENTO(B2560)</f>
        <v>fervedouro</v>
      </c>
      <c r="B2560" s="22" t="s">
        <v>2466</v>
      </c>
      <c r="C2560" s="23" t="n">
        <v>55276.3478986521</v>
      </c>
      <c r="D2560" s="24" t="n">
        <v>5340.19398112763</v>
      </c>
      <c r="E2560" s="23" t="n">
        <v>70965.0094254339</v>
      </c>
      <c r="F2560" s="24" t="n">
        <v>6822.24662809401</v>
      </c>
      <c r="G2560" s="23" t="n">
        <v>79006.124992042</v>
      </c>
      <c r="H2560" s="24" t="n">
        <v>7558.94804745905</v>
      </c>
      <c r="I2560" s="23" t="n">
        <v>87697.0841417163</v>
      </c>
      <c r="J2560" s="24" t="n">
        <v>8103.59306428722</v>
      </c>
    </row>
    <row r="2561" s="4" customFormat="true" ht="10.5" hidden="false" customHeight="true" outlineLevel="0" collapsed="false">
      <c r="A2561" s="2" t="str">
        <f aca="false">ACENTO(B2561)</f>
        <v>florestal</v>
      </c>
      <c r="B2561" s="22" t="s">
        <v>2467</v>
      </c>
      <c r="C2561" s="23" t="n">
        <v>51875.4577067124</v>
      </c>
      <c r="D2561" s="24" t="n">
        <v>7856.3467676378</v>
      </c>
      <c r="E2561" s="23" t="n">
        <v>58882.5760337399</v>
      </c>
      <c r="F2561" s="24" t="n">
        <v>8822.68145545998</v>
      </c>
      <c r="G2561" s="23" t="n">
        <v>68821.9332766454</v>
      </c>
      <c r="H2561" s="24" t="n">
        <v>10204.9130006888</v>
      </c>
      <c r="I2561" s="23" t="n">
        <v>75646.3778954148</v>
      </c>
      <c r="J2561" s="24" t="n">
        <v>10766.6350548555</v>
      </c>
    </row>
    <row r="2562" s="4" customFormat="true" ht="10.5" hidden="false" customHeight="true" outlineLevel="0" collapsed="false">
      <c r="A2562" s="2" t="str">
        <f aca="false">ACENTO(B2562)</f>
        <v>formiga</v>
      </c>
      <c r="B2562" s="22" t="s">
        <v>2468</v>
      </c>
      <c r="C2562" s="23" t="n">
        <v>880541.654934417</v>
      </c>
      <c r="D2562" s="24" t="n">
        <v>13533.4694290916</v>
      </c>
      <c r="E2562" s="23" t="n">
        <v>985965.734200167</v>
      </c>
      <c r="F2562" s="24" t="n">
        <v>15099.2470665733</v>
      </c>
      <c r="G2562" s="23" t="n">
        <v>1093764.24787298</v>
      </c>
      <c r="H2562" s="24" t="n">
        <v>16707.8737607385</v>
      </c>
      <c r="I2562" s="23" t="n">
        <v>1172585.32770541</v>
      </c>
      <c r="J2562" s="24" t="n">
        <v>17341.575753219</v>
      </c>
    </row>
    <row r="2563" s="4" customFormat="true" ht="10.5" hidden="false" customHeight="true" outlineLevel="0" collapsed="false">
      <c r="A2563" s="2" t="str">
        <f aca="false">ACENTO(B2563)</f>
        <v>formoso</v>
      </c>
      <c r="B2563" s="22" t="s">
        <v>2469</v>
      </c>
      <c r="C2563" s="23" t="n">
        <v>80093.3256845733</v>
      </c>
      <c r="D2563" s="24" t="n">
        <v>9799.74619901791</v>
      </c>
      <c r="E2563" s="23" t="n">
        <v>117747.69808731</v>
      </c>
      <c r="F2563" s="24" t="n">
        <v>14177.9287281529</v>
      </c>
      <c r="G2563" s="23" t="n">
        <v>131229.893062639</v>
      </c>
      <c r="H2563" s="24" t="n">
        <v>15572.5516865597</v>
      </c>
      <c r="I2563" s="23" t="n">
        <v>151938.168533289</v>
      </c>
      <c r="J2563" s="24" t="n">
        <v>17232.411084642</v>
      </c>
    </row>
    <row r="2564" s="4" customFormat="true" ht="10.5" hidden="false" customHeight="true" outlineLevel="0" collapsed="false">
      <c r="A2564" s="2" t="str">
        <f aca="false">ACENTO(B2564)</f>
        <v>fortaleza de minas</v>
      </c>
      <c r="B2564" s="22" t="s">
        <v>2470</v>
      </c>
      <c r="C2564" s="23" t="n">
        <v>272218.53264076</v>
      </c>
      <c r="D2564" s="24" t="n">
        <v>66427.1675550902</v>
      </c>
      <c r="E2564" s="23" t="n">
        <v>336074.540625183</v>
      </c>
      <c r="F2564" s="24" t="n">
        <v>81472.6159091353</v>
      </c>
      <c r="G2564" s="23" t="n">
        <v>311049.731660484</v>
      </c>
      <c r="H2564" s="24" t="n">
        <v>74951.7425687914</v>
      </c>
      <c r="I2564" s="23" t="n">
        <v>88185.5295765132</v>
      </c>
      <c r="J2564" s="24" t="n">
        <v>20498.7283999333</v>
      </c>
    </row>
    <row r="2565" s="4" customFormat="true" ht="10.5" hidden="false" customHeight="true" outlineLevel="0" collapsed="false">
      <c r="A2565" s="2" t="str">
        <f aca="false">ACENTO(B2565)</f>
        <v>fortuna de minas</v>
      </c>
      <c r="B2565" s="22" t="s">
        <v>2471</v>
      </c>
      <c r="C2565" s="23" t="n">
        <v>21250.8383730448</v>
      </c>
      <c r="D2565" s="24" t="n">
        <v>7867.76689116802</v>
      </c>
      <c r="E2565" s="23" t="n">
        <v>24731.1171447662</v>
      </c>
      <c r="F2565" s="24" t="n">
        <v>9072.31003109546</v>
      </c>
      <c r="G2565" s="23" t="n">
        <v>26131.6256104417</v>
      </c>
      <c r="H2565" s="24" t="n">
        <v>9516.2511327173</v>
      </c>
      <c r="I2565" s="23" t="n">
        <v>33655.5798737568</v>
      </c>
      <c r="J2565" s="24" t="n">
        <v>11808.9753943006</v>
      </c>
    </row>
    <row r="2566" s="4" customFormat="true" ht="10.5" hidden="false" customHeight="true" outlineLevel="0" collapsed="false">
      <c r="A2566" s="2" t="str">
        <f aca="false">ACENTO(B2566)</f>
        <v>francisco badaro</v>
      </c>
      <c r="B2566" s="22" t="s">
        <v>2472</v>
      </c>
      <c r="C2566" s="23" t="n">
        <v>35134.0418545429</v>
      </c>
      <c r="D2566" s="24" t="n">
        <v>3429.71904085737</v>
      </c>
      <c r="E2566" s="23" t="n">
        <v>38652.1136621546</v>
      </c>
      <c r="F2566" s="24" t="n">
        <v>3773.14658943329</v>
      </c>
      <c r="G2566" s="23" t="n">
        <v>43158.8631329715</v>
      </c>
      <c r="H2566" s="24" t="n">
        <v>4215.14436302095</v>
      </c>
      <c r="I2566" s="23" t="n">
        <v>49977.9454951612</v>
      </c>
      <c r="J2566" s="24" t="n">
        <v>4740.8409689965</v>
      </c>
    </row>
    <row r="2567" s="4" customFormat="true" ht="10.5" hidden="false" customHeight="true" outlineLevel="0" collapsed="false">
      <c r="A2567" s="2" t="str">
        <f aca="false">ACENTO(B2567)</f>
        <v>francisco dumont</v>
      </c>
      <c r="B2567" s="22" t="s">
        <v>2473</v>
      </c>
      <c r="C2567" s="23" t="n">
        <v>29142.5445798253</v>
      </c>
      <c r="D2567" s="24" t="n">
        <v>5987.78396955523</v>
      </c>
      <c r="E2567" s="23" t="n">
        <v>34078.0598436949</v>
      </c>
      <c r="F2567" s="24" t="n">
        <v>6966.07928121319</v>
      </c>
      <c r="G2567" s="23" t="n">
        <v>175513.471626801</v>
      </c>
      <c r="H2567" s="24" t="n">
        <v>35673.4698428457</v>
      </c>
      <c r="I2567" s="23" t="n">
        <v>31803.6714735989</v>
      </c>
      <c r="J2567" s="24" t="n">
        <v>6238.46046951724</v>
      </c>
    </row>
    <row r="2568" s="4" customFormat="true" ht="10.5" hidden="false" customHeight="true" outlineLevel="0" collapsed="false">
      <c r="A2568" s="2" t="str">
        <f aca="false">ACENTO(B2568)</f>
        <v>francisco sa</v>
      </c>
      <c r="B2568" s="22" t="s">
        <v>2474</v>
      </c>
      <c r="C2568" s="23" t="n">
        <v>150631.28542151</v>
      </c>
      <c r="D2568" s="24" t="n">
        <v>6045.07927688859</v>
      </c>
      <c r="E2568" s="23" t="n">
        <v>208312.304215535</v>
      </c>
      <c r="F2568" s="24" t="n">
        <v>8327.16278443934</v>
      </c>
      <c r="G2568" s="23" t="n">
        <v>230732.312047994</v>
      </c>
      <c r="H2568" s="24" t="n">
        <v>9186.66635005549</v>
      </c>
      <c r="I2568" s="23" t="n">
        <v>307756.757282848</v>
      </c>
      <c r="J2568" s="24" t="n">
        <v>11844.5428658295</v>
      </c>
    </row>
    <row r="2569" s="4" customFormat="true" ht="10.5" hidden="false" customHeight="true" outlineLevel="0" collapsed="false">
      <c r="A2569" s="2" t="str">
        <f aca="false">ACENTO(B2569)</f>
        <v>franciscopolis</v>
      </c>
      <c r="B2569" s="22" t="s">
        <v>2475</v>
      </c>
      <c r="C2569" s="23" t="n">
        <v>26143.5609775935</v>
      </c>
      <c r="D2569" s="24" t="n">
        <v>4505.18024773281</v>
      </c>
      <c r="E2569" s="23" t="n">
        <v>32125.6348534086</v>
      </c>
      <c r="F2569" s="24" t="n">
        <v>5585.12427910442</v>
      </c>
      <c r="G2569" s="23" t="n">
        <v>36551.4171061191</v>
      </c>
      <c r="H2569" s="24" t="n">
        <v>6405.78638382739</v>
      </c>
      <c r="I2569" s="23" t="n">
        <v>47875.7858608897</v>
      </c>
      <c r="J2569" s="24" t="n">
        <v>8219.01903191239</v>
      </c>
    </row>
    <row r="2570" s="4" customFormat="true" ht="10.5" hidden="false" customHeight="true" outlineLevel="0" collapsed="false">
      <c r="A2570" s="2" t="str">
        <f aca="false">ACENTO(B2570)</f>
        <v>frei gaspar</v>
      </c>
      <c r="B2570" s="22" t="s">
        <v>2476</v>
      </c>
      <c r="C2570" s="23" t="n">
        <v>31557.3308748857</v>
      </c>
      <c r="D2570" s="24" t="n">
        <v>5366.89300593295</v>
      </c>
      <c r="E2570" s="23" t="n">
        <v>38151.2117978305</v>
      </c>
      <c r="F2570" s="24" t="n">
        <v>6497.14097374497</v>
      </c>
      <c r="G2570" s="23" t="n">
        <v>39100.3391041753</v>
      </c>
      <c r="H2570" s="24" t="n">
        <v>6666.72448494038</v>
      </c>
      <c r="I2570" s="23" t="n">
        <v>44511.8059631014</v>
      </c>
      <c r="J2570" s="24" t="n">
        <v>7378.05502454854</v>
      </c>
    </row>
    <row r="2571" s="4" customFormat="true" ht="10.5" hidden="false" customHeight="true" outlineLevel="0" collapsed="false">
      <c r="A2571" s="2" t="str">
        <f aca="false">ACENTO(B2571)</f>
        <v>frei inocencio</v>
      </c>
      <c r="B2571" s="22" t="s">
        <v>2477</v>
      </c>
      <c r="C2571" s="23" t="n">
        <v>50464.7177725838</v>
      </c>
      <c r="D2571" s="24" t="n">
        <v>5654.94372171491</v>
      </c>
      <c r="E2571" s="23" t="n">
        <v>52059.8787330896</v>
      </c>
      <c r="F2571" s="24" t="n">
        <v>5798.6053389496</v>
      </c>
      <c r="G2571" s="23" t="n">
        <v>59932.2986075569</v>
      </c>
      <c r="H2571" s="24" t="n">
        <v>6634.81662875644</v>
      </c>
      <c r="I2571" s="23" t="n">
        <v>83393.4754187076</v>
      </c>
      <c r="J2571" s="24" t="n">
        <v>8903.85174233479</v>
      </c>
    </row>
    <row r="2572" s="4" customFormat="true" ht="10.5" hidden="false" customHeight="true" outlineLevel="0" collapsed="false">
      <c r="A2572" s="2" t="str">
        <f aca="false">ACENTO(B2572)</f>
        <v>frei lagonegro</v>
      </c>
      <c r="B2572" s="22" t="s">
        <v>2478</v>
      </c>
      <c r="C2572" s="23" t="n">
        <v>15030.4467533611</v>
      </c>
      <c r="D2572" s="24" t="n">
        <v>4515.0035305981</v>
      </c>
      <c r="E2572" s="23" t="n">
        <v>17285.3664060116</v>
      </c>
      <c r="F2572" s="24" t="n">
        <v>5175.25940299748</v>
      </c>
      <c r="G2572" s="23" t="n">
        <v>20251.1226818035</v>
      </c>
      <c r="H2572" s="24" t="n">
        <v>6045.11124829956</v>
      </c>
      <c r="I2572" s="23" t="n">
        <v>22378.5865830187</v>
      </c>
      <c r="J2572" s="24" t="n">
        <v>6464.06313778704</v>
      </c>
    </row>
    <row r="2573" s="4" customFormat="true" ht="10.5" hidden="false" customHeight="true" outlineLevel="0" collapsed="false">
      <c r="A2573" s="2" t="str">
        <f aca="false">ACENTO(B2573)</f>
        <v>fronteira</v>
      </c>
      <c r="B2573" s="22" t="s">
        <v>2479</v>
      </c>
      <c r="C2573" s="23" t="n">
        <v>708227.193110068</v>
      </c>
      <c r="D2573" s="24" t="n">
        <v>50418.394896424</v>
      </c>
      <c r="E2573" s="23" t="n">
        <v>900538.306899152</v>
      </c>
      <c r="F2573" s="24" t="n">
        <v>62420.3442780309</v>
      </c>
      <c r="G2573" s="23" t="n">
        <v>778857.892286967</v>
      </c>
      <c r="H2573" s="24" t="n">
        <v>52629.089282179</v>
      </c>
      <c r="I2573" s="23" t="n">
        <v>503325.23637375</v>
      </c>
      <c r="J2573" s="24" t="n">
        <v>32144.9250462224</v>
      </c>
    </row>
    <row r="2574" s="4" customFormat="true" ht="10.5" hidden="false" customHeight="true" outlineLevel="0" collapsed="false">
      <c r="A2574" s="2" t="str">
        <f aca="false">ACENTO(B2574)</f>
        <v>fronteira dos vales</v>
      </c>
      <c r="B2574" s="22" t="s">
        <v>2480</v>
      </c>
      <c r="C2574" s="23" t="n">
        <v>20935.0306134262</v>
      </c>
      <c r="D2574" s="24" t="n">
        <v>4466.61630326994</v>
      </c>
      <c r="E2574" s="23" t="n">
        <v>23323.4033208482</v>
      </c>
      <c r="F2574" s="24" t="n">
        <v>4993.23556430062</v>
      </c>
      <c r="G2574" s="23" t="n">
        <v>25302.5121941115</v>
      </c>
      <c r="H2574" s="24" t="n">
        <v>5435.55578820871</v>
      </c>
      <c r="I2574" s="23" t="n">
        <v>28408.8460060654</v>
      </c>
      <c r="J2574" s="24" t="n">
        <v>5947.00565335261</v>
      </c>
    </row>
    <row r="2575" s="4" customFormat="true" ht="10.5" hidden="false" customHeight="true" outlineLevel="0" collapsed="false">
      <c r="A2575" s="2" t="str">
        <f aca="false">ACENTO(B2575)</f>
        <v>fruta de leite</v>
      </c>
      <c r="B2575" s="22" t="s">
        <v>2481</v>
      </c>
      <c r="C2575" s="23" t="n">
        <v>23117.5960243266</v>
      </c>
      <c r="D2575" s="24" t="n">
        <v>3891.85118254657</v>
      </c>
      <c r="E2575" s="23" t="n">
        <v>26153.5804458981</v>
      </c>
      <c r="F2575" s="24" t="n">
        <v>4450.91566472058</v>
      </c>
      <c r="G2575" s="23" t="n">
        <v>27444.4601088225</v>
      </c>
      <c r="H2575" s="24" t="n">
        <v>4720.40937544247</v>
      </c>
      <c r="I2575" s="23" t="n">
        <v>33014.1612276141</v>
      </c>
      <c r="J2575" s="24" t="n">
        <v>5577.65859564353</v>
      </c>
    </row>
    <row r="2576" s="4" customFormat="true" ht="10.5" hidden="false" customHeight="true" outlineLevel="0" collapsed="false">
      <c r="A2576" s="2" t="str">
        <f aca="false">ACENTO(B2576)</f>
        <v>frutal</v>
      </c>
      <c r="B2576" s="22" t="s">
        <v>2482</v>
      </c>
      <c r="C2576" s="23" t="n">
        <v>772684.855636692</v>
      </c>
      <c r="D2576" s="24" t="n">
        <v>14449.7298806278</v>
      </c>
      <c r="E2576" s="23" t="n">
        <v>963000.718182012</v>
      </c>
      <c r="F2576" s="24" t="n">
        <v>17834.0071517836</v>
      </c>
      <c r="G2576" s="23" t="n">
        <v>1069699.51941668</v>
      </c>
      <c r="H2576" s="24" t="n">
        <v>19623.5534005371</v>
      </c>
      <c r="I2576" s="23" t="n">
        <v>1227546.06501706</v>
      </c>
      <c r="J2576" s="24" t="n">
        <v>21642.2084805547</v>
      </c>
    </row>
    <row r="2577" s="4" customFormat="true" ht="10.5" hidden="false" customHeight="true" outlineLevel="0" collapsed="false">
      <c r="A2577" s="2" t="str">
        <f aca="false">ACENTO(B2577)</f>
        <v>funilandia</v>
      </c>
      <c r="B2577" s="22" t="s">
        <v>2483</v>
      </c>
      <c r="C2577" s="23" t="n">
        <v>26679.8724788604</v>
      </c>
      <c r="D2577" s="24" t="n">
        <v>6922.64464941889</v>
      </c>
      <c r="E2577" s="23" t="n">
        <v>27201.950247594</v>
      </c>
      <c r="F2577" s="24" t="n">
        <v>6974.85903784462</v>
      </c>
      <c r="G2577" s="23" t="n">
        <v>33377.3070522989</v>
      </c>
      <c r="H2577" s="24" t="n">
        <v>8467.0997088531</v>
      </c>
      <c r="I2577" s="23" t="n">
        <v>39805.634924055</v>
      </c>
      <c r="J2577" s="24" t="n">
        <v>9689.78454821202</v>
      </c>
    </row>
    <row r="2578" s="4" customFormat="true" ht="10.5" hidden="false" customHeight="true" outlineLevel="0" collapsed="false">
      <c r="A2578" s="2" t="str">
        <f aca="false">ACENTO(B2578)</f>
        <v>galileia</v>
      </c>
      <c r="B2578" s="22" t="s">
        <v>2484</v>
      </c>
      <c r="C2578" s="23" t="n">
        <v>39895.9567445059</v>
      </c>
      <c r="D2578" s="24" t="n">
        <v>5727.24041695462</v>
      </c>
      <c r="E2578" s="23" t="n">
        <v>46482.8189951676</v>
      </c>
      <c r="F2578" s="24" t="n">
        <v>6708.44551813647</v>
      </c>
      <c r="G2578" s="23" t="n">
        <v>53206.6525291536</v>
      </c>
      <c r="H2578" s="24" t="n">
        <v>7702.17899958795</v>
      </c>
      <c r="I2578" s="23" t="n">
        <v>62469.8509136864</v>
      </c>
      <c r="J2578" s="24" t="n">
        <v>8808.49561670705</v>
      </c>
    </row>
    <row r="2579" s="4" customFormat="true" ht="10.5" hidden="false" customHeight="true" outlineLevel="0" collapsed="false">
      <c r="A2579" s="2" t="str">
        <f aca="false">ACENTO(B2579)</f>
        <v>gameleiras</v>
      </c>
      <c r="B2579" s="22" t="s">
        <v>2485</v>
      </c>
      <c r="C2579" s="23" t="n">
        <v>28347.3709003197</v>
      </c>
      <c r="D2579" s="24" t="n">
        <v>5516.12588058371</v>
      </c>
      <c r="E2579" s="23" t="n">
        <v>28557.3867659584</v>
      </c>
      <c r="F2579" s="24" t="n">
        <v>5566.74205964102</v>
      </c>
      <c r="G2579" s="23" t="n">
        <v>32294.4103120665</v>
      </c>
      <c r="H2579" s="24" t="n">
        <v>6306.2703206535</v>
      </c>
      <c r="I2579" s="23" t="n">
        <v>34044.0034309427</v>
      </c>
      <c r="J2579" s="24" t="n">
        <v>6467.32587973835</v>
      </c>
    </row>
    <row r="2580" s="4" customFormat="true" ht="10.5" hidden="false" customHeight="true" outlineLevel="0" collapsed="false">
      <c r="A2580" s="2" t="str">
        <f aca="false">ACENTO(B2580)</f>
        <v>glaucilandia</v>
      </c>
      <c r="B2580" s="22" t="s">
        <v>2486</v>
      </c>
      <c r="C2580" s="23" t="n">
        <v>15700.8783226627</v>
      </c>
      <c r="D2580" s="24" t="n">
        <v>5297.19241655288</v>
      </c>
      <c r="E2580" s="23" t="n">
        <v>17655.9193815748</v>
      </c>
      <c r="F2580" s="24" t="n">
        <v>5930.77574120751</v>
      </c>
      <c r="G2580" s="23" t="n">
        <v>44915.8424099478</v>
      </c>
      <c r="H2580" s="24" t="n">
        <v>15011.9794150895</v>
      </c>
      <c r="I2580" s="23" t="n">
        <v>21373.0255842357</v>
      </c>
      <c r="J2580" s="24" t="n">
        <v>6901.20296552654</v>
      </c>
    </row>
    <row r="2581" s="4" customFormat="true" ht="10.5" hidden="false" customHeight="true" outlineLevel="0" collapsed="false">
      <c r="A2581" s="2" t="str">
        <f aca="false">ACENTO(B2581)</f>
        <v>goiabeira</v>
      </c>
      <c r="B2581" s="22" t="s">
        <v>2487</v>
      </c>
      <c r="C2581" s="23" t="n">
        <v>17707.9444375562</v>
      </c>
      <c r="D2581" s="24" t="n">
        <v>5798.27912166213</v>
      </c>
      <c r="E2581" s="23" t="n">
        <v>22409.2403970783</v>
      </c>
      <c r="F2581" s="24" t="n">
        <v>7278.0904180183</v>
      </c>
      <c r="G2581" s="23" t="n">
        <v>25380.19936202</v>
      </c>
      <c r="H2581" s="24" t="n">
        <v>8173.97725024798</v>
      </c>
      <c r="I2581" s="23" t="n">
        <v>27189.5122729969</v>
      </c>
      <c r="J2581" s="24" t="n">
        <v>8428.24311004245</v>
      </c>
    </row>
    <row r="2582" s="4" customFormat="true" ht="10.5" hidden="false" customHeight="true" outlineLevel="0" collapsed="false">
      <c r="A2582" s="2" t="str">
        <f aca="false">ACENTO(B2582)</f>
        <v>goiana</v>
      </c>
      <c r="B2582" s="22" t="s">
        <v>2488</v>
      </c>
      <c r="C2582" s="23" t="n">
        <v>24592.560335511</v>
      </c>
      <c r="D2582" s="24" t="n">
        <v>6721.11515045395</v>
      </c>
      <c r="E2582" s="23" t="n">
        <v>30795.4215331341</v>
      </c>
      <c r="F2582" s="24" t="n">
        <v>8356.96649474467</v>
      </c>
      <c r="G2582" s="23" t="n">
        <v>35915.3227616817</v>
      </c>
      <c r="H2582" s="24" t="n">
        <v>9680.67998967162</v>
      </c>
      <c r="I2582" s="23" t="n">
        <v>38592.720606962</v>
      </c>
      <c r="J2582" s="24" t="n">
        <v>10026.6876089795</v>
      </c>
    </row>
    <row r="2583" s="4" customFormat="true" ht="10.5" hidden="false" customHeight="true" outlineLevel="0" collapsed="false">
      <c r="A2583" s="2" t="str">
        <f aca="false">ACENTO(B2583)</f>
        <v>goncalves</v>
      </c>
      <c r="B2583" s="22" t="s">
        <v>2489</v>
      </c>
      <c r="C2583" s="23" t="n">
        <v>31234.3467747407</v>
      </c>
      <c r="D2583" s="24" t="n">
        <v>7401.50397505705</v>
      </c>
      <c r="E2583" s="23" t="n">
        <v>31908.4410576867</v>
      </c>
      <c r="F2583" s="24" t="n">
        <v>7546.93497107064</v>
      </c>
      <c r="G2583" s="23" t="n">
        <v>40381.1453535022</v>
      </c>
      <c r="H2583" s="24" t="n">
        <v>9535.0992570253</v>
      </c>
      <c r="I2583" s="23" t="n">
        <v>45614.0324311641</v>
      </c>
      <c r="J2583" s="24" t="n">
        <v>10437.9936913419</v>
      </c>
    </row>
    <row r="2584" s="4" customFormat="true" ht="10.5" hidden="false" customHeight="true" outlineLevel="0" collapsed="false">
      <c r="A2584" s="2" t="str">
        <f aca="false">ACENTO(B2584)</f>
        <v>gonzaga</v>
      </c>
      <c r="B2584" s="22" t="s">
        <v>2490</v>
      </c>
      <c r="C2584" s="23" t="n">
        <v>23917.4800237004</v>
      </c>
      <c r="D2584" s="24" t="n">
        <v>4040.79743600277</v>
      </c>
      <c r="E2584" s="23" t="n">
        <v>30613.7996265252</v>
      </c>
      <c r="F2584" s="24" t="n">
        <v>5156.44258489561</v>
      </c>
      <c r="G2584" s="23" t="n">
        <v>35038.8213603959</v>
      </c>
      <c r="H2584" s="24" t="n">
        <v>5885.9098539217</v>
      </c>
      <c r="I2584" s="23" t="n">
        <v>37016.6152041082</v>
      </c>
      <c r="J2584" s="24" t="n">
        <v>6020.91984451988</v>
      </c>
    </row>
    <row r="2585" s="4" customFormat="true" ht="10.5" hidden="false" customHeight="true" outlineLevel="0" collapsed="false">
      <c r="A2585" s="2" t="str">
        <f aca="false">ACENTO(B2585)</f>
        <v>gouveia</v>
      </c>
      <c r="B2585" s="22" t="s">
        <v>2491</v>
      </c>
      <c r="C2585" s="23" t="n">
        <v>93979.9688724714</v>
      </c>
      <c r="D2585" s="24" t="n">
        <v>8041.41087297607</v>
      </c>
      <c r="E2585" s="23" t="n">
        <v>89756.8643021295</v>
      </c>
      <c r="F2585" s="24" t="n">
        <v>7684.00516241157</v>
      </c>
      <c r="G2585" s="23" t="n">
        <v>106558.310453631</v>
      </c>
      <c r="H2585" s="24" t="n">
        <v>9123.14301829037</v>
      </c>
      <c r="I2585" s="23" t="n">
        <v>126166.556597825</v>
      </c>
      <c r="J2585" s="24" t="n">
        <v>10487.6605650727</v>
      </c>
    </row>
    <row r="2586" s="4" customFormat="true" ht="10.5" hidden="false" customHeight="true" outlineLevel="0" collapsed="false">
      <c r="A2586" s="2" t="str">
        <f aca="false">ACENTO(B2586)</f>
        <v>governador valadares</v>
      </c>
      <c r="B2586" s="22" t="s">
        <v>2492</v>
      </c>
      <c r="C2586" s="23" t="n">
        <v>3461183.76751642</v>
      </c>
      <c r="D2586" s="24" t="n">
        <v>13130.7380574536</v>
      </c>
      <c r="E2586" s="23" t="n">
        <v>3734303.95032711</v>
      </c>
      <c r="F2586" s="24" t="n">
        <v>14093.840392237</v>
      </c>
      <c r="G2586" s="23" t="n">
        <v>4088635.69955888</v>
      </c>
      <c r="H2586" s="24" t="n">
        <v>15359.8395866069</v>
      </c>
      <c r="I2586" s="23" t="n">
        <v>4629916.78374442</v>
      </c>
      <c r="J2586" s="24" t="n">
        <v>16801.3585893297</v>
      </c>
    </row>
    <row r="2587" s="4" customFormat="true" ht="10.5" hidden="false" customHeight="true" outlineLevel="0" collapsed="false">
      <c r="A2587" s="2" t="str">
        <f aca="false">ACENTO(B2587)</f>
        <v>grao mogol</v>
      </c>
      <c r="B2587" s="22" t="s">
        <v>2493</v>
      </c>
      <c r="C2587" s="23" t="n">
        <v>236694.080459957</v>
      </c>
      <c r="D2587" s="24" t="n">
        <v>15752.3013749472</v>
      </c>
      <c r="E2587" s="23" t="n">
        <v>345048.084907756</v>
      </c>
      <c r="F2587" s="24" t="n">
        <v>22872.0724451648</v>
      </c>
      <c r="G2587" s="23" t="n">
        <v>605634.309736155</v>
      </c>
      <c r="H2587" s="24" t="n">
        <v>39989.0597382737</v>
      </c>
      <c r="I2587" s="23" t="n">
        <v>292827.760022921</v>
      </c>
      <c r="J2587" s="24" t="n">
        <v>18690.7359432515</v>
      </c>
    </row>
    <row r="2588" s="4" customFormat="true" ht="10.5" hidden="false" customHeight="true" outlineLevel="0" collapsed="false">
      <c r="A2588" s="2" t="str">
        <f aca="false">ACENTO(B2588)</f>
        <v>grupiara</v>
      </c>
      <c r="B2588" s="22" t="s">
        <v>2494</v>
      </c>
      <c r="C2588" s="23" t="n">
        <v>15010.7508145419</v>
      </c>
      <c r="D2588" s="24" t="n">
        <v>10932.8119552381</v>
      </c>
      <c r="E2588" s="23" t="n">
        <v>16479.6599016291</v>
      </c>
      <c r="F2588" s="24" t="n">
        <v>12002.6656239105</v>
      </c>
      <c r="G2588" s="23" t="n">
        <v>18781.7777857841</v>
      </c>
      <c r="H2588" s="24" t="n">
        <v>13679.3720216927</v>
      </c>
      <c r="I2588" s="23" t="n">
        <v>22286.1878316426</v>
      </c>
      <c r="J2588" s="24" t="n">
        <v>15761.0946475549</v>
      </c>
    </row>
    <row r="2589" s="4" customFormat="true" ht="10.5" hidden="false" customHeight="true" outlineLevel="0" collapsed="false">
      <c r="A2589" s="2" t="str">
        <f aca="false">ACENTO(B2589)</f>
        <v>guanhaes</v>
      </c>
      <c r="B2589" s="22" t="s">
        <v>2495</v>
      </c>
      <c r="C2589" s="23" t="n">
        <v>314677.07867754</v>
      </c>
      <c r="D2589" s="24" t="n">
        <v>10064.5134867761</v>
      </c>
      <c r="E2589" s="23" t="n">
        <v>351793.27149993</v>
      </c>
      <c r="F2589" s="24" t="n">
        <v>11158.8299023006</v>
      </c>
      <c r="G2589" s="23" t="n">
        <v>453220.035317271</v>
      </c>
      <c r="H2589" s="24" t="n">
        <v>14260.7229261908</v>
      </c>
      <c r="I2589" s="23" t="n">
        <v>505289.507192685</v>
      </c>
      <c r="J2589" s="24" t="n">
        <v>15302.5289882703</v>
      </c>
    </row>
    <row r="2590" s="4" customFormat="true" ht="10.5" hidden="false" customHeight="true" outlineLevel="0" collapsed="false">
      <c r="A2590" s="2" t="str">
        <f aca="false">ACENTO(B2590)</f>
        <v>guape</v>
      </c>
      <c r="B2590" s="22" t="s">
        <v>2496</v>
      </c>
      <c r="C2590" s="23" t="n">
        <v>104583.31259938</v>
      </c>
      <c r="D2590" s="24" t="n">
        <v>7557.68988288623</v>
      </c>
      <c r="E2590" s="23" t="n">
        <v>150793.126933751</v>
      </c>
      <c r="F2590" s="24" t="n">
        <v>10854.673692323</v>
      </c>
      <c r="G2590" s="23" t="n">
        <v>144755.534471597</v>
      </c>
      <c r="H2590" s="24" t="n">
        <v>10405.8323967793</v>
      </c>
      <c r="I2590" s="23" t="n">
        <v>160748.019640667</v>
      </c>
      <c r="J2590" s="24" t="n">
        <v>11202.7332664762</v>
      </c>
    </row>
    <row r="2591" s="4" customFormat="true" ht="10.5" hidden="false" customHeight="true" outlineLevel="0" collapsed="false">
      <c r="A2591" s="2" t="str">
        <f aca="false">ACENTO(B2591)</f>
        <v>guaraciaba</v>
      </c>
      <c r="B2591" s="22" t="s">
        <v>2497</v>
      </c>
      <c r="C2591" s="23" t="n">
        <v>44297.7646883793</v>
      </c>
      <c r="D2591" s="24" t="n">
        <v>4333.1472843959</v>
      </c>
      <c r="E2591" s="23" t="n">
        <v>45158.4795683047</v>
      </c>
      <c r="F2591" s="24" t="n">
        <v>4418.20561278786</v>
      </c>
      <c r="G2591" s="23" t="n">
        <v>56065.4535538723</v>
      </c>
      <c r="H2591" s="24" t="n">
        <v>5486.93027538386</v>
      </c>
      <c r="I2591" s="23" t="n">
        <v>62508.0374159133</v>
      </c>
      <c r="J2591" s="24" t="n">
        <v>5941.26389277761</v>
      </c>
    </row>
    <row r="2592" s="4" customFormat="true" ht="10.5" hidden="false" customHeight="true" outlineLevel="0" collapsed="false">
      <c r="A2592" s="2" t="str">
        <f aca="false">ACENTO(B2592)</f>
        <v>guaraciama</v>
      </c>
      <c r="B2592" s="22" t="s">
        <v>2498</v>
      </c>
      <c r="C2592" s="23" t="n">
        <v>24421.7059342372</v>
      </c>
      <c r="D2592" s="24" t="n">
        <v>5175.18667816004</v>
      </c>
      <c r="E2592" s="23" t="n">
        <v>34952.2898184469</v>
      </c>
      <c r="F2592" s="24" t="n">
        <v>7377.01346949069</v>
      </c>
      <c r="G2592" s="23" t="n">
        <v>209880.511814156</v>
      </c>
      <c r="H2592" s="24" t="n">
        <v>44129.6282199656</v>
      </c>
      <c r="I2592" s="23" t="n">
        <v>48823.1500407003</v>
      </c>
      <c r="J2592" s="24" t="n">
        <v>9925.42184198013</v>
      </c>
    </row>
    <row r="2593" s="4" customFormat="true" ht="10.5" hidden="false" customHeight="true" outlineLevel="0" collapsed="false">
      <c r="A2593" s="2" t="str">
        <f aca="false">ACENTO(B2593)</f>
        <v>guaranesia</v>
      </c>
      <c r="B2593" s="22" t="s">
        <v>2499</v>
      </c>
      <c r="C2593" s="23" t="n">
        <v>270406.602227274</v>
      </c>
      <c r="D2593" s="24" t="n">
        <v>14449.4283545621</v>
      </c>
      <c r="E2593" s="23" t="n">
        <v>326101.929055124</v>
      </c>
      <c r="F2593" s="24" t="n">
        <v>17419.044338183</v>
      </c>
      <c r="G2593" s="23" t="n">
        <v>339028.134213402</v>
      </c>
      <c r="H2593" s="24" t="n">
        <v>18103.7077061677</v>
      </c>
      <c r="I2593" s="23" t="n">
        <v>360156.592111669</v>
      </c>
      <c r="J2593" s="24" t="n">
        <v>18662.8973008431</v>
      </c>
    </row>
    <row r="2594" s="4" customFormat="true" ht="10.5" hidden="false" customHeight="true" outlineLevel="0" collapsed="false">
      <c r="A2594" s="2" t="str">
        <f aca="false">ACENTO(B2594)</f>
        <v>guarani</v>
      </c>
      <c r="B2594" s="22" t="s">
        <v>2500</v>
      </c>
      <c r="C2594" s="23" t="n">
        <v>67257.1788863041</v>
      </c>
      <c r="D2594" s="24" t="n">
        <v>7741.38799335912</v>
      </c>
      <c r="E2594" s="23" t="n">
        <v>75954.4962550886</v>
      </c>
      <c r="F2594" s="24" t="n">
        <v>8739.44267116426</v>
      </c>
      <c r="G2594" s="23" t="n">
        <v>88116.1194802965</v>
      </c>
      <c r="H2594" s="24" t="n">
        <v>10125.9617881288</v>
      </c>
      <c r="I2594" s="23" t="n">
        <v>106561.576654844</v>
      </c>
      <c r="J2594" s="24" t="n">
        <v>11870.5109340364</v>
      </c>
    </row>
    <row r="2595" s="4" customFormat="true" ht="10.5" hidden="false" customHeight="true" outlineLevel="0" collapsed="false">
      <c r="A2595" s="2" t="str">
        <f aca="false">ACENTO(B2595)</f>
        <v>guarara</v>
      </c>
      <c r="B2595" s="22" t="s">
        <v>2501</v>
      </c>
      <c r="C2595" s="23" t="n">
        <v>32805.8552491552</v>
      </c>
      <c r="D2595" s="24" t="n">
        <v>8343.29991077192</v>
      </c>
      <c r="E2595" s="23" t="n">
        <v>33151.9739001226</v>
      </c>
      <c r="F2595" s="24" t="n">
        <v>8476.59777553634</v>
      </c>
      <c r="G2595" s="23" t="n">
        <v>33305.401432806</v>
      </c>
      <c r="H2595" s="24" t="n">
        <v>8553.00499044839</v>
      </c>
      <c r="I2595" s="23" t="n">
        <v>36716.3239578156</v>
      </c>
      <c r="J2595" s="24" t="n">
        <v>9199.78049556894</v>
      </c>
    </row>
    <row r="2596" s="4" customFormat="true" ht="10.5" hidden="false" customHeight="true" outlineLevel="0" collapsed="false">
      <c r="A2596" s="2" t="str">
        <f aca="false">ACENTO(B2596)</f>
        <v>guarda-mor</v>
      </c>
      <c r="B2596" s="22" t="s">
        <v>2502</v>
      </c>
      <c r="C2596" s="23" t="n">
        <v>184968.303788549</v>
      </c>
      <c r="D2596" s="24" t="n">
        <v>28157.7567039959</v>
      </c>
      <c r="E2596" s="23" t="n">
        <v>195771.660037673</v>
      </c>
      <c r="F2596" s="24" t="n">
        <v>29847.7908275154</v>
      </c>
      <c r="G2596" s="23" t="n">
        <v>271369.68379449</v>
      </c>
      <c r="H2596" s="24" t="n">
        <v>41417.8394069735</v>
      </c>
      <c r="I2596" s="23" t="n">
        <v>247513.267540784</v>
      </c>
      <c r="J2596" s="24" t="n">
        <v>36717.5890136158</v>
      </c>
    </row>
    <row r="2597" s="4" customFormat="true" ht="10.5" hidden="false" customHeight="true" outlineLevel="0" collapsed="false">
      <c r="A2597" s="2" t="str">
        <f aca="false">ACENTO(B2597)</f>
        <v>guaxupe</v>
      </c>
      <c r="B2597" s="22" t="s">
        <v>2503</v>
      </c>
      <c r="C2597" s="23" t="n">
        <v>1002269.76095842</v>
      </c>
      <c r="D2597" s="24" t="n">
        <v>20251.5560598577</v>
      </c>
      <c r="E2597" s="23" t="n">
        <v>1445589.43550941</v>
      </c>
      <c r="F2597" s="24" t="n">
        <v>29136.7242211758</v>
      </c>
      <c r="G2597" s="23" t="n">
        <v>1454164.07248144</v>
      </c>
      <c r="H2597" s="24" t="n">
        <v>29204.7733065842</v>
      </c>
      <c r="I2597" s="23" t="n">
        <v>1529635.36819898</v>
      </c>
      <c r="J2597" s="24" t="n">
        <v>29708.5800225098</v>
      </c>
    </row>
    <row r="2598" s="4" customFormat="true" ht="10.5" hidden="false" customHeight="true" outlineLevel="0" collapsed="false">
      <c r="A2598" s="2" t="str">
        <f aca="false">ACENTO(B2598)</f>
        <v>guidoval</v>
      </c>
      <c r="B2598" s="22" t="s">
        <v>2504</v>
      </c>
      <c r="C2598" s="23" t="n">
        <v>71455.8580239519</v>
      </c>
      <c r="D2598" s="24" t="n">
        <v>9910.65992010429</v>
      </c>
      <c r="E2598" s="23" t="n">
        <v>75342.4810807087</v>
      </c>
      <c r="F2598" s="24" t="n">
        <v>10486.0794823533</v>
      </c>
      <c r="G2598" s="23" t="n">
        <v>80900.6811286287</v>
      </c>
      <c r="H2598" s="24" t="n">
        <v>11292.6690575975</v>
      </c>
      <c r="I2598" s="23" t="n">
        <v>87163.3171178367</v>
      </c>
      <c r="J2598" s="24" t="n">
        <v>11849.2818267858</v>
      </c>
    </row>
    <row r="2599" s="4" customFormat="true" ht="10.5" hidden="false" customHeight="true" outlineLevel="0" collapsed="false">
      <c r="A2599" s="2" t="str">
        <f aca="false">ACENTO(B2599)</f>
        <v>guimarania</v>
      </c>
      <c r="B2599" s="22" t="s">
        <v>2505</v>
      </c>
      <c r="C2599" s="23" t="n">
        <v>65382.6169017735</v>
      </c>
      <c r="D2599" s="24" t="n">
        <v>8968.80890284958</v>
      </c>
      <c r="E2599" s="23" t="n">
        <v>81303.838038499</v>
      </c>
      <c r="F2599" s="24" t="n">
        <v>11087.390977567</v>
      </c>
      <c r="G2599" s="23" t="n">
        <v>85016.4507788835</v>
      </c>
      <c r="H2599" s="24" t="n">
        <v>11490.262302863</v>
      </c>
      <c r="I2599" s="23" t="n">
        <v>97045.6709996877</v>
      </c>
      <c r="J2599" s="24" t="n">
        <v>12614.8018977886</v>
      </c>
    </row>
    <row r="2600" s="4" customFormat="true" ht="10.5" hidden="false" customHeight="true" outlineLevel="0" collapsed="false">
      <c r="A2600" s="2" t="str">
        <f aca="false">ACENTO(B2600)</f>
        <v>guiricema</v>
      </c>
      <c r="B2600" s="22" t="s">
        <v>2506</v>
      </c>
      <c r="C2600" s="23" t="n">
        <v>59606.9405826887</v>
      </c>
      <c r="D2600" s="24" t="n">
        <v>6853.73583795432</v>
      </c>
      <c r="E2600" s="23" t="n">
        <v>72355.046732658</v>
      </c>
      <c r="F2600" s="24" t="n">
        <v>8350.26505858719</v>
      </c>
      <c r="G2600" s="23" t="n">
        <v>78073.8679994896</v>
      </c>
      <c r="H2600" s="24" t="n">
        <v>9053.0923004974</v>
      </c>
      <c r="I2600" s="23" t="n">
        <v>76902.2944204192</v>
      </c>
      <c r="J2600" s="24" t="n">
        <v>8701.32319760344</v>
      </c>
    </row>
    <row r="2601" s="4" customFormat="true" ht="10.5" hidden="false" customHeight="true" outlineLevel="0" collapsed="false">
      <c r="A2601" s="2" t="str">
        <f aca="false">ACENTO(B2601)</f>
        <v>gurinhata</v>
      </c>
      <c r="B2601" s="22" t="s">
        <v>2507</v>
      </c>
      <c r="C2601" s="23" t="n">
        <v>67722.0654702519</v>
      </c>
      <c r="D2601" s="24" t="n">
        <v>11035.0440720632</v>
      </c>
      <c r="E2601" s="23" t="n">
        <v>86693.0772794991</v>
      </c>
      <c r="F2601" s="24" t="n">
        <v>14258.7298157071</v>
      </c>
      <c r="G2601" s="23" t="n">
        <v>80062.5948591579</v>
      </c>
      <c r="H2601" s="24" t="n">
        <v>13288.3974869972</v>
      </c>
      <c r="I2601" s="23" t="n">
        <v>90373.3917220799</v>
      </c>
      <c r="J2601" s="24" t="n">
        <v>14709.2108922656</v>
      </c>
    </row>
    <row r="2602" s="4" customFormat="true" ht="10.5" hidden="false" customHeight="true" outlineLevel="0" collapsed="false">
      <c r="A2602" s="2" t="str">
        <f aca="false">ACENTO(B2602)</f>
        <v>heliodora</v>
      </c>
      <c r="B2602" s="22" t="s">
        <v>2508</v>
      </c>
      <c r="C2602" s="23" t="n">
        <v>51944.8764026631</v>
      </c>
      <c r="D2602" s="24" t="n">
        <v>8487.72490239593</v>
      </c>
      <c r="E2602" s="23" t="n">
        <v>64924.8012472247</v>
      </c>
      <c r="F2602" s="24" t="n">
        <v>10544.8759537477</v>
      </c>
      <c r="G2602" s="23" t="n">
        <v>67861.0033793785</v>
      </c>
      <c r="H2602" s="24" t="n">
        <v>10959.4643700547</v>
      </c>
      <c r="I2602" s="23" t="n">
        <v>68843.4801731665</v>
      </c>
      <c r="J2602" s="24" t="n">
        <v>10729.96885492</v>
      </c>
    </row>
    <row r="2603" s="4" customFormat="true" ht="10.5" hidden="false" customHeight="true" outlineLevel="0" collapsed="false">
      <c r="A2603" s="2" t="str">
        <f aca="false">ACENTO(B2603)</f>
        <v>iapu</v>
      </c>
      <c r="B2603" s="22" t="s">
        <v>2509</v>
      </c>
      <c r="C2603" s="23" t="n">
        <v>47769.4770148665</v>
      </c>
      <c r="D2603" s="24" t="n">
        <v>4623.8967200529</v>
      </c>
      <c r="E2603" s="23" t="n">
        <v>51003.6099903316</v>
      </c>
      <c r="F2603" s="24" t="n">
        <v>4922.65321786812</v>
      </c>
      <c r="G2603" s="23" t="n">
        <v>58587.7679515521</v>
      </c>
      <c r="H2603" s="24" t="n">
        <v>5630.19103897291</v>
      </c>
      <c r="I2603" s="23" t="n">
        <v>71673.0798324819</v>
      </c>
      <c r="J2603" s="24" t="n">
        <v>6656.118112229</v>
      </c>
    </row>
    <row r="2604" s="4" customFormat="true" ht="10.5" hidden="false" customHeight="true" outlineLevel="0" collapsed="false">
      <c r="A2604" s="2" t="str">
        <f aca="false">ACENTO(B2604)</f>
        <v>ibertioga</v>
      </c>
      <c r="B2604" s="22" t="s">
        <v>2510</v>
      </c>
      <c r="C2604" s="23" t="n">
        <v>32870.5718703158</v>
      </c>
      <c r="D2604" s="24" t="n">
        <v>6536.20438860924</v>
      </c>
      <c r="E2604" s="23" t="n">
        <v>39486.3763435536</v>
      </c>
      <c r="F2604" s="24" t="n">
        <v>7851.73520452448</v>
      </c>
      <c r="G2604" s="23" t="n">
        <v>43367.5341736969</v>
      </c>
      <c r="H2604" s="24" t="n">
        <v>8637.23046677891</v>
      </c>
      <c r="I2604" s="23" t="n">
        <v>48463.3998307995</v>
      </c>
      <c r="J2604" s="24" t="n">
        <v>9386.67438132859</v>
      </c>
    </row>
    <row r="2605" s="4" customFormat="true" ht="10.5" hidden="false" customHeight="true" outlineLevel="0" collapsed="false">
      <c r="A2605" s="2" t="str">
        <f aca="false">ACENTO(B2605)</f>
        <v>ibia</v>
      </c>
      <c r="B2605" s="22" t="s">
        <v>2511</v>
      </c>
      <c r="C2605" s="23" t="n">
        <v>484546.846077079</v>
      </c>
      <c r="D2605" s="24" t="n">
        <v>20827.2876027113</v>
      </c>
      <c r="E2605" s="23" t="n">
        <v>601187.991977457</v>
      </c>
      <c r="F2605" s="24" t="n">
        <v>25708.2741918947</v>
      </c>
      <c r="G2605" s="23" t="n">
        <v>623346.830476003</v>
      </c>
      <c r="H2605" s="24" t="n">
        <v>26472.4521372575</v>
      </c>
      <c r="I2605" s="23" t="n">
        <v>749882.304026875</v>
      </c>
      <c r="J2605" s="24" t="n">
        <v>30688.8604062564</v>
      </c>
    </row>
    <row r="2606" s="4" customFormat="true" ht="10.5" hidden="false" customHeight="true" outlineLevel="0" collapsed="false">
      <c r="A2606" s="2" t="str">
        <f aca="false">ACENTO(B2606)</f>
        <v>ibiai</v>
      </c>
      <c r="B2606" s="22" t="s">
        <v>2512</v>
      </c>
      <c r="C2606" s="23" t="n">
        <v>37162.6759982617</v>
      </c>
      <c r="D2606" s="24" t="n">
        <v>4740.74193114704</v>
      </c>
      <c r="E2606" s="23" t="n">
        <v>50016.656427059</v>
      </c>
      <c r="F2606" s="24" t="n">
        <v>6343.2665094558</v>
      </c>
      <c r="G2606" s="23" t="n">
        <v>54879.8697220528</v>
      </c>
      <c r="H2606" s="24" t="n">
        <v>6922.28427372009</v>
      </c>
      <c r="I2606" s="23" t="n">
        <v>58511.6424376955</v>
      </c>
      <c r="J2606" s="24" t="n">
        <v>7122.53711962209</v>
      </c>
    </row>
    <row r="2607" s="4" customFormat="true" ht="10.5" hidden="false" customHeight="true" outlineLevel="0" collapsed="false">
      <c r="A2607" s="2" t="str">
        <f aca="false">ACENTO(B2607)</f>
        <v>ibiracatu</v>
      </c>
      <c r="B2607" s="22" t="s">
        <v>2513</v>
      </c>
      <c r="C2607" s="23" t="n">
        <v>25091.1827461776</v>
      </c>
      <c r="D2607" s="24" t="n">
        <v>4076.55284259587</v>
      </c>
      <c r="E2607" s="23" t="n">
        <v>23875.7992029567</v>
      </c>
      <c r="F2607" s="24" t="n">
        <v>3897.45334687507</v>
      </c>
      <c r="G2607" s="23" t="n">
        <v>30003.1793154586</v>
      </c>
      <c r="H2607" s="24" t="n">
        <v>4920.1671557</v>
      </c>
      <c r="I2607" s="23" t="n">
        <v>32710.0290302435</v>
      </c>
      <c r="J2607" s="24" t="n">
        <v>5233.60464483896</v>
      </c>
    </row>
    <row r="2608" s="4" customFormat="true" ht="10.5" hidden="false" customHeight="true" outlineLevel="0" collapsed="false">
      <c r="A2608" s="2" t="str">
        <f aca="false">ACENTO(B2608)</f>
        <v>ibiraci</v>
      </c>
      <c r="B2608" s="22" t="s">
        <v>2514</v>
      </c>
      <c r="C2608" s="23" t="n">
        <v>398638.693736469</v>
      </c>
      <c r="D2608" s="24" t="n">
        <v>32737.0200982565</v>
      </c>
      <c r="E2608" s="23" t="n">
        <v>468087.563432747</v>
      </c>
      <c r="F2608" s="24" t="n">
        <v>37975.6257855547</v>
      </c>
      <c r="G2608" s="23" t="n">
        <v>502551.305738919</v>
      </c>
      <c r="H2608" s="24" t="n">
        <v>40300.8264425757</v>
      </c>
      <c r="I2608" s="23" t="n">
        <v>318665.330354846</v>
      </c>
      <c r="J2608" s="24" t="n">
        <v>24501.4093768142</v>
      </c>
    </row>
    <row r="2609" s="4" customFormat="true" ht="10.5" hidden="false" customHeight="true" outlineLevel="0" collapsed="false">
      <c r="A2609" s="2" t="str">
        <f aca="false">ACENTO(B2609)</f>
        <v>ibirite</v>
      </c>
      <c r="B2609" s="22" t="s">
        <v>2515</v>
      </c>
      <c r="C2609" s="23" t="n">
        <v>1409765.02777989</v>
      </c>
      <c r="D2609" s="24" t="n">
        <v>8864.99709343058</v>
      </c>
      <c r="E2609" s="23" t="n">
        <v>1494856.57290049</v>
      </c>
      <c r="F2609" s="24" t="n">
        <v>9288.11177187259</v>
      </c>
      <c r="G2609" s="23" t="n">
        <v>1549550.42105866</v>
      </c>
      <c r="H2609" s="24" t="n">
        <v>9514.20742727906</v>
      </c>
      <c r="I2609" s="23" t="n">
        <v>1679076.83504666</v>
      </c>
      <c r="J2609" s="24" t="n">
        <v>9882.27061142888</v>
      </c>
    </row>
    <row r="2610" s="4" customFormat="true" ht="10.5" hidden="false" customHeight="true" outlineLevel="0" collapsed="false">
      <c r="A2610" s="2" t="str">
        <f aca="false">ACENTO(B2610)</f>
        <v>ibitiura de minas</v>
      </c>
      <c r="B2610" s="22" t="s">
        <v>2516</v>
      </c>
      <c r="C2610" s="23" t="n">
        <v>29958.6978012803</v>
      </c>
      <c r="D2610" s="24" t="n">
        <v>8795.85960108053</v>
      </c>
      <c r="E2610" s="23" t="n">
        <v>31463.3239359858</v>
      </c>
      <c r="F2610" s="24" t="n">
        <v>9283.95513012268</v>
      </c>
      <c r="G2610" s="23" t="n">
        <v>35921.6600585714</v>
      </c>
      <c r="H2610" s="24" t="n">
        <v>10580.7540673259</v>
      </c>
      <c r="I2610" s="23" t="n">
        <v>37519.8202512519</v>
      </c>
      <c r="J2610" s="24" t="n">
        <v>10710.767984942</v>
      </c>
    </row>
    <row r="2611" s="4" customFormat="true" ht="10.5" hidden="false" customHeight="true" outlineLevel="0" collapsed="false">
      <c r="A2611" s="2" t="str">
        <f aca="false">ACENTO(B2611)</f>
        <v>ibituruna</v>
      </c>
      <c r="B2611" s="22" t="s">
        <v>2517</v>
      </c>
      <c r="C2611" s="23" t="n">
        <v>24138.4343984055</v>
      </c>
      <c r="D2611" s="24" t="n">
        <v>8422.34277683374</v>
      </c>
      <c r="E2611" s="23" t="n">
        <v>32278.2713912365</v>
      </c>
      <c r="F2611" s="24" t="n">
        <v>11227.2248317344</v>
      </c>
      <c r="G2611" s="23" t="n">
        <v>30476.8437434594</v>
      </c>
      <c r="H2611" s="24" t="n">
        <v>10571.2257174677</v>
      </c>
      <c r="I2611" s="23" t="n">
        <v>31655.8074701441</v>
      </c>
      <c r="J2611" s="24" t="n">
        <v>10626.3200638282</v>
      </c>
    </row>
    <row r="2612" s="4" customFormat="true" ht="10.5" hidden="false" customHeight="true" outlineLevel="0" collapsed="false">
      <c r="A2612" s="2" t="str">
        <f aca="false">ACENTO(B2612)</f>
        <v>icarai de minas</v>
      </c>
      <c r="B2612" s="22" t="s">
        <v>2518</v>
      </c>
      <c r="C2612" s="23" t="n">
        <v>40288.2189668063</v>
      </c>
      <c r="D2612" s="24" t="n">
        <v>3752.27893888482</v>
      </c>
      <c r="E2612" s="23" t="n">
        <v>44508.0947669615</v>
      </c>
      <c r="F2612" s="24" t="n">
        <v>4099.86134551967</v>
      </c>
      <c r="G2612" s="23" t="n">
        <v>47765.2077575433</v>
      </c>
      <c r="H2612" s="24" t="n">
        <v>4356.94679900969</v>
      </c>
      <c r="I2612" s="23" t="n">
        <v>58845.4506081727</v>
      </c>
      <c r="J2612" s="24" t="n">
        <v>5156.90567068379</v>
      </c>
    </row>
    <row r="2613" s="4" customFormat="true" ht="10.5" hidden="false" customHeight="true" outlineLevel="0" collapsed="false">
      <c r="A2613" s="2" t="str">
        <f aca="false">ACENTO(B2613)</f>
        <v>igarape</v>
      </c>
      <c r="B2613" s="22" t="s">
        <v>2519</v>
      </c>
      <c r="C2613" s="23" t="n">
        <v>513230.356095012</v>
      </c>
      <c r="D2613" s="24" t="n">
        <v>14714.5949165691</v>
      </c>
      <c r="E2613" s="23" t="n">
        <v>795677.283663988</v>
      </c>
      <c r="F2613" s="24" t="n">
        <v>22337.9360938795</v>
      </c>
      <c r="G2613" s="23" t="n">
        <v>820943.366806243</v>
      </c>
      <c r="H2613" s="24" t="n">
        <v>22576.337673081</v>
      </c>
      <c r="I2613" s="23" t="n">
        <v>1096305.54635404</v>
      </c>
      <c r="J2613" s="24" t="n">
        <v>28635.3806021691</v>
      </c>
    </row>
    <row r="2614" s="4" customFormat="true" ht="10.5" hidden="false" customHeight="true" outlineLevel="0" collapsed="false">
      <c r="A2614" s="2" t="str">
        <f aca="false">ACENTO(B2614)</f>
        <v>igaratinga</v>
      </c>
      <c r="B2614" s="22" t="s">
        <v>2520</v>
      </c>
      <c r="C2614" s="23" t="n">
        <v>87144.7186033812</v>
      </c>
      <c r="D2614" s="24" t="n">
        <v>9405.79801439625</v>
      </c>
      <c r="E2614" s="23" t="n">
        <v>102749.467101256</v>
      </c>
      <c r="F2614" s="24" t="n">
        <v>10918.0179684684</v>
      </c>
      <c r="G2614" s="23" t="n">
        <v>112437.93579133</v>
      </c>
      <c r="H2614" s="24" t="n">
        <v>11769.9084885722</v>
      </c>
      <c r="I2614" s="23" t="n">
        <v>138920.232493313</v>
      </c>
      <c r="J2614" s="24" t="n">
        <v>13896.1921069634</v>
      </c>
    </row>
    <row r="2615" s="4" customFormat="true" ht="10.5" hidden="false" customHeight="true" outlineLevel="0" collapsed="false">
      <c r="A2615" s="2" t="str">
        <f aca="false">ACENTO(B2615)</f>
        <v>iguatama</v>
      </c>
      <c r="B2615" s="22" t="s">
        <v>2521</v>
      </c>
      <c r="C2615" s="23" t="n">
        <v>214328.845096216</v>
      </c>
      <c r="D2615" s="24" t="n">
        <v>26687.6908350412</v>
      </c>
      <c r="E2615" s="23" t="n">
        <v>268853.230829536</v>
      </c>
      <c r="F2615" s="24" t="n">
        <v>33560.5081549789</v>
      </c>
      <c r="G2615" s="23" t="n">
        <v>256909.441591367</v>
      </c>
      <c r="H2615" s="24" t="n">
        <v>32141.8042776639</v>
      </c>
      <c r="I2615" s="23" t="n">
        <v>304994.725205711</v>
      </c>
      <c r="J2615" s="24" t="n">
        <v>37135.6051632425</v>
      </c>
    </row>
    <row r="2616" s="4" customFormat="true" ht="10.5" hidden="false" customHeight="true" outlineLevel="0" collapsed="false">
      <c r="A2616" s="2" t="str">
        <f aca="false">ACENTO(B2616)</f>
        <v>ijaci</v>
      </c>
      <c r="B2616" s="22" t="s">
        <v>2522</v>
      </c>
      <c r="C2616" s="23" t="n">
        <v>301431.119564746</v>
      </c>
      <c r="D2616" s="24" t="n">
        <v>51412.4372445414</v>
      </c>
      <c r="E2616" s="23" t="n">
        <v>417618.703125806</v>
      </c>
      <c r="F2616" s="24" t="n">
        <v>70531.7856993424</v>
      </c>
      <c r="G2616" s="23" t="n">
        <v>368299.659560601</v>
      </c>
      <c r="H2616" s="24" t="n">
        <v>61588.5718328765</v>
      </c>
      <c r="I2616" s="23" t="n">
        <v>364027.93037063</v>
      </c>
      <c r="J2616" s="24" t="n">
        <v>58478.3823888562</v>
      </c>
    </row>
    <row r="2617" s="4" customFormat="true" ht="10.5" hidden="false" customHeight="true" outlineLevel="0" collapsed="false">
      <c r="A2617" s="2" t="str">
        <f aca="false">ACENTO(B2617)</f>
        <v>ilicinea</v>
      </c>
      <c r="B2617" s="22" t="s">
        <v>2523</v>
      </c>
      <c r="C2617" s="23" t="n">
        <v>101093.590606907</v>
      </c>
      <c r="D2617" s="24" t="n">
        <v>8799.92954447308</v>
      </c>
      <c r="E2617" s="23" t="n">
        <v>131734.130478988</v>
      </c>
      <c r="F2617" s="24" t="n">
        <v>11393.7147966604</v>
      </c>
      <c r="G2617" s="23" t="n">
        <v>127070.955353618</v>
      </c>
      <c r="H2617" s="24" t="n">
        <v>10923.3177472379</v>
      </c>
      <c r="I2617" s="23" t="n">
        <v>124047.759603213</v>
      </c>
      <c r="J2617" s="24" t="n">
        <v>10285.0310590509</v>
      </c>
    </row>
    <row r="2618" s="4" customFormat="true" ht="10.5" hidden="false" customHeight="true" outlineLevel="0" collapsed="false">
      <c r="A2618" s="2" t="str">
        <f aca="false">ACENTO(B2618)</f>
        <v>imbe de minas</v>
      </c>
      <c r="B2618" s="22" t="s">
        <v>2524</v>
      </c>
      <c r="C2618" s="23" t="n">
        <v>32870.1181738137</v>
      </c>
      <c r="D2618" s="24" t="n">
        <v>5126.34406952803</v>
      </c>
      <c r="E2618" s="23" t="n">
        <v>43389.9202071331</v>
      </c>
      <c r="F2618" s="24" t="n">
        <v>6712.5495369946</v>
      </c>
      <c r="G2618" s="23" t="n">
        <v>44465.6112889793</v>
      </c>
      <c r="H2618" s="24" t="n">
        <v>6838.7590416763</v>
      </c>
      <c r="I2618" s="23" t="n">
        <v>42686.9960296629</v>
      </c>
      <c r="J2618" s="24" t="n">
        <v>6334.32201063406</v>
      </c>
    </row>
    <row r="2619" s="4" customFormat="true" ht="10.5" hidden="false" customHeight="true" outlineLevel="0" collapsed="false">
      <c r="A2619" s="2" t="str">
        <f aca="false">ACENTO(B2619)</f>
        <v>inconfidentes</v>
      </c>
      <c r="B2619" s="22" t="s">
        <v>2525</v>
      </c>
      <c r="C2619" s="23" t="n">
        <v>55053.5773785133</v>
      </c>
      <c r="D2619" s="24" t="n">
        <v>7974.15663072325</v>
      </c>
      <c r="E2619" s="23" t="n">
        <v>64490.5360046699</v>
      </c>
      <c r="F2619" s="24" t="n">
        <v>9291.24564251115</v>
      </c>
      <c r="G2619" s="23" t="n">
        <v>66322.4151464035</v>
      </c>
      <c r="H2619" s="24" t="n">
        <v>9511.31724457242</v>
      </c>
      <c r="I2619" s="23" t="n">
        <v>69946.4648454949</v>
      </c>
      <c r="J2619" s="24" t="n">
        <v>9691.90312394277</v>
      </c>
    </row>
    <row r="2620" s="4" customFormat="true" ht="10.5" hidden="false" customHeight="true" outlineLevel="0" collapsed="false">
      <c r="A2620" s="2" t="str">
        <f aca="false">ACENTO(B2620)</f>
        <v>indaiabira</v>
      </c>
      <c r="B2620" s="22" t="s">
        <v>2526</v>
      </c>
      <c r="C2620" s="23" t="n">
        <v>31853.6793354844</v>
      </c>
      <c r="D2620" s="24" t="n">
        <v>4347.43815142411</v>
      </c>
      <c r="E2620" s="23" t="n">
        <v>42890.3579512655</v>
      </c>
      <c r="F2620" s="24" t="n">
        <v>5856.93813345152</v>
      </c>
      <c r="G2620" s="23" t="n">
        <v>43994.5271643254</v>
      </c>
      <c r="H2620" s="24" t="n">
        <v>6013.46735433644</v>
      </c>
      <c r="I2620" s="23" t="n">
        <v>50061.1818770128</v>
      </c>
      <c r="J2620" s="24" t="n">
        <v>6649.99759258937</v>
      </c>
    </row>
    <row r="2621" s="4" customFormat="true" ht="10.5" hidden="false" customHeight="true" outlineLevel="0" collapsed="false">
      <c r="A2621" s="2" t="str">
        <f aca="false">ACENTO(B2621)</f>
        <v>indianopolis</v>
      </c>
      <c r="B2621" s="22" t="s">
        <v>2527</v>
      </c>
      <c r="C2621" s="23" t="n">
        <v>364346.991165464</v>
      </c>
      <c r="D2621" s="24" t="n">
        <v>58946.2855792694</v>
      </c>
      <c r="E2621" s="23" t="n">
        <v>559438.659686218</v>
      </c>
      <c r="F2621" s="24" t="n">
        <v>89481.5514533299</v>
      </c>
      <c r="G2621" s="23" t="n">
        <v>540186.653958839</v>
      </c>
      <c r="H2621" s="24" t="n">
        <v>85580.9020847337</v>
      </c>
      <c r="I2621" s="23" t="n">
        <v>479608.149659584</v>
      </c>
      <c r="J2621" s="24" t="n">
        <v>73021.9472685115</v>
      </c>
    </row>
    <row r="2622" s="4" customFormat="true" ht="10.5" hidden="false" customHeight="true" outlineLevel="0" collapsed="false">
      <c r="A2622" s="2" t="str">
        <f aca="false">ACENTO(B2622)</f>
        <v>ingai</v>
      </c>
      <c r="B2622" s="22" t="s">
        <v>2528</v>
      </c>
      <c r="C2622" s="23" t="n">
        <v>27793.778589081</v>
      </c>
      <c r="D2622" s="24" t="n">
        <v>10543.9220747652</v>
      </c>
      <c r="E2622" s="23" t="n">
        <v>33251.5087469102</v>
      </c>
      <c r="F2622" s="24" t="n">
        <v>12595.2684647387</v>
      </c>
      <c r="G2622" s="23" t="n">
        <v>36761.4109469126</v>
      </c>
      <c r="H2622" s="24" t="n">
        <v>13872.2305460047</v>
      </c>
      <c r="I2622" s="23" t="n">
        <v>47363.865686908</v>
      </c>
      <c r="J2622" s="24" t="n">
        <v>17286.0823674847</v>
      </c>
    </row>
    <row r="2623" s="4" customFormat="true" ht="10.5" hidden="false" customHeight="true" outlineLevel="0" collapsed="false">
      <c r="A2623" s="2" t="str">
        <f aca="false">ACENTO(B2623)</f>
        <v>inhapim</v>
      </c>
      <c r="B2623" s="22" t="s">
        <v>2529</v>
      </c>
      <c r="C2623" s="23" t="n">
        <v>140654.124909549</v>
      </c>
      <c r="D2623" s="24" t="n">
        <v>5795.62919401497</v>
      </c>
      <c r="E2623" s="23" t="n">
        <v>184669.928150753</v>
      </c>
      <c r="F2623" s="24" t="n">
        <v>7615.88288315544</v>
      </c>
      <c r="G2623" s="23" t="n">
        <v>184989.399149856</v>
      </c>
      <c r="H2623" s="24" t="n">
        <v>7642.92675383641</v>
      </c>
      <c r="I2623" s="23" t="n">
        <v>210955.768992662</v>
      </c>
      <c r="J2623" s="24" t="n">
        <v>8478.24809069455</v>
      </c>
    </row>
    <row r="2624" s="4" customFormat="true" ht="10.5" hidden="false" customHeight="true" outlineLevel="0" collapsed="false">
      <c r="A2624" s="2" t="str">
        <f aca="false">ACENTO(B2624)</f>
        <v>inhauma</v>
      </c>
      <c r="B2624" s="22" t="s">
        <v>2530</v>
      </c>
      <c r="C2624" s="23" t="n">
        <v>58227.9940378433</v>
      </c>
      <c r="D2624" s="24" t="n">
        <v>10072.3047981047</v>
      </c>
      <c r="E2624" s="23" t="n">
        <v>67893.7945053254</v>
      </c>
      <c r="F2624" s="24" t="n">
        <v>11697.7592186984</v>
      </c>
      <c r="G2624" s="23" t="n">
        <v>72698.9648378602</v>
      </c>
      <c r="H2624" s="24" t="n">
        <v>12435.6765032262</v>
      </c>
      <c r="I2624" s="23" t="n">
        <v>80903.8808520521</v>
      </c>
      <c r="J2624" s="24" t="n">
        <v>13332.8742340231</v>
      </c>
    </row>
    <row r="2625" s="4" customFormat="true" ht="10.5" hidden="false" customHeight="true" outlineLevel="0" collapsed="false">
      <c r="A2625" s="2" t="str">
        <f aca="false">ACENTO(B2625)</f>
        <v>inimutaba</v>
      </c>
      <c r="B2625" s="22" t="s">
        <v>2531</v>
      </c>
      <c r="C2625" s="23" t="n">
        <v>54017.5443053145</v>
      </c>
      <c r="D2625" s="24" t="n">
        <v>8027.57383048217</v>
      </c>
      <c r="E2625" s="23" t="n">
        <v>53517.5278517507</v>
      </c>
      <c r="F2625" s="24" t="n">
        <v>7903.9326320707</v>
      </c>
      <c r="G2625" s="23" t="n">
        <v>53974.433134134</v>
      </c>
      <c r="H2625" s="24" t="n">
        <v>7673.36268611516</v>
      </c>
      <c r="I2625" s="23" t="n">
        <v>63855.6123432073</v>
      </c>
      <c r="J2625" s="24" t="n">
        <v>8750.94043349422</v>
      </c>
    </row>
    <row r="2626" s="4" customFormat="true" ht="10.5" hidden="false" customHeight="true" outlineLevel="0" collapsed="false">
      <c r="A2626" s="2" t="str">
        <f aca="false">ACENTO(B2626)</f>
        <v>ipaba</v>
      </c>
      <c r="B2626" s="22" t="s">
        <v>2532</v>
      </c>
      <c r="C2626" s="23" t="n">
        <v>64197.2594070641</v>
      </c>
      <c r="D2626" s="24" t="n">
        <v>3845.98966014043</v>
      </c>
      <c r="E2626" s="23" t="n">
        <v>76785.1619118</v>
      </c>
      <c r="F2626" s="24" t="n">
        <v>4549.96218960654</v>
      </c>
      <c r="G2626" s="23" t="n">
        <v>97373.4765639624</v>
      </c>
      <c r="H2626" s="24" t="n">
        <v>5715.412136172</v>
      </c>
      <c r="I2626" s="23" t="n">
        <v>106844.007531876</v>
      </c>
      <c r="J2626" s="24" t="n">
        <v>6026.51066229768</v>
      </c>
    </row>
    <row r="2627" s="4" customFormat="true" ht="10.5" hidden="false" customHeight="true" outlineLevel="0" collapsed="false">
      <c r="A2627" s="2" t="str">
        <f aca="false">ACENTO(B2627)</f>
        <v>ipanema</v>
      </c>
      <c r="B2627" s="22" t="s">
        <v>2533</v>
      </c>
      <c r="C2627" s="23" t="n">
        <v>117236.238926657</v>
      </c>
      <c r="D2627" s="24" t="n">
        <v>6452.54218320532</v>
      </c>
      <c r="E2627" s="23" t="n">
        <v>124296.681235751</v>
      </c>
      <c r="F2627" s="24" t="n">
        <v>6786.60558207758</v>
      </c>
      <c r="G2627" s="23" t="n">
        <v>157643.044702982</v>
      </c>
      <c r="H2627" s="24" t="n">
        <v>8542.02355475385</v>
      </c>
      <c r="I2627" s="23" t="n">
        <v>186016.847635059</v>
      </c>
      <c r="J2627" s="24" t="n">
        <v>9706.07083929343</v>
      </c>
    </row>
    <row r="2628" s="4" customFormat="true" ht="10.5" hidden="false" customHeight="true" outlineLevel="0" collapsed="false">
      <c r="A2628" s="2" t="str">
        <f aca="false">ACENTO(B2628)</f>
        <v>ipatinga</v>
      </c>
      <c r="B2628" s="22" t="s">
        <v>2534</v>
      </c>
      <c r="C2628" s="23" t="n">
        <v>7538648.28588055</v>
      </c>
      <c r="D2628" s="24" t="n">
        <v>31519.118836178</v>
      </c>
      <c r="E2628" s="23" t="n">
        <v>8146180.26855045</v>
      </c>
      <c r="F2628" s="24" t="n">
        <v>33726.1488560872</v>
      </c>
      <c r="G2628" s="23" t="n">
        <v>8787634.0095944</v>
      </c>
      <c r="H2628" s="24" t="n">
        <v>36082.7704969365</v>
      </c>
      <c r="I2628" s="23" t="n">
        <v>9334154.06165776</v>
      </c>
      <c r="J2628" s="24" t="n">
        <v>36879.6041914901</v>
      </c>
    </row>
    <row r="2629" s="4" customFormat="true" ht="10.5" hidden="false" customHeight="true" outlineLevel="0" collapsed="false">
      <c r="A2629" s="2" t="str">
        <f aca="false">ACENTO(B2629)</f>
        <v>ipiacu</v>
      </c>
      <c r="B2629" s="22" t="s">
        <v>2535</v>
      </c>
      <c r="C2629" s="23" t="n">
        <v>44579.6662321596</v>
      </c>
      <c r="D2629" s="24" t="n">
        <v>10857.2007384704</v>
      </c>
      <c r="E2629" s="23" t="n">
        <v>61009.0580056438</v>
      </c>
      <c r="F2629" s="24" t="n">
        <v>14829.6203222275</v>
      </c>
      <c r="G2629" s="23" t="n">
        <v>62281.6034303519</v>
      </c>
      <c r="H2629" s="24" t="n">
        <v>15116.8940364932</v>
      </c>
      <c r="I2629" s="23" t="n">
        <v>74675.600808766</v>
      </c>
      <c r="J2629" s="24" t="n">
        <v>17570.7296020626</v>
      </c>
    </row>
    <row r="2630" s="4" customFormat="true" ht="10.5" hidden="false" customHeight="true" outlineLevel="0" collapsed="false">
      <c r="A2630" s="2" t="str">
        <f aca="false">ACENTO(B2630)</f>
        <v>ipuiuna</v>
      </c>
      <c r="B2630" s="22" t="s">
        <v>2536</v>
      </c>
      <c r="C2630" s="23" t="n">
        <v>85064.2604245459</v>
      </c>
      <c r="D2630" s="24" t="n">
        <v>8933.44469907014</v>
      </c>
      <c r="E2630" s="23" t="n">
        <v>91331.5311482157</v>
      </c>
      <c r="F2630" s="24" t="n">
        <v>9548.51344989187</v>
      </c>
      <c r="G2630" s="23" t="n">
        <v>101681.987960724</v>
      </c>
      <c r="H2630" s="24" t="n">
        <v>10584.1561320624</v>
      </c>
      <c r="I2630" s="23" t="n">
        <v>144893.761833204</v>
      </c>
      <c r="J2630" s="24" t="n">
        <v>14573.9048313422</v>
      </c>
    </row>
    <row r="2631" s="4" customFormat="true" ht="10.5" hidden="false" customHeight="true" outlineLevel="0" collapsed="false">
      <c r="A2631" s="2" t="str">
        <f aca="false">ACENTO(B2631)</f>
        <v>irai de minas</v>
      </c>
      <c r="B2631" s="22" t="s">
        <v>2537</v>
      </c>
      <c r="C2631" s="23" t="n">
        <v>97491.8032865917</v>
      </c>
      <c r="D2631" s="24" t="n">
        <v>15082.2715480495</v>
      </c>
      <c r="E2631" s="23" t="n">
        <v>126856.981590846</v>
      </c>
      <c r="F2631" s="24" t="n">
        <v>19483.48665195</v>
      </c>
      <c r="G2631" s="23" t="n">
        <v>158573.98739754</v>
      </c>
      <c r="H2631" s="24" t="n">
        <v>24198.6857008301</v>
      </c>
      <c r="I2631" s="23" t="n">
        <v>183976.136776526</v>
      </c>
      <c r="J2631" s="24" t="n">
        <v>27075.2224836683</v>
      </c>
    </row>
    <row r="2632" s="4" customFormat="true" ht="10.5" hidden="false" customHeight="true" outlineLevel="0" collapsed="false">
      <c r="A2632" s="2" t="str">
        <f aca="false">ACENTO(B2632)</f>
        <v>itabira</v>
      </c>
      <c r="B2632" s="22" t="s">
        <v>2538</v>
      </c>
      <c r="C2632" s="23" t="n">
        <v>4146412.75508282</v>
      </c>
      <c r="D2632" s="24" t="n">
        <v>37849.154777983</v>
      </c>
      <c r="E2632" s="23" t="n">
        <v>5262907.15514615</v>
      </c>
      <c r="F2632" s="24" t="n">
        <v>47557.96567187</v>
      </c>
      <c r="G2632" s="23" t="n">
        <v>5547698.37745317</v>
      </c>
      <c r="H2632" s="24" t="n">
        <v>49748.8959005432</v>
      </c>
      <c r="I2632" s="23" t="n">
        <v>6077338.60436564</v>
      </c>
      <c r="J2632" s="24" t="n">
        <v>52473.6317152546</v>
      </c>
    </row>
    <row r="2633" s="4" customFormat="true" ht="10.5" hidden="false" customHeight="true" outlineLevel="0" collapsed="false">
      <c r="A2633" s="2" t="str">
        <f aca="false">ACENTO(B2633)</f>
        <v>itabirinha</v>
      </c>
      <c r="B2633" s="22" t="s">
        <v>2539</v>
      </c>
      <c r="C2633" s="23" t="n">
        <v>53554.1402763435</v>
      </c>
      <c r="D2633" s="24" t="n">
        <v>5008.80473965054</v>
      </c>
      <c r="E2633" s="23" t="n">
        <v>56068.9280587825</v>
      </c>
      <c r="F2633" s="24" t="n">
        <v>5210.8669199612</v>
      </c>
      <c r="G2633" s="23" t="n">
        <v>70396.7582038951</v>
      </c>
      <c r="H2633" s="24" t="n">
        <v>6502.56403139618</v>
      </c>
      <c r="I2633" s="23" t="n">
        <v>74782.7814430128</v>
      </c>
      <c r="J2633" s="24" t="n">
        <v>6662.7567215799</v>
      </c>
    </row>
    <row r="2634" s="4" customFormat="true" ht="10.5" hidden="false" customHeight="true" outlineLevel="0" collapsed="false">
      <c r="A2634" s="2" t="str">
        <f aca="false">ACENTO(B2634)</f>
        <v>itabirito</v>
      </c>
      <c r="B2634" s="22" t="s">
        <v>2540</v>
      </c>
      <c r="C2634" s="23" t="n">
        <v>1882048.96952308</v>
      </c>
      <c r="D2634" s="24" t="n">
        <v>41378.2642142969</v>
      </c>
      <c r="E2634" s="23" t="n">
        <v>2516213.29659361</v>
      </c>
      <c r="F2634" s="24" t="n">
        <v>54665.8258183668</v>
      </c>
      <c r="G2634" s="23" t="n">
        <v>2835477.01139923</v>
      </c>
      <c r="H2634" s="24" t="n">
        <v>60861.512618842</v>
      </c>
      <c r="I2634" s="23" t="n">
        <v>4022966.86738663</v>
      </c>
      <c r="J2634" s="24" t="n">
        <v>82753.2576497847</v>
      </c>
    </row>
    <row r="2635" s="4" customFormat="true" ht="10.5" hidden="false" customHeight="true" outlineLevel="0" collapsed="false">
      <c r="A2635" s="2" t="str">
        <f aca="false">ACENTO(B2635)</f>
        <v>itacambira</v>
      </c>
      <c r="B2635" s="22" t="s">
        <v>2541</v>
      </c>
      <c r="C2635" s="23" t="n">
        <v>29478.8614980458</v>
      </c>
      <c r="D2635" s="24" t="n">
        <v>5917.07376516376</v>
      </c>
      <c r="E2635" s="23" t="n">
        <v>32218.0717003816</v>
      </c>
      <c r="F2635" s="24" t="n">
        <v>6415.38663886531</v>
      </c>
      <c r="G2635" s="23" t="n">
        <v>114253.261525836</v>
      </c>
      <c r="H2635" s="24" t="n">
        <v>22610.9759599913</v>
      </c>
      <c r="I2635" s="23" t="n">
        <v>71442.9203402292</v>
      </c>
      <c r="J2635" s="24" t="n">
        <v>13631.5436634667</v>
      </c>
    </row>
    <row r="2636" s="4" customFormat="true" ht="10.5" hidden="false" customHeight="true" outlineLevel="0" collapsed="false">
      <c r="A2636" s="2" t="str">
        <f aca="false">ACENTO(B2636)</f>
        <v>itacarambi</v>
      </c>
      <c r="B2636" s="22" t="s">
        <v>2542</v>
      </c>
      <c r="C2636" s="23" t="n">
        <v>102111.33393189</v>
      </c>
      <c r="D2636" s="24" t="n">
        <v>5756.31850340437</v>
      </c>
      <c r="E2636" s="23" t="n">
        <v>114724.135596673</v>
      </c>
      <c r="F2636" s="24" t="n">
        <v>6466.61042763501</v>
      </c>
      <c r="G2636" s="23" t="n">
        <v>133354.278385856</v>
      </c>
      <c r="H2636" s="24" t="n">
        <v>7508.26408343315</v>
      </c>
      <c r="I2636" s="23" t="n">
        <v>156551.356705244</v>
      </c>
      <c r="J2636" s="24" t="n">
        <v>8547.24594372373</v>
      </c>
    </row>
    <row r="2637" s="4" customFormat="true" ht="10.5" hidden="false" customHeight="true" outlineLevel="0" collapsed="false">
      <c r="A2637" s="2" t="str">
        <f aca="false">ACENTO(B2637)</f>
        <v>itaguara</v>
      </c>
      <c r="B2637" s="22" t="s">
        <v>2543</v>
      </c>
      <c r="C2637" s="23" t="n">
        <v>114261.523119944</v>
      </c>
      <c r="D2637" s="24" t="n">
        <v>9236.23984479382</v>
      </c>
      <c r="E2637" s="23" t="n">
        <v>139956.491852287</v>
      </c>
      <c r="F2637" s="24" t="n">
        <v>11236.9724489994</v>
      </c>
      <c r="G2637" s="23" t="n">
        <v>170686.270811655</v>
      </c>
      <c r="H2637" s="24" t="n">
        <v>13617.8610827872</v>
      </c>
      <c r="I2637" s="23" t="n">
        <v>179555.413820658</v>
      </c>
      <c r="J2637" s="24" t="n">
        <v>13813.0174490852</v>
      </c>
    </row>
    <row r="2638" s="4" customFormat="true" ht="10.5" hidden="false" customHeight="true" outlineLevel="0" collapsed="false">
      <c r="A2638" s="2" t="str">
        <f aca="false">ACENTO(B2638)</f>
        <v>itaipe</v>
      </c>
      <c r="B2638" s="22" t="s">
        <v>2544</v>
      </c>
      <c r="C2638" s="23" t="n">
        <v>49729.8588056655</v>
      </c>
      <c r="D2638" s="24" t="n">
        <v>4215.10923933425</v>
      </c>
      <c r="E2638" s="23" t="n">
        <v>62610.7140678896</v>
      </c>
      <c r="F2638" s="24" t="n">
        <v>5270.70578903019</v>
      </c>
      <c r="G2638" s="23" t="n">
        <v>67780.3301073609</v>
      </c>
      <c r="H2638" s="24" t="n">
        <v>5668.67358930843</v>
      </c>
      <c r="I2638" s="23" t="n">
        <v>71572.7813361577</v>
      </c>
      <c r="J2638" s="24" t="n">
        <v>5770.60238137207</v>
      </c>
    </row>
    <row r="2639" s="4" customFormat="true" ht="10.5" hidden="false" customHeight="true" outlineLevel="0" collapsed="false">
      <c r="A2639" s="2" t="str">
        <f aca="false">ACENTO(B2639)</f>
        <v>itajuba</v>
      </c>
      <c r="B2639" s="22" t="s">
        <v>2545</v>
      </c>
      <c r="C2639" s="23" t="n">
        <v>1998818.92450126</v>
      </c>
      <c r="D2639" s="24" t="n">
        <v>22042.7984924984</v>
      </c>
      <c r="E2639" s="23" t="n">
        <v>2080407.09623565</v>
      </c>
      <c r="F2639" s="24" t="n">
        <v>22821.7410923293</v>
      </c>
      <c r="G2639" s="23" t="n">
        <v>2252254.90920988</v>
      </c>
      <c r="H2639" s="24" t="n">
        <v>24576.3987343264</v>
      </c>
      <c r="I2639" s="23" t="n">
        <v>2404903.1448839</v>
      </c>
      <c r="J2639" s="24" t="n">
        <v>25330.7683261418</v>
      </c>
    </row>
    <row r="2640" s="4" customFormat="true" ht="10.5" hidden="false" customHeight="true" outlineLevel="0" collapsed="false">
      <c r="A2640" s="2" t="str">
        <f aca="false">ACENTO(B2640)</f>
        <v>itamarandiba</v>
      </c>
      <c r="B2640" s="22" t="s">
        <v>2546</v>
      </c>
      <c r="C2640" s="23" t="n">
        <v>226429.017627013</v>
      </c>
      <c r="D2640" s="24" t="n">
        <v>7036.98348593756</v>
      </c>
      <c r="E2640" s="23" t="n">
        <v>252882.651753289</v>
      </c>
      <c r="F2640" s="24" t="n">
        <v>7807.91193507745</v>
      </c>
      <c r="G2640" s="23" t="n">
        <v>292373.818824605</v>
      </c>
      <c r="H2640" s="24" t="n">
        <v>8969.89780103098</v>
      </c>
      <c r="I2640" s="23" t="n">
        <v>293784.335069889</v>
      </c>
      <c r="J2640" s="24" t="n">
        <v>8690.81573393354</v>
      </c>
    </row>
    <row r="2641" s="4" customFormat="true" ht="10.5" hidden="false" customHeight="true" outlineLevel="0" collapsed="false">
      <c r="A2641" s="2" t="str">
        <f aca="false">ACENTO(B2641)</f>
        <v>itamarati de minas</v>
      </c>
      <c r="B2641" s="22" t="s">
        <v>2547</v>
      </c>
      <c r="C2641" s="23" t="n">
        <v>67843.5566428488</v>
      </c>
      <c r="D2641" s="24" t="n">
        <v>16632.3992750303</v>
      </c>
      <c r="E2641" s="23" t="n">
        <v>72457.2922652656</v>
      </c>
      <c r="F2641" s="24" t="n">
        <v>17663.8937750525</v>
      </c>
      <c r="G2641" s="23" t="n">
        <v>96564.9473040501</v>
      </c>
      <c r="H2641" s="24" t="n">
        <v>23421.0398506064</v>
      </c>
      <c r="I2641" s="23" t="n">
        <v>77076.3085443066</v>
      </c>
      <c r="J2641" s="24" t="n">
        <v>18050.6577387135</v>
      </c>
    </row>
    <row r="2642" s="4" customFormat="true" ht="10.5" hidden="false" customHeight="true" outlineLevel="0" collapsed="false">
      <c r="A2642" s="2" t="str">
        <f aca="false">ACENTO(B2642)</f>
        <v>itambacuri</v>
      </c>
      <c r="B2642" s="22" t="s">
        <v>2548</v>
      </c>
      <c r="C2642" s="23" t="n">
        <v>160325.782780797</v>
      </c>
      <c r="D2642" s="24" t="n">
        <v>7032.75794099212</v>
      </c>
      <c r="E2642" s="23" t="n">
        <v>155763.487141765</v>
      </c>
      <c r="F2642" s="24" t="n">
        <v>6825.7443970975</v>
      </c>
      <c r="G2642" s="23" t="n">
        <v>180504.454273389</v>
      </c>
      <c r="H2642" s="24" t="n">
        <v>7906.11249062192</v>
      </c>
      <c r="I2642" s="23" t="n">
        <v>216063.743532164</v>
      </c>
      <c r="J2642" s="24" t="n">
        <v>9183.26009572272</v>
      </c>
    </row>
    <row r="2643" s="4" customFormat="true" ht="10.5" hidden="false" customHeight="true" outlineLevel="0" collapsed="false">
      <c r="A2643" s="2" t="str">
        <f aca="false">ACENTO(B2643)</f>
        <v>itambe do mato dentro</v>
      </c>
      <c r="B2643" s="22" t="s">
        <v>2549</v>
      </c>
      <c r="C2643" s="23" t="n">
        <v>12017.5177255009</v>
      </c>
      <c r="D2643" s="24" t="n">
        <v>5263.91490385498</v>
      </c>
      <c r="E2643" s="23" t="n">
        <v>14473.1970337002</v>
      </c>
      <c r="F2643" s="24" t="n">
        <v>6401.23707815133</v>
      </c>
      <c r="G2643" s="23" t="n">
        <v>15735.750671295</v>
      </c>
      <c r="H2643" s="24" t="n">
        <v>7031.16651979224</v>
      </c>
      <c r="I2643" s="23" t="n">
        <v>18047.6877839932</v>
      </c>
      <c r="J2643" s="24" t="n">
        <v>7912.18228145251</v>
      </c>
    </row>
    <row r="2644" s="4" customFormat="true" ht="10.5" hidden="false" customHeight="true" outlineLevel="0" collapsed="false">
      <c r="A2644" s="2" t="str">
        <f aca="false">ACENTO(B2644)</f>
        <v>itamogi</v>
      </c>
      <c r="B2644" s="22" t="s">
        <v>2550</v>
      </c>
      <c r="C2644" s="23" t="n">
        <v>96408.4145334224</v>
      </c>
      <c r="D2644" s="24" t="n">
        <v>9315.72273006303</v>
      </c>
      <c r="E2644" s="23" t="n">
        <v>94123.9988882745</v>
      </c>
      <c r="F2644" s="24" t="n">
        <v>9119.65884006148</v>
      </c>
      <c r="G2644" s="23" t="n">
        <v>143530.273003473</v>
      </c>
      <c r="H2644" s="24" t="n">
        <v>13944.4547754273</v>
      </c>
      <c r="I2644" s="23" t="n">
        <v>116230.922998377</v>
      </c>
      <c r="J2644" s="24" t="n">
        <v>10994.2227580758</v>
      </c>
    </row>
    <row r="2645" s="4" customFormat="true" ht="10.5" hidden="false" customHeight="true" outlineLevel="0" collapsed="false">
      <c r="A2645" s="2" t="str">
        <f aca="false">ACENTO(B2645)</f>
        <v>itamonte</v>
      </c>
      <c r="B2645" s="22" t="s">
        <v>2551</v>
      </c>
      <c r="C2645" s="23" t="n">
        <v>267168.481752251</v>
      </c>
      <c r="D2645" s="24" t="n">
        <v>19073.926019294</v>
      </c>
      <c r="E2645" s="23" t="n">
        <v>310797.392930782</v>
      </c>
      <c r="F2645" s="24" t="n">
        <v>21976.9051711768</v>
      </c>
      <c r="G2645" s="23" t="n">
        <v>415175.260949626</v>
      </c>
      <c r="H2645" s="24" t="n">
        <v>29082.0440564322</v>
      </c>
      <c r="I2645" s="23" t="n">
        <v>546639.272295649</v>
      </c>
      <c r="J2645" s="24" t="n">
        <v>36798.3353951968</v>
      </c>
    </row>
    <row r="2646" s="4" customFormat="true" ht="10.5" hidden="false" customHeight="true" outlineLevel="0" collapsed="false">
      <c r="A2646" s="2" t="str">
        <f aca="false">ACENTO(B2646)</f>
        <v>itanhandu</v>
      </c>
      <c r="B2646" s="22" t="s">
        <v>2552</v>
      </c>
      <c r="C2646" s="23" t="n">
        <v>296878.716218201</v>
      </c>
      <c r="D2646" s="24" t="n">
        <v>20932.0112964959</v>
      </c>
      <c r="E2646" s="23" t="n">
        <v>299624.457617231</v>
      </c>
      <c r="F2646" s="24" t="n">
        <v>20993.8661447051</v>
      </c>
      <c r="G2646" s="23" t="n">
        <v>338639.161249199</v>
      </c>
      <c r="H2646" s="24" t="n">
        <v>23572.2651572601</v>
      </c>
      <c r="I2646" s="23" t="n">
        <v>345684.919482384</v>
      </c>
      <c r="J2646" s="24" t="n">
        <v>23197.2164462746</v>
      </c>
    </row>
    <row r="2647" s="4" customFormat="true" ht="10.5" hidden="false" customHeight="true" outlineLevel="0" collapsed="false">
      <c r="A2647" s="2" t="str">
        <f aca="false">ACENTO(B2647)</f>
        <v>itanhomi</v>
      </c>
      <c r="B2647" s="22" t="s">
        <v>2553</v>
      </c>
      <c r="C2647" s="23" t="n">
        <v>63898.2671962809</v>
      </c>
      <c r="D2647" s="24" t="n">
        <v>5392.25883512919</v>
      </c>
      <c r="E2647" s="23" t="n">
        <v>66271.8416909289</v>
      </c>
      <c r="F2647" s="24" t="n">
        <v>5579.37714185292</v>
      </c>
      <c r="G2647" s="23" t="n">
        <v>81477.1710325478</v>
      </c>
      <c r="H2647" s="24" t="n">
        <v>6847.39650664323</v>
      </c>
      <c r="I2647" s="23" t="n">
        <v>88543.3545422924</v>
      </c>
      <c r="J2647" s="24" t="n">
        <v>7210.37089106615</v>
      </c>
    </row>
    <row r="2648" s="4" customFormat="true" ht="10.5" hidden="false" customHeight="true" outlineLevel="0" collapsed="false">
      <c r="A2648" s="2" t="str">
        <f aca="false">ACENTO(B2648)</f>
        <v>itaobim</v>
      </c>
      <c r="B2648" s="22" t="s">
        <v>2554</v>
      </c>
      <c r="C2648" s="23" t="n">
        <v>150645.434415034</v>
      </c>
      <c r="D2648" s="24" t="n">
        <v>7173.25053164298</v>
      </c>
      <c r="E2648" s="23" t="n">
        <v>161147.950033571</v>
      </c>
      <c r="F2648" s="24" t="n">
        <v>7680.66107590539</v>
      </c>
      <c r="G2648" s="23" t="n">
        <v>186795.269356079</v>
      </c>
      <c r="H2648" s="24" t="n">
        <v>8911.56287181332</v>
      </c>
      <c r="I2648" s="23" t="n">
        <v>201616.204212065</v>
      </c>
      <c r="J2648" s="24" t="n">
        <v>9347.49892030529</v>
      </c>
    </row>
    <row r="2649" s="4" customFormat="true" ht="10.5" hidden="false" customHeight="true" outlineLevel="0" collapsed="false">
      <c r="A2649" s="2" t="str">
        <f aca="false">ACENTO(B2649)</f>
        <v>itapagipe</v>
      </c>
      <c r="B2649" s="22" t="s">
        <v>2555</v>
      </c>
      <c r="C2649" s="23" t="n">
        <v>206821.41062403</v>
      </c>
      <c r="D2649" s="24" t="n">
        <v>15130.6906594506</v>
      </c>
      <c r="E2649" s="23" t="n">
        <v>307103.448864683</v>
      </c>
      <c r="F2649" s="24" t="n">
        <v>22258.7119565618</v>
      </c>
      <c r="G2649" s="23" t="n">
        <v>291576.631484644</v>
      </c>
      <c r="H2649" s="24" t="n">
        <v>20928.5552314559</v>
      </c>
      <c r="I2649" s="23" t="n">
        <v>342140.430317965</v>
      </c>
      <c r="J2649" s="24" t="n">
        <v>23594.2645554076</v>
      </c>
    </row>
    <row r="2650" s="4" customFormat="true" ht="10.5" hidden="false" customHeight="true" outlineLevel="0" collapsed="false">
      <c r="A2650" s="2" t="str">
        <f aca="false">ACENTO(B2650)</f>
        <v>itapecerica</v>
      </c>
      <c r="B2650" s="22" t="s">
        <v>2556</v>
      </c>
      <c r="C2650" s="23" t="n">
        <v>202202.159946898</v>
      </c>
      <c r="D2650" s="24" t="n">
        <v>9458.86513294185</v>
      </c>
      <c r="E2650" s="23" t="n">
        <v>246502.930256313</v>
      </c>
      <c r="F2650" s="24" t="n">
        <v>11525.2912968166</v>
      </c>
      <c r="G2650" s="23" t="n">
        <v>280684.75747481</v>
      </c>
      <c r="H2650" s="24" t="n">
        <v>13116.72309336</v>
      </c>
      <c r="I2650" s="23" t="n">
        <v>342521.428176252</v>
      </c>
      <c r="J2650" s="24" t="n">
        <v>15531.0341968011</v>
      </c>
    </row>
    <row r="2651" s="4" customFormat="true" ht="10.5" hidden="false" customHeight="true" outlineLevel="0" collapsed="false">
      <c r="A2651" s="2" t="str">
        <f aca="false">ACENTO(B2651)</f>
        <v>itapeva</v>
      </c>
      <c r="B2651" s="22" t="s">
        <v>2557</v>
      </c>
      <c r="C2651" s="23" t="n">
        <v>123870.485442112</v>
      </c>
      <c r="D2651" s="24" t="n">
        <v>14282.3112466404</v>
      </c>
      <c r="E2651" s="23" t="n">
        <v>132629.168179916</v>
      </c>
      <c r="F2651" s="24" t="n">
        <v>15131.6791990777</v>
      </c>
      <c r="G2651" s="23" t="n">
        <v>155595.492048891</v>
      </c>
      <c r="H2651" s="24" t="n">
        <v>17559.5860567533</v>
      </c>
      <c r="I2651" s="23" t="n">
        <v>212664.773197867</v>
      </c>
      <c r="J2651" s="24" t="n">
        <v>23025.6359027573</v>
      </c>
    </row>
    <row r="2652" s="4" customFormat="true" ht="10.5" hidden="false" customHeight="true" outlineLevel="0" collapsed="false">
      <c r="A2652" s="2" t="str">
        <f aca="false">ACENTO(B2652)</f>
        <v>itatiaiucu</v>
      </c>
      <c r="B2652" s="22" t="s">
        <v>2558</v>
      </c>
      <c r="C2652" s="23" t="n">
        <v>976869.108726128</v>
      </c>
      <c r="D2652" s="24" t="n">
        <v>98296.348231649</v>
      </c>
      <c r="E2652" s="23" t="n">
        <v>1523394.66899152</v>
      </c>
      <c r="F2652" s="24" t="n">
        <v>151777.888710922</v>
      </c>
      <c r="G2652" s="23" t="n">
        <v>1549872.60231205</v>
      </c>
      <c r="H2652" s="24" t="n">
        <v>152817.255207262</v>
      </c>
      <c r="I2652" s="23" t="n">
        <v>1683602.57121311</v>
      </c>
      <c r="J2652" s="24" t="n">
        <v>159386.781332302</v>
      </c>
    </row>
    <row r="2653" s="4" customFormat="true" ht="10.5" hidden="false" customHeight="true" outlineLevel="0" collapsed="false">
      <c r="A2653" s="2" t="str">
        <f aca="false">ACENTO(B2653)</f>
        <v>itau de minas</v>
      </c>
      <c r="B2653" s="22" t="s">
        <v>2559</v>
      </c>
      <c r="C2653" s="23" t="n">
        <v>519310.630045068</v>
      </c>
      <c r="D2653" s="24" t="n">
        <v>34736.4969929811</v>
      </c>
      <c r="E2653" s="23" t="n">
        <v>594145.490413828</v>
      </c>
      <c r="F2653" s="24" t="n">
        <v>39499.10187567</v>
      </c>
      <c r="G2653" s="23" t="n">
        <v>623586.914525049</v>
      </c>
      <c r="H2653" s="24" t="n">
        <v>41201.6461529599</v>
      </c>
      <c r="I2653" s="23" t="n">
        <v>602154.297526897</v>
      </c>
      <c r="J2653" s="24" t="n">
        <v>38368.4400106344</v>
      </c>
    </row>
    <row r="2654" s="4" customFormat="true" ht="10.5" hidden="false" customHeight="true" outlineLevel="0" collapsed="false">
      <c r="A2654" s="2" t="str">
        <f aca="false">ACENTO(B2654)</f>
        <v>itauna</v>
      </c>
      <c r="B2654" s="22" t="s">
        <v>2560</v>
      </c>
      <c r="C2654" s="23" t="n">
        <v>1658313.99357432</v>
      </c>
      <c r="D2654" s="24" t="n">
        <v>19419.106206079</v>
      </c>
      <c r="E2654" s="23" t="n">
        <v>1950891.91786732</v>
      </c>
      <c r="F2654" s="24" t="n">
        <v>22652.1285340593</v>
      </c>
      <c r="G2654" s="23" t="n">
        <v>2179780.23842358</v>
      </c>
      <c r="H2654" s="24" t="n">
        <v>25123.6744015074</v>
      </c>
      <c r="I2654" s="23" t="n">
        <v>2405209.71341737</v>
      </c>
      <c r="J2654" s="24" t="n">
        <v>26699.6327141042</v>
      </c>
    </row>
    <row r="2655" s="4" customFormat="true" ht="10.5" hidden="false" customHeight="true" outlineLevel="0" collapsed="false">
      <c r="A2655" s="2" t="str">
        <f aca="false">ACENTO(B2655)</f>
        <v>itaverava</v>
      </c>
      <c r="B2655" s="22" t="s">
        <v>2561</v>
      </c>
      <c r="C2655" s="23" t="n">
        <v>23725.7380125679</v>
      </c>
      <c r="D2655" s="24" t="n">
        <v>4092.05553855948</v>
      </c>
      <c r="E2655" s="23" t="n">
        <v>29302.7910409617</v>
      </c>
      <c r="F2655" s="24" t="n">
        <v>5092.59489762977</v>
      </c>
      <c r="G2655" s="23" t="n">
        <v>31246.2451460245</v>
      </c>
      <c r="H2655" s="24" t="n">
        <v>5471.23886290046</v>
      </c>
      <c r="I2655" s="23" t="n">
        <v>42697.2785256335</v>
      </c>
      <c r="J2655" s="24" t="n">
        <v>7319.95174449401</v>
      </c>
    </row>
    <row r="2656" s="4" customFormat="true" ht="10.5" hidden="false" customHeight="true" outlineLevel="0" collapsed="false">
      <c r="A2656" s="2" t="str">
        <f aca="false">ACENTO(B2656)</f>
        <v>itinga</v>
      </c>
      <c r="B2656" s="22" t="s">
        <v>2562</v>
      </c>
      <c r="C2656" s="23" t="n">
        <v>64229.5795883986</v>
      </c>
      <c r="D2656" s="24" t="n">
        <v>4458.22028100219</v>
      </c>
      <c r="E2656" s="23" t="n">
        <v>77698.4930537996</v>
      </c>
      <c r="F2656" s="24" t="n">
        <v>5378.17491893124</v>
      </c>
      <c r="G2656" s="23" t="n">
        <v>82100.8361698435</v>
      </c>
      <c r="H2656" s="24" t="n">
        <v>5667.99007040687</v>
      </c>
      <c r="I2656" s="23" t="n">
        <v>95579.5869458902</v>
      </c>
      <c r="J2656" s="24" t="n">
        <v>6387.72886091627</v>
      </c>
    </row>
    <row r="2657" s="4" customFormat="true" ht="10.5" hidden="false" customHeight="true" outlineLevel="0" collapsed="false">
      <c r="A2657" s="2" t="str">
        <f aca="false">ACENTO(B2657)</f>
        <v>itueta</v>
      </c>
      <c r="B2657" s="22" t="s">
        <v>2563</v>
      </c>
      <c r="C2657" s="23" t="n">
        <v>39437.8247764904</v>
      </c>
      <c r="D2657" s="24" t="n">
        <v>6757.68073620467</v>
      </c>
      <c r="E2657" s="23" t="n">
        <v>45345.4538547762</v>
      </c>
      <c r="F2657" s="24" t="n">
        <v>7757.99039431585</v>
      </c>
      <c r="G2657" s="23" t="n">
        <v>52618.735563653</v>
      </c>
      <c r="H2657" s="24" t="n">
        <v>8980.83897655795</v>
      </c>
      <c r="I2657" s="23" t="n">
        <v>56749.9076521669</v>
      </c>
      <c r="J2657" s="24" t="n">
        <v>9378.59984335927</v>
      </c>
    </row>
    <row r="2658" s="4" customFormat="true" ht="10.5" hidden="false" customHeight="true" outlineLevel="0" collapsed="false">
      <c r="A2658" s="2" t="str">
        <f aca="false">ACENTO(B2658)</f>
        <v>ituiutaba</v>
      </c>
      <c r="B2658" s="22" t="s">
        <v>2564</v>
      </c>
      <c r="C2658" s="23" t="n">
        <v>1687205.364661</v>
      </c>
      <c r="D2658" s="24" t="n">
        <v>17365.4047968896</v>
      </c>
      <c r="E2658" s="23" t="n">
        <v>1925922.06724961</v>
      </c>
      <c r="F2658" s="24" t="n">
        <v>19694.0656418686</v>
      </c>
      <c r="G2658" s="23" t="n">
        <v>2077852.69452966</v>
      </c>
      <c r="H2658" s="24" t="n">
        <v>21118.1060912438</v>
      </c>
      <c r="I2658" s="23" t="n">
        <v>2545711.44917136</v>
      </c>
      <c r="J2658" s="24" t="n">
        <v>24953.0626266552</v>
      </c>
    </row>
    <row r="2659" s="4" customFormat="true" ht="10.5" hidden="false" customHeight="true" outlineLevel="0" collapsed="false">
      <c r="A2659" s="2" t="str">
        <f aca="false">ACENTO(B2659)</f>
        <v>itumirim</v>
      </c>
      <c r="B2659" s="22" t="s">
        <v>2565</v>
      </c>
      <c r="C2659" s="23" t="n">
        <v>32033.2793298232</v>
      </c>
      <c r="D2659" s="24" t="n">
        <v>5217.99630718735</v>
      </c>
      <c r="E2659" s="23" t="n">
        <v>35944.046208773</v>
      </c>
      <c r="F2659" s="24" t="n">
        <v>5873.21016483219</v>
      </c>
      <c r="G2659" s="23" t="n">
        <v>41200.7531129416</v>
      </c>
      <c r="H2659" s="24" t="n">
        <v>6753.11475380127</v>
      </c>
      <c r="I2659" s="23" t="n">
        <v>45447.866744179</v>
      </c>
      <c r="J2659" s="24" t="n">
        <v>7256.5650238191</v>
      </c>
    </row>
    <row r="2660" s="4" customFormat="true" ht="10.5" hidden="false" customHeight="true" outlineLevel="0" collapsed="false">
      <c r="A2660" s="2" t="str">
        <f aca="false">ACENTO(B2660)</f>
        <v>iturama</v>
      </c>
      <c r="B2660" s="22" t="s">
        <v>2566</v>
      </c>
      <c r="C2660" s="23" t="n">
        <v>1383192.66389437</v>
      </c>
      <c r="D2660" s="24" t="n">
        <v>40162.3886148192</v>
      </c>
      <c r="E2660" s="23" t="n">
        <v>1662242.39831798</v>
      </c>
      <c r="F2660" s="24" t="n">
        <v>47642.3731246197</v>
      </c>
      <c r="G2660" s="23" t="n">
        <v>1723651.92225923</v>
      </c>
      <c r="H2660" s="24" t="n">
        <v>48817.6028735479</v>
      </c>
      <c r="I2660" s="23" t="n">
        <v>1698399.02224414</v>
      </c>
      <c r="J2660" s="24" t="n">
        <v>46105.7909776622</v>
      </c>
    </row>
    <row r="2661" s="4" customFormat="true" ht="10.5" hidden="false" customHeight="true" outlineLevel="0" collapsed="false">
      <c r="A2661" s="2" t="str">
        <f aca="false">ACENTO(B2661)</f>
        <v>itutinga</v>
      </c>
      <c r="B2661" s="22" t="s">
        <v>2567</v>
      </c>
      <c r="C2661" s="23" t="n">
        <v>57771.579336106</v>
      </c>
      <c r="D2661" s="24" t="n">
        <v>14764.0120971393</v>
      </c>
      <c r="E2661" s="23" t="n">
        <v>57170.3360533979</v>
      </c>
      <c r="F2661" s="24" t="n">
        <v>14674.1108966627</v>
      </c>
      <c r="G2661" s="23" t="n">
        <v>50467.9619947179</v>
      </c>
      <c r="H2661" s="24" t="n">
        <v>13010.5599367667</v>
      </c>
      <c r="I2661" s="23" t="n">
        <v>76189.0153843587</v>
      </c>
      <c r="J2661" s="24" t="n">
        <v>19162.2272093458</v>
      </c>
    </row>
    <row r="2662" s="4" customFormat="true" ht="10.5" hidden="false" customHeight="true" outlineLevel="0" collapsed="false">
      <c r="A2662" s="2" t="str">
        <f aca="false">ACENTO(B2662)</f>
        <v>jaboticatubas</v>
      </c>
      <c r="B2662" s="22" t="s">
        <v>2568</v>
      </c>
      <c r="C2662" s="23" t="n">
        <v>98639.635735813</v>
      </c>
      <c r="D2662" s="24" t="n">
        <v>5761.99753115328</v>
      </c>
      <c r="E2662" s="23" t="n">
        <v>116428.017446182</v>
      </c>
      <c r="F2662" s="24" t="n">
        <v>6687.03793269669</v>
      </c>
      <c r="G2662" s="23" t="n">
        <v>130201.378984788</v>
      </c>
      <c r="H2662" s="24" t="n">
        <v>7364.74794868417</v>
      </c>
      <c r="I2662" s="23" t="n">
        <v>152842.935352549</v>
      </c>
      <c r="J2662" s="24" t="n">
        <v>8258.20917184726</v>
      </c>
    </row>
    <row r="2663" s="4" customFormat="true" ht="10.5" hidden="false" customHeight="true" outlineLevel="0" collapsed="false">
      <c r="A2663" s="2" t="str">
        <f aca="false">ACENTO(B2663)</f>
        <v>jacinto</v>
      </c>
      <c r="B2663" s="22" t="s">
        <v>2569</v>
      </c>
      <c r="C2663" s="23" t="n">
        <v>55417.0926336512</v>
      </c>
      <c r="D2663" s="24" t="n">
        <v>4567.09186036354</v>
      </c>
      <c r="E2663" s="23" t="n">
        <v>62030.8200921761</v>
      </c>
      <c r="F2663" s="24" t="n">
        <v>5110.46466404483</v>
      </c>
      <c r="G2663" s="23" t="n">
        <v>71930.4113324999</v>
      </c>
      <c r="H2663" s="24" t="n">
        <v>5924.09910496622</v>
      </c>
      <c r="I2663" s="23" t="n">
        <v>78369.0736563011</v>
      </c>
      <c r="J2663" s="24" t="n">
        <v>6264.01356057079</v>
      </c>
    </row>
    <row r="2664" s="4" customFormat="true" ht="10.5" hidden="false" customHeight="true" outlineLevel="0" collapsed="false">
      <c r="A2664" s="2" t="str">
        <f aca="false">ACENTO(B2664)</f>
        <v>jacui</v>
      </c>
      <c r="B2664" s="22" t="s">
        <v>2570</v>
      </c>
      <c r="C2664" s="23" t="n">
        <v>57611.924942364</v>
      </c>
      <c r="D2664" s="24" t="n">
        <v>7679.54211441802</v>
      </c>
      <c r="E2664" s="23" t="n">
        <v>74128.7043548302</v>
      </c>
      <c r="F2664" s="24" t="n">
        <v>9869.35219742115</v>
      </c>
      <c r="G2664" s="23" t="n">
        <v>77543.6381258037</v>
      </c>
      <c r="H2664" s="24" t="n">
        <v>10311.6540060909</v>
      </c>
      <c r="I2664" s="23" t="n">
        <v>81782.082790038</v>
      </c>
      <c r="J2664" s="24" t="n">
        <v>10545.7231192828</v>
      </c>
    </row>
    <row r="2665" s="4" customFormat="true" ht="10.5" hidden="false" customHeight="true" outlineLevel="0" collapsed="false">
      <c r="A2665" s="2" t="str">
        <f aca="false">ACENTO(B2665)</f>
        <v>jacutinga</v>
      </c>
      <c r="B2665" s="22" t="s">
        <v>2571</v>
      </c>
      <c r="C2665" s="23" t="n">
        <v>306599.967706382</v>
      </c>
      <c r="D2665" s="24" t="n">
        <v>13449.1366279064</v>
      </c>
      <c r="E2665" s="23" t="n">
        <v>397702.936104594</v>
      </c>
      <c r="F2665" s="24" t="n">
        <v>17244.9456293727</v>
      </c>
      <c r="G2665" s="23" t="n">
        <v>412606.543241331</v>
      </c>
      <c r="H2665" s="24" t="n">
        <v>17677.3293021435</v>
      </c>
      <c r="I2665" s="23" t="n">
        <v>414554.320803136</v>
      </c>
      <c r="J2665" s="24" t="n">
        <v>17022.0218774385</v>
      </c>
    </row>
    <row r="2666" s="4" customFormat="true" ht="10.5" hidden="false" customHeight="true" outlineLevel="0" collapsed="false">
      <c r="A2666" s="2" t="str">
        <f aca="false">ACENTO(B2666)</f>
        <v>jaguaracu</v>
      </c>
      <c r="B2666" s="22" t="s">
        <v>2572</v>
      </c>
      <c r="C2666" s="23" t="n">
        <v>39696.1283178535</v>
      </c>
      <c r="D2666" s="24" t="n">
        <v>13311.9142581668</v>
      </c>
      <c r="E2666" s="23" t="n">
        <v>40448.4853431006</v>
      </c>
      <c r="F2666" s="24" t="n">
        <v>13478.3356691438</v>
      </c>
      <c r="G2666" s="23" t="n">
        <v>44714.5142714996</v>
      </c>
      <c r="H2666" s="24" t="n">
        <v>14850.3866727</v>
      </c>
      <c r="I2666" s="23" t="n">
        <v>52903.9110116055</v>
      </c>
      <c r="J2666" s="24" t="n">
        <v>16999.9714047575</v>
      </c>
    </row>
    <row r="2667" s="4" customFormat="true" ht="10.5" hidden="false" customHeight="true" outlineLevel="0" collapsed="false">
      <c r="A2667" s="2" t="str">
        <f aca="false">ACENTO(B2667)</f>
        <v>jaiba</v>
      </c>
      <c r="B2667" s="22" t="s">
        <v>2573</v>
      </c>
      <c r="C2667" s="23" t="n">
        <v>233295.368738829</v>
      </c>
      <c r="D2667" s="24" t="n">
        <v>6946.00198704348</v>
      </c>
      <c r="E2667" s="23" t="n">
        <v>297438.028057335</v>
      </c>
      <c r="F2667" s="24" t="n">
        <v>8729.94711212863</v>
      </c>
      <c r="G2667" s="23" t="n">
        <v>313308.101827657</v>
      </c>
      <c r="H2667" s="24" t="n">
        <v>9071.13992378636</v>
      </c>
      <c r="I2667" s="23" t="n">
        <v>412761.544990985</v>
      </c>
      <c r="J2667" s="24" t="n">
        <v>11434.4713000993</v>
      </c>
    </row>
    <row r="2668" s="4" customFormat="true" ht="10.5" hidden="false" customHeight="true" outlineLevel="0" collapsed="false">
      <c r="A2668" s="2" t="str">
        <f aca="false">ACENTO(B2668)</f>
        <v>jampruca</v>
      </c>
      <c r="B2668" s="22" t="s">
        <v>2574</v>
      </c>
      <c r="C2668" s="23" t="n">
        <v>33596.8422630119</v>
      </c>
      <c r="D2668" s="24" t="n">
        <v>6629.21118054694</v>
      </c>
      <c r="E2668" s="23" t="n">
        <v>33368.8022249239</v>
      </c>
      <c r="F2668" s="24" t="n">
        <v>6550.60899586256</v>
      </c>
      <c r="G2668" s="23" t="n">
        <v>36107.2191390354</v>
      </c>
      <c r="H2668" s="24" t="n">
        <v>7050.81412595887</v>
      </c>
      <c r="I2668" s="23" t="n">
        <v>42698.1215951623</v>
      </c>
      <c r="J2668" s="24" t="n">
        <v>8051.69179618373</v>
      </c>
    </row>
    <row r="2669" s="4" customFormat="true" ht="10.5" hidden="false" customHeight="true" outlineLevel="0" collapsed="false">
      <c r="A2669" s="2" t="str">
        <f aca="false">ACENTO(B2669)</f>
        <v>janauba</v>
      </c>
      <c r="B2669" s="22" t="s">
        <v>2575</v>
      </c>
      <c r="C2669" s="23" t="n">
        <v>489894.063453841</v>
      </c>
      <c r="D2669" s="24" t="n">
        <v>7333.41411993236</v>
      </c>
      <c r="E2669" s="23" t="n">
        <v>569759.888353887</v>
      </c>
      <c r="F2669" s="24" t="n">
        <v>8478.69593824145</v>
      </c>
      <c r="G2669" s="23" t="n">
        <v>647375.538349851</v>
      </c>
      <c r="H2669" s="24" t="n">
        <v>9579.25361195974</v>
      </c>
      <c r="I2669" s="23" t="n">
        <v>733767.713163997</v>
      </c>
      <c r="J2669" s="24" t="n">
        <v>10476.2598073128</v>
      </c>
    </row>
    <row r="2670" s="4" customFormat="true" ht="10.5" hidden="false" customHeight="true" outlineLevel="0" collapsed="false">
      <c r="A2670" s="2" t="str">
        <f aca="false">ACENTO(B2670)</f>
        <v>januaria</v>
      </c>
      <c r="B2670" s="22" t="s">
        <v>2576</v>
      </c>
      <c r="C2670" s="23" t="n">
        <v>340763.492364677</v>
      </c>
      <c r="D2670" s="24" t="n">
        <v>5205.35702622323</v>
      </c>
      <c r="E2670" s="23" t="n">
        <v>367635.622191043</v>
      </c>
      <c r="F2670" s="24" t="n">
        <v>5603.68902525749</v>
      </c>
      <c r="G2670" s="23" t="n">
        <v>446095.803899204</v>
      </c>
      <c r="H2670" s="24" t="n">
        <v>6785.34625059632</v>
      </c>
      <c r="I2670" s="23" t="n">
        <v>514155.388345029</v>
      </c>
      <c r="J2670" s="24" t="n">
        <v>7575.03334578312</v>
      </c>
    </row>
    <row r="2671" s="4" customFormat="true" ht="10.5" hidden="false" customHeight="true" outlineLevel="0" collapsed="false">
      <c r="A2671" s="2" t="str">
        <f aca="false">ACENTO(B2671)</f>
        <v>japaraiba</v>
      </c>
      <c r="B2671" s="22" t="s">
        <v>2577</v>
      </c>
      <c r="C2671" s="23" t="n">
        <v>34441.3542742914</v>
      </c>
      <c r="D2671" s="24" t="n">
        <v>8719.33019602314</v>
      </c>
      <c r="E2671" s="23" t="n">
        <v>53751.9936629486</v>
      </c>
      <c r="F2671" s="24" t="n">
        <v>13522.5141290437</v>
      </c>
      <c r="G2671" s="23" t="n">
        <v>49048.2781716567</v>
      </c>
      <c r="H2671" s="24" t="n">
        <v>12231.4908158745</v>
      </c>
      <c r="I2671" s="23" t="n">
        <v>49512.9557589072</v>
      </c>
      <c r="J2671" s="24" t="n">
        <v>11879.3080035766</v>
      </c>
    </row>
    <row r="2672" s="4" customFormat="true" ht="10.5" hidden="false" customHeight="true" outlineLevel="0" collapsed="false">
      <c r="A2672" s="2" t="str">
        <f aca="false">ACENTO(B2672)</f>
        <v>japonvar</v>
      </c>
      <c r="B2672" s="22" t="s">
        <v>2578</v>
      </c>
      <c r="C2672" s="23" t="n">
        <v>31071.535413495</v>
      </c>
      <c r="D2672" s="24" t="n">
        <v>3741.30468555027</v>
      </c>
      <c r="E2672" s="23" t="n">
        <v>34119.13790939</v>
      </c>
      <c r="F2672" s="24" t="n">
        <v>4103.32386162236</v>
      </c>
      <c r="G2672" s="23" t="n">
        <v>38377.4610825904</v>
      </c>
      <c r="H2672" s="24" t="n">
        <v>4606.5851737595</v>
      </c>
      <c r="I2672" s="23" t="n">
        <v>52067.6358632503</v>
      </c>
      <c r="J2672" s="24" t="n">
        <v>6055.08034227821</v>
      </c>
    </row>
    <row r="2673" s="4" customFormat="true" ht="10.5" hidden="false" customHeight="true" outlineLevel="0" collapsed="false">
      <c r="A2673" s="2" t="str">
        <f aca="false">ACENTO(B2673)</f>
        <v>jeceaba</v>
      </c>
      <c r="B2673" s="22" t="s">
        <v>2579</v>
      </c>
      <c r="C2673" s="23" t="n">
        <v>170528.239632882</v>
      </c>
      <c r="D2673" s="24" t="n">
        <v>31602.713052795</v>
      </c>
      <c r="E2673" s="23" t="n">
        <v>109617.510484947</v>
      </c>
      <c r="F2673" s="24" t="n">
        <v>20523.7802817724</v>
      </c>
      <c r="G2673" s="23" t="n">
        <v>262449.756066438</v>
      </c>
      <c r="H2673" s="24" t="n">
        <v>49631.1944149844</v>
      </c>
      <c r="I2673" s="23" t="n">
        <v>555291.157734105</v>
      </c>
      <c r="J2673" s="24" t="n">
        <v>103079.851073715</v>
      </c>
    </row>
    <row r="2674" s="4" customFormat="true" ht="10.5" hidden="false" customHeight="true" outlineLevel="0" collapsed="false">
      <c r="A2674" s="2" t="str">
        <f aca="false">ACENTO(B2674)</f>
        <v>jenipapo de minas</v>
      </c>
      <c r="B2674" s="22" t="s">
        <v>2580</v>
      </c>
      <c r="C2674" s="23" t="n">
        <v>26997.2752182911</v>
      </c>
      <c r="D2674" s="24" t="n">
        <v>3793.35045922315</v>
      </c>
      <c r="E2674" s="23" t="n">
        <v>29830.9273446624</v>
      </c>
      <c r="F2674" s="24" t="n">
        <v>4163.42321628226</v>
      </c>
      <c r="G2674" s="23" t="n">
        <v>33482.0081619484</v>
      </c>
      <c r="H2674" s="24" t="n">
        <v>4643.18515628185</v>
      </c>
      <c r="I2674" s="23" t="n">
        <v>37298.006989465</v>
      </c>
      <c r="J2674" s="24" t="n">
        <v>4987.03128619668</v>
      </c>
    </row>
    <row r="2675" s="4" customFormat="true" ht="10.5" hidden="false" customHeight="true" outlineLevel="0" collapsed="false">
      <c r="A2675" s="2" t="str">
        <f aca="false">ACENTO(B2675)</f>
        <v>jequeri</v>
      </c>
      <c r="B2675" s="22" t="s">
        <v>2581</v>
      </c>
      <c r="C2675" s="23" t="n">
        <v>71502.2313493965</v>
      </c>
      <c r="D2675" s="24" t="n">
        <v>5566.54195012818</v>
      </c>
      <c r="E2675" s="23" t="n">
        <v>103801.467052394</v>
      </c>
      <c r="F2675" s="24" t="n">
        <v>8118.36907964912</v>
      </c>
      <c r="G2675" s="23" t="n">
        <v>102147.937148817</v>
      </c>
      <c r="H2675" s="24" t="n">
        <v>8026.71201860892</v>
      </c>
      <c r="I2675" s="23" t="n">
        <v>104676.298739433</v>
      </c>
      <c r="J2675" s="24" t="n">
        <v>8026.70797787229</v>
      </c>
    </row>
    <row r="2676" s="4" customFormat="true" ht="10.5" hidden="false" customHeight="true" outlineLevel="0" collapsed="false">
      <c r="A2676" s="2" t="str">
        <f aca="false">ACENTO(B2676)</f>
        <v>jequitai</v>
      </c>
      <c r="B2676" s="22" t="s">
        <v>2582</v>
      </c>
      <c r="C2676" s="23" t="n">
        <v>41922.145669064</v>
      </c>
      <c r="D2676" s="24" t="n">
        <v>5233.72605106916</v>
      </c>
      <c r="E2676" s="23" t="n">
        <v>47179.4026832143</v>
      </c>
      <c r="F2676" s="24" t="n">
        <v>5936.00939647889</v>
      </c>
      <c r="G2676" s="23" t="n">
        <v>56389.6674607016</v>
      </c>
      <c r="H2676" s="24" t="n">
        <v>7144.26294953777</v>
      </c>
      <c r="I2676" s="23" t="n">
        <v>71460.8312804847</v>
      </c>
      <c r="J2676" s="24" t="n">
        <v>8856.21902100442</v>
      </c>
    </row>
    <row r="2677" s="4" customFormat="true" ht="10.5" hidden="false" customHeight="true" outlineLevel="0" collapsed="false">
      <c r="A2677" s="2" t="str">
        <f aca="false">ACENTO(B2677)</f>
        <v>jequitiba</v>
      </c>
      <c r="B2677" s="22" t="s">
        <v>2583</v>
      </c>
      <c r="C2677" s="23" t="n">
        <v>70391.8558945019</v>
      </c>
      <c r="D2677" s="24" t="n">
        <v>13660.3640392979</v>
      </c>
      <c r="E2677" s="23" t="n">
        <v>67245.0981521621</v>
      </c>
      <c r="F2677" s="24" t="n">
        <v>13044.6359170053</v>
      </c>
      <c r="G2677" s="23" t="n">
        <v>75140.4158196403</v>
      </c>
      <c r="H2677" s="24" t="n">
        <v>14579.0484710206</v>
      </c>
      <c r="I2677" s="23" t="n">
        <v>83952.2009416209</v>
      </c>
      <c r="J2677" s="24" t="n">
        <v>15819.1447035276</v>
      </c>
    </row>
    <row r="2678" s="4" customFormat="true" ht="10.5" hidden="false" customHeight="true" outlineLevel="0" collapsed="false">
      <c r="A2678" s="2" t="str">
        <f aca="false">ACENTO(B2678)</f>
        <v>jequitinhonha</v>
      </c>
      <c r="B2678" s="22" t="s">
        <v>2584</v>
      </c>
      <c r="C2678" s="23" t="n">
        <v>108852.611409378</v>
      </c>
      <c r="D2678" s="24" t="n">
        <v>4501.94844325152</v>
      </c>
      <c r="E2678" s="23" t="n">
        <v>132325.970588642</v>
      </c>
      <c r="F2678" s="24" t="n">
        <v>5462.14689130035</v>
      </c>
      <c r="G2678" s="23" t="n">
        <v>138173.59538997</v>
      </c>
      <c r="H2678" s="24" t="n">
        <v>5682.18100053335</v>
      </c>
      <c r="I2678" s="23" t="n">
        <v>159506.885326046</v>
      </c>
      <c r="J2678" s="24" t="n">
        <v>6342.22208055847</v>
      </c>
    </row>
    <row r="2679" s="4" customFormat="true" ht="10.5" hidden="false" customHeight="true" outlineLevel="0" collapsed="false">
      <c r="A2679" s="2" t="str">
        <f aca="false">ACENTO(B2679)</f>
        <v>jesuania</v>
      </c>
      <c r="B2679" s="22" t="s">
        <v>2585</v>
      </c>
      <c r="C2679" s="23" t="n">
        <v>32925.0103128945</v>
      </c>
      <c r="D2679" s="24" t="n">
        <v>6905.4132367648</v>
      </c>
      <c r="E2679" s="23" t="n">
        <v>43024.7254057786</v>
      </c>
      <c r="F2679" s="24" t="n">
        <v>9031.21859902993</v>
      </c>
      <c r="G2679" s="23" t="n">
        <v>44270.4743180724</v>
      </c>
      <c r="H2679" s="24" t="n">
        <v>9300.5198147211</v>
      </c>
      <c r="I2679" s="23" t="n">
        <v>44020.2259278703</v>
      </c>
      <c r="J2679" s="24" t="n">
        <v>8985.5533635171</v>
      </c>
    </row>
    <row r="2680" s="4" customFormat="true" ht="10.5" hidden="false" customHeight="true" outlineLevel="0" collapsed="false">
      <c r="A2680" s="2" t="str">
        <f aca="false">ACENTO(B2680)</f>
        <v>joaima</v>
      </c>
      <c r="B2680" s="22" t="s">
        <v>2586</v>
      </c>
      <c r="C2680" s="23" t="n">
        <v>65459.3019987423</v>
      </c>
      <c r="D2680" s="24" t="n">
        <v>4384.41406555541</v>
      </c>
      <c r="E2680" s="23" t="n">
        <v>72002.3837950559</v>
      </c>
      <c r="F2680" s="24" t="n">
        <v>4809.45720359735</v>
      </c>
      <c r="G2680" s="23" t="n">
        <v>81960.2889615044</v>
      </c>
      <c r="H2680" s="24" t="n">
        <v>5464.0192641003</v>
      </c>
      <c r="I2680" s="23" t="n">
        <v>92138.9349410434</v>
      </c>
      <c r="J2680" s="24" t="n">
        <v>5950.97429057957</v>
      </c>
    </row>
    <row r="2681" s="4" customFormat="true" ht="10.5" hidden="false" customHeight="true" outlineLevel="0" collapsed="false">
      <c r="A2681" s="2" t="str">
        <f aca="false">ACENTO(B2681)</f>
        <v>joanesia</v>
      </c>
      <c r="B2681" s="22" t="s">
        <v>2587</v>
      </c>
      <c r="C2681" s="23" t="n">
        <v>40979.9778966036</v>
      </c>
      <c r="D2681" s="24" t="n">
        <v>7551.12914991774</v>
      </c>
      <c r="E2681" s="23" t="n">
        <v>46622.104199846</v>
      </c>
      <c r="F2681" s="24" t="n">
        <v>8740.55196847507</v>
      </c>
      <c r="G2681" s="23" t="n">
        <v>44120.2212468182</v>
      </c>
      <c r="H2681" s="24" t="n">
        <v>8410.25948280942</v>
      </c>
      <c r="I2681" s="23" t="n">
        <v>50685.4051568968</v>
      </c>
      <c r="J2681" s="24" t="n">
        <v>9554.27052910401</v>
      </c>
    </row>
    <row r="2682" s="4" customFormat="true" ht="10.5" hidden="false" customHeight="true" outlineLevel="0" collapsed="false">
      <c r="A2682" s="2" t="str">
        <f aca="false">ACENTO(B2682)</f>
        <v>joao monlevade</v>
      </c>
      <c r="B2682" s="22" t="s">
        <v>2588</v>
      </c>
      <c r="C2682" s="23" t="n">
        <v>1703968.77462643</v>
      </c>
      <c r="D2682" s="24" t="n">
        <v>23198.7144440026</v>
      </c>
      <c r="E2682" s="23" t="n">
        <v>1998898.46612797</v>
      </c>
      <c r="F2682" s="24" t="n">
        <v>26960.4065998754</v>
      </c>
      <c r="G2682" s="23" t="n">
        <v>1996572.72877493</v>
      </c>
      <c r="H2682" s="24" t="n">
        <v>26743.9920805697</v>
      </c>
      <c r="I2682" s="23" t="n">
        <v>2138405.93767765</v>
      </c>
      <c r="J2682" s="24" t="n">
        <v>27601.5945695027</v>
      </c>
    </row>
    <row r="2683" s="4" customFormat="true" ht="10.5" hidden="false" customHeight="true" outlineLevel="0" collapsed="false">
      <c r="A2683" s="2" t="str">
        <f aca="false">ACENTO(B2683)</f>
        <v>joao pinheiro</v>
      </c>
      <c r="B2683" s="22" t="s">
        <v>2589</v>
      </c>
      <c r="C2683" s="23" t="n">
        <v>615223.085362089</v>
      </c>
      <c r="D2683" s="24" t="n">
        <v>13593.0862872755</v>
      </c>
      <c r="E2683" s="23" t="n">
        <v>793254.457647453</v>
      </c>
      <c r="F2683" s="24" t="n">
        <v>17411.5862430574</v>
      </c>
      <c r="G2683" s="23" t="n">
        <v>827093.756390059</v>
      </c>
      <c r="H2683" s="24" t="n">
        <v>18039.9091866616</v>
      </c>
      <c r="I2683" s="23" t="n">
        <v>961200.148585372</v>
      </c>
      <c r="J2683" s="24" t="n">
        <v>20214.9392959972</v>
      </c>
    </row>
    <row r="2684" s="4" customFormat="true" ht="10.5" hidden="false" customHeight="true" outlineLevel="0" collapsed="false">
      <c r="A2684" s="2" t="str">
        <f aca="false">ACENTO(B2684)</f>
        <v>joaquim felicio</v>
      </c>
      <c r="B2684" s="22" t="s">
        <v>2590</v>
      </c>
      <c r="C2684" s="23" t="n">
        <v>28765.977364605</v>
      </c>
      <c r="D2684" s="24" t="n">
        <v>6681.99241918816</v>
      </c>
      <c r="E2684" s="23" t="n">
        <v>30698.4987368772</v>
      </c>
      <c r="F2684" s="24" t="n">
        <v>7075.01699397954</v>
      </c>
      <c r="G2684" s="23" t="n">
        <v>32762.5784035724</v>
      </c>
      <c r="H2684" s="24" t="n">
        <v>7495.44232522818</v>
      </c>
      <c r="I2684" s="23" t="n">
        <v>46582.7534018149</v>
      </c>
      <c r="J2684" s="24" t="n">
        <v>10265.0404146793</v>
      </c>
    </row>
    <row r="2685" s="4" customFormat="true" ht="10.5" hidden="false" customHeight="true" outlineLevel="0" collapsed="false">
      <c r="A2685" s="2" t="str">
        <f aca="false">ACENTO(B2685)</f>
        <v>jordania</v>
      </c>
      <c r="B2685" s="22" t="s">
        <v>2591</v>
      </c>
      <c r="C2685" s="23" t="n">
        <v>42975.0495107275</v>
      </c>
      <c r="D2685" s="24" t="n">
        <v>4164.65253519987</v>
      </c>
      <c r="E2685" s="23" t="n">
        <v>48549.2462146</v>
      </c>
      <c r="F2685" s="24" t="n">
        <v>4686.22067708494</v>
      </c>
      <c r="G2685" s="23" t="n">
        <v>54758.9986843686</v>
      </c>
      <c r="H2685" s="24" t="n">
        <v>5268.32775489403</v>
      </c>
      <c r="I2685" s="23" t="n">
        <v>64874.9678741077</v>
      </c>
      <c r="J2685" s="24" t="n">
        <v>6038.25091903459</v>
      </c>
    </row>
    <row r="2686" s="4" customFormat="true" ht="10.5" hidden="false" customHeight="true" outlineLevel="0" collapsed="false">
      <c r="A2686" s="2" t="str">
        <f aca="false">ACENTO(B2686)</f>
        <v>jose goncalves de minas</v>
      </c>
      <c r="B2686" s="22" t="s">
        <v>2592</v>
      </c>
      <c r="C2686" s="23" t="n">
        <v>17742.1649623921</v>
      </c>
      <c r="D2686" s="24" t="n">
        <v>3876.37425440072</v>
      </c>
      <c r="E2686" s="23" t="n">
        <v>20259.1484752876</v>
      </c>
      <c r="F2686" s="24" t="n">
        <v>4459.42075176922</v>
      </c>
      <c r="G2686" s="23" t="n">
        <v>23329.6535993865</v>
      </c>
      <c r="H2686" s="24" t="n">
        <v>5147.76116491318</v>
      </c>
      <c r="I2686" s="23" t="n">
        <v>29481.3998548966</v>
      </c>
      <c r="J2686" s="24" t="n">
        <v>6331.91577639531</v>
      </c>
    </row>
    <row r="2687" s="4" customFormat="true" ht="10.5" hidden="false" customHeight="true" outlineLevel="0" collapsed="false">
      <c r="A2687" s="2" t="str">
        <f aca="false">ACENTO(B2687)</f>
        <v>jose raydan</v>
      </c>
      <c r="B2687" s="22" t="s">
        <v>2593</v>
      </c>
      <c r="C2687" s="23" t="n">
        <v>26361.2250356728</v>
      </c>
      <c r="D2687" s="24" t="n">
        <v>6024.04594051024</v>
      </c>
      <c r="E2687" s="23" t="n">
        <v>31989.0991939736</v>
      </c>
      <c r="F2687" s="24" t="n">
        <v>7217.75703835145</v>
      </c>
      <c r="G2687" s="23" t="n">
        <v>36117.0514875731</v>
      </c>
      <c r="H2687" s="24" t="n">
        <v>8049.26487353981</v>
      </c>
      <c r="I2687" s="23" t="n">
        <v>42597.6246072108</v>
      </c>
      <c r="J2687" s="24" t="n">
        <v>9100.11207161094</v>
      </c>
    </row>
    <row r="2688" s="4" customFormat="true" ht="10.5" hidden="false" customHeight="true" outlineLevel="0" collapsed="false">
      <c r="A2688" s="2" t="str">
        <f aca="false">ACENTO(B2688)</f>
        <v>josenopolis</v>
      </c>
      <c r="B2688" s="22" t="s">
        <v>2594</v>
      </c>
      <c r="C2688" s="23" t="n">
        <v>22752.684237263</v>
      </c>
      <c r="D2688" s="24" t="n">
        <v>4983.06706904577</v>
      </c>
      <c r="E2688" s="23" t="n">
        <v>32500.4698217177</v>
      </c>
      <c r="F2688" s="24" t="n">
        <v>7079.17007661025</v>
      </c>
      <c r="G2688" s="23" t="n">
        <v>166087.090417622</v>
      </c>
      <c r="H2688" s="24" t="n">
        <v>35996.3351576987</v>
      </c>
      <c r="I2688" s="23" t="n">
        <v>34189.7140992294</v>
      </c>
      <c r="J2688" s="24" t="n">
        <v>7155.65385082239</v>
      </c>
    </row>
    <row r="2689" s="4" customFormat="true" ht="10.5" hidden="false" customHeight="true" outlineLevel="0" collapsed="false">
      <c r="A2689" s="2" t="str">
        <f aca="false">ACENTO(B2689)</f>
        <v>juatuba</v>
      </c>
      <c r="B2689" s="22" t="s">
        <v>2595</v>
      </c>
      <c r="C2689" s="23" t="n">
        <v>808452.413339838</v>
      </c>
      <c r="D2689" s="24" t="n">
        <v>36382.3596300724</v>
      </c>
      <c r="E2689" s="23" t="n">
        <v>815979.832300396</v>
      </c>
      <c r="F2689" s="24" t="n">
        <v>36027.1902644883</v>
      </c>
      <c r="G2689" s="23" t="n">
        <v>813952.072970112</v>
      </c>
      <c r="H2689" s="24" t="n">
        <v>35266.5542881331</v>
      </c>
      <c r="I2689" s="23" t="n">
        <v>908969.708170201</v>
      </c>
      <c r="J2689" s="24" t="n">
        <v>37475.5600152629</v>
      </c>
    </row>
    <row r="2690" s="4" customFormat="true" ht="10.5" hidden="false" customHeight="true" outlineLevel="0" collapsed="false">
      <c r="A2690" s="2" t="str">
        <f aca="false">ACENTO(B2690)</f>
        <v>juiz de fora</v>
      </c>
      <c r="B2690" s="22" t="s">
        <v>2596</v>
      </c>
      <c r="C2690" s="23" t="n">
        <v>10026780.8512265</v>
      </c>
      <c r="D2690" s="24" t="n">
        <v>19361.504099906</v>
      </c>
      <c r="E2690" s="23" t="n">
        <v>10624972.1772095</v>
      </c>
      <c r="F2690" s="24" t="n">
        <v>20400.8213674624</v>
      </c>
      <c r="G2690" s="23" t="n">
        <v>12009220.2909921</v>
      </c>
      <c r="H2690" s="24" t="n">
        <v>22864.9060707165</v>
      </c>
      <c r="I2690" s="23" t="n">
        <v>13279245.2477339</v>
      </c>
      <c r="J2690" s="24" t="n">
        <v>24323.5458120714</v>
      </c>
    </row>
    <row r="2691" s="4" customFormat="true" ht="10.5" hidden="false" customHeight="true" outlineLevel="0" collapsed="false">
      <c r="A2691" s="2" t="str">
        <f aca="false">ACENTO(B2691)</f>
        <v>juramento</v>
      </c>
      <c r="B2691" s="22" t="s">
        <v>2597</v>
      </c>
      <c r="C2691" s="23" t="n">
        <v>25193.8433288762</v>
      </c>
      <c r="D2691" s="24" t="n">
        <v>6129.88888780442</v>
      </c>
      <c r="E2691" s="23" t="n">
        <v>27388.0102326823</v>
      </c>
      <c r="F2691" s="24" t="n">
        <v>6631.47947522573</v>
      </c>
      <c r="G2691" s="23" t="n">
        <v>77081.5075421054</v>
      </c>
      <c r="H2691" s="24" t="n">
        <v>18591.7770241451</v>
      </c>
      <c r="I2691" s="23" t="n">
        <v>69742.505545435</v>
      </c>
      <c r="J2691" s="24" t="n">
        <v>16264.5768529466</v>
      </c>
    </row>
    <row r="2692" s="4" customFormat="true" ht="10.5" hidden="false" customHeight="true" outlineLevel="0" collapsed="false">
      <c r="A2692" s="2" t="str">
        <f aca="false">ACENTO(B2692)</f>
        <v>juruaia</v>
      </c>
      <c r="B2692" s="22" t="s">
        <v>2598</v>
      </c>
      <c r="C2692" s="23" t="n">
        <v>84610.1690253744</v>
      </c>
      <c r="D2692" s="24" t="n">
        <v>9158.92715148023</v>
      </c>
      <c r="E2692" s="23" t="n">
        <v>117019.089390118</v>
      </c>
      <c r="F2692" s="24" t="n">
        <v>12504.711411639</v>
      </c>
      <c r="G2692" s="23" t="n">
        <v>120472.838039626</v>
      </c>
      <c r="H2692" s="24" t="n">
        <v>12716.1534768446</v>
      </c>
      <c r="I2692" s="23" t="n">
        <v>114226.558845525</v>
      </c>
      <c r="J2692" s="24" t="n">
        <v>11553.2071250658</v>
      </c>
    </row>
    <row r="2693" s="4" customFormat="true" ht="10.5" hidden="false" customHeight="true" outlineLevel="0" collapsed="false">
      <c r="A2693" s="2" t="str">
        <f aca="false">ACENTO(B2693)</f>
        <v>juvenilia</v>
      </c>
      <c r="B2693" s="22" t="s">
        <v>2599</v>
      </c>
      <c r="C2693" s="23" t="n">
        <v>25478.7350210082</v>
      </c>
      <c r="D2693" s="24" t="n">
        <v>4463.68868623128</v>
      </c>
      <c r="E2693" s="23" t="n">
        <v>30794.5258285567</v>
      </c>
      <c r="F2693" s="24" t="n">
        <v>5399.70644021685</v>
      </c>
      <c r="G2693" s="23" t="n">
        <v>34992.2191427396</v>
      </c>
      <c r="H2693" s="24" t="n">
        <v>6142.21856112683</v>
      </c>
      <c r="I2693" s="23" t="n">
        <v>39137.8578608786</v>
      </c>
      <c r="J2693" s="24" t="n">
        <v>6675.3978954253</v>
      </c>
    </row>
    <row r="2694" s="4" customFormat="true" ht="10.5" hidden="false" customHeight="true" outlineLevel="0" collapsed="false">
      <c r="A2694" s="2" t="str">
        <f aca="false">ACENTO(B2694)</f>
        <v>ladainha</v>
      </c>
      <c r="B2694" s="22" t="s">
        <v>2600</v>
      </c>
      <c r="C2694" s="23" t="n">
        <v>72011.4637122918</v>
      </c>
      <c r="D2694" s="24" t="n">
        <v>4236.21764293733</v>
      </c>
      <c r="E2694" s="23" t="n">
        <v>71915.33825525</v>
      </c>
      <c r="F2694" s="24" t="n">
        <v>4209.51406317315</v>
      </c>
      <c r="G2694" s="23" t="n">
        <v>96936.9202590562</v>
      </c>
      <c r="H2694" s="24" t="n">
        <v>5645.7146336084</v>
      </c>
      <c r="I2694" s="23" t="n">
        <v>86932.3479282295</v>
      </c>
      <c r="J2694" s="24" t="n">
        <v>4888.78348488525</v>
      </c>
    </row>
    <row r="2695" s="4" customFormat="true" ht="10.5" hidden="false" customHeight="true" outlineLevel="0" collapsed="false">
      <c r="A2695" s="2" t="str">
        <f aca="false">ACENTO(B2695)</f>
        <v>lagamar</v>
      </c>
      <c r="B2695" s="22" t="s">
        <v>2601</v>
      </c>
      <c r="C2695" s="23" t="n">
        <v>79952.207524991</v>
      </c>
      <c r="D2695" s="24" t="n">
        <v>10522.7964628838</v>
      </c>
      <c r="E2695" s="23" t="n">
        <v>91099.5275910794</v>
      </c>
      <c r="F2695" s="24" t="n">
        <v>11999.4109050421</v>
      </c>
      <c r="G2695" s="23" t="n">
        <v>109135.00999337</v>
      </c>
      <c r="H2695" s="24" t="n">
        <v>14390.1648198009</v>
      </c>
      <c r="I2695" s="23" t="n">
        <v>130630.259204566</v>
      </c>
      <c r="J2695" s="24" t="n">
        <v>16743.1760067375</v>
      </c>
    </row>
    <row r="2696" s="4" customFormat="true" ht="10.5" hidden="false" customHeight="true" outlineLevel="0" collapsed="false">
      <c r="A2696" s="2" t="str">
        <f aca="false">ACENTO(B2696)</f>
        <v>lagoa da prata</v>
      </c>
      <c r="B2696" s="22" t="s">
        <v>2602</v>
      </c>
      <c r="C2696" s="23" t="n">
        <v>787323.362192745</v>
      </c>
      <c r="D2696" s="24" t="n">
        <v>17116.0973541326</v>
      </c>
      <c r="E2696" s="23" t="n">
        <v>854851.179787536</v>
      </c>
      <c r="F2696" s="24" t="n">
        <v>18368.4905087676</v>
      </c>
      <c r="G2696" s="23" t="n">
        <v>918973.585856064</v>
      </c>
      <c r="H2696" s="24" t="n">
        <v>19521.0635112597</v>
      </c>
      <c r="I2696" s="23" t="n">
        <v>1107819.86106266</v>
      </c>
      <c r="J2696" s="24" t="n">
        <v>22567.5785015514</v>
      </c>
    </row>
    <row r="2697" s="4" customFormat="true" ht="10.5" hidden="false" customHeight="true" outlineLevel="0" collapsed="false">
      <c r="A2697" s="2" t="str">
        <f aca="false">ACENTO(B2697)</f>
        <v>lagoa dos patos</v>
      </c>
      <c r="B2697" s="22" t="s">
        <v>2603</v>
      </c>
      <c r="C2697" s="23" t="n">
        <v>27441.9901132458</v>
      </c>
      <c r="D2697" s="24" t="n">
        <v>6492.07241855828</v>
      </c>
      <c r="E2697" s="23" t="n">
        <v>29728.7671501163</v>
      </c>
      <c r="F2697" s="24" t="n">
        <v>7064.82109080711</v>
      </c>
      <c r="G2697" s="23" t="n">
        <v>96242.1897606955</v>
      </c>
      <c r="H2697" s="24" t="n">
        <v>22964.0156909319</v>
      </c>
      <c r="I2697" s="23" t="n">
        <v>35673.292161899</v>
      </c>
      <c r="J2697" s="24" t="n">
        <v>8299.97490970196</v>
      </c>
    </row>
    <row r="2698" s="4" customFormat="true" ht="10.5" hidden="false" customHeight="true" outlineLevel="0" collapsed="false">
      <c r="A2698" s="2" t="str">
        <f aca="false">ACENTO(B2698)</f>
        <v>lagoa dourada</v>
      </c>
      <c r="B2698" s="22" t="s">
        <v>2604</v>
      </c>
      <c r="C2698" s="23" t="n">
        <v>90699.3537046275</v>
      </c>
      <c r="D2698" s="24" t="n">
        <v>7393.76813439533</v>
      </c>
      <c r="E2698" s="23" t="n">
        <v>101460.952960137</v>
      </c>
      <c r="F2698" s="24" t="n">
        <v>8238.14168237551</v>
      </c>
      <c r="G2698" s="23" t="n">
        <v>115100.427183742</v>
      </c>
      <c r="H2698" s="24" t="n">
        <v>9302.54806301962</v>
      </c>
      <c r="I2698" s="23" t="n">
        <v>131632.213557551</v>
      </c>
      <c r="J2698" s="24" t="n">
        <v>10277.3433445933</v>
      </c>
    </row>
    <row r="2699" s="4" customFormat="true" ht="10.5" hidden="false" customHeight="true" outlineLevel="0" collapsed="false">
      <c r="A2699" s="2" t="str">
        <f aca="false">ACENTO(B2699)</f>
        <v>lagoa formosa</v>
      </c>
      <c r="B2699" s="22" t="s">
        <v>2605</v>
      </c>
      <c r="C2699" s="23" t="n">
        <v>146715.986613891</v>
      </c>
      <c r="D2699" s="24" t="n">
        <v>8561.85729539513</v>
      </c>
      <c r="E2699" s="23" t="n">
        <v>176883.112887341</v>
      </c>
      <c r="F2699" s="24" t="n">
        <v>10267.1878852647</v>
      </c>
      <c r="G2699" s="23" t="n">
        <v>213329.887836637</v>
      </c>
      <c r="H2699" s="24" t="n">
        <v>12336.1989149735</v>
      </c>
      <c r="I2699" s="23" t="n">
        <v>229844.785395725</v>
      </c>
      <c r="J2699" s="24" t="n">
        <v>12851.2600165348</v>
      </c>
    </row>
    <row r="2700" s="4" customFormat="true" ht="10.5" hidden="false" customHeight="true" outlineLevel="0" collapsed="false">
      <c r="A2700" s="2" t="str">
        <f aca="false">ACENTO(B2700)</f>
        <v>lagoa grande</v>
      </c>
      <c r="B2700" s="22" t="s">
        <v>1545</v>
      </c>
      <c r="C2700" s="23" t="n">
        <v>93305.2486901245</v>
      </c>
      <c r="D2700" s="24" t="n">
        <v>10810.479514555</v>
      </c>
      <c r="E2700" s="23" t="n">
        <v>124616.311459678</v>
      </c>
      <c r="F2700" s="24" t="n">
        <v>14307.2688243029</v>
      </c>
      <c r="G2700" s="23" t="n">
        <v>140018.298969401</v>
      </c>
      <c r="H2700" s="24" t="n">
        <v>15936.523898179</v>
      </c>
      <c r="I2700" s="23" t="n">
        <v>169613.507619491</v>
      </c>
      <c r="J2700" s="24" t="n">
        <v>18569.4665666182</v>
      </c>
    </row>
    <row r="2701" s="4" customFormat="true" ht="10.5" hidden="false" customHeight="true" outlineLevel="0" collapsed="false">
      <c r="A2701" s="2" t="str">
        <f aca="false">ACENTO(B2701)</f>
        <v>lagoa santa</v>
      </c>
      <c r="B2701" s="22" t="s">
        <v>2606</v>
      </c>
      <c r="C2701" s="23" t="n">
        <v>984414.598265016</v>
      </c>
      <c r="D2701" s="24" t="n">
        <v>18741.4727613947</v>
      </c>
      <c r="E2701" s="23" t="n">
        <v>1103590.36533681</v>
      </c>
      <c r="F2701" s="24" t="n">
        <v>20572.1011340631</v>
      </c>
      <c r="G2701" s="23" t="n">
        <v>1233565.40937544</v>
      </c>
      <c r="H2701" s="24" t="n">
        <v>22538.2849041774</v>
      </c>
      <c r="I2701" s="23" t="n">
        <v>1440295.11589353</v>
      </c>
      <c r="J2701" s="24" t="n">
        <v>25009.8997359484</v>
      </c>
    </row>
    <row r="2702" s="4" customFormat="true" ht="10.5" hidden="false" customHeight="true" outlineLevel="0" collapsed="false">
      <c r="A2702" s="2" t="str">
        <f aca="false">ACENTO(B2702)</f>
        <v>lajinha</v>
      </c>
      <c r="B2702" s="22" t="s">
        <v>2607</v>
      </c>
      <c r="C2702" s="23" t="n">
        <v>167514.215537086</v>
      </c>
      <c r="D2702" s="24" t="n">
        <v>8539.67248863609</v>
      </c>
      <c r="E2702" s="23" t="n">
        <v>219618.71247702</v>
      </c>
      <c r="F2702" s="24" t="n">
        <v>11195.8968432412</v>
      </c>
      <c r="G2702" s="23" t="n">
        <v>211202.055462901</v>
      </c>
      <c r="H2702" s="24" t="n">
        <v>10763.5335573795</v>
      </c>
      <c r="I2702" s="23" t="n">
        <v>243622.887449819</v>
      </c>
      <c r="J2702" s="24" t="n">
        <v>12049.2055714832</v>
      </c>
    </row>
    <row r="2703" s="4" customFormat="true" ht="10.5" hidden="false" customHeight="true" outlineLevel="0" collapsed="false">
      <c r="A2703" s="2" t="str">
        <f aca="false">ACENTO(B2703)</f>
        <v>lambari</v>
      </c>
      <c r="B2703" s="22" t="s">
        <v>2608</v>
      </c>
      <c r="C2703" s="23" t="n">
        <v>178893.662517235</v>
      </c>
      <c r="D2703" s="24" t="n">
        <v>9141.68646927462</v>
      </c>
      <c r="E2703" s="23" t="n">
        <v>248462.165864248</v>
      </c>
      <c r="F2703" s="24" t="n">
        <v>12641.1684489569</v>
      </c>
      <c r="G2703" s="23" t="n">
        <v>223706.003081151</v>
      </c>
      <c r="H2703" s="24" t="n">
        <v>11325.739321646</v>
      </c>
      <c r="I2703" s="23" t="n">
        <v>237153.098464416</v>
      </c>
      <c r="J2703" s="24" t="n">
        <v>11595.0275492307</v>
      </c>
    </row>
    <row r="2704" s="4" customFormat="true" ht="10.5" hidden="false" customHeight="true" outlineLevel="0" collapsed="false">
      <c r="A2704" s="2" t="str">
        <f aca="false">ACENTO(B2704)</f>
        <v>lamim</v>
      </c>
      <c r="B2704" s="22" t="s">
        <v>2609</v>
      </c>
      <c r="C2704" s="23" t="n">
        <v>18545.7888501723</v>
      </c>
      <c r="D2704" s="24" t="n">
        <v>5366.25834785079</v>
      </c>
      <c r="E2704" s="23" t="n">
        <v>21036.0716808549</v>
      </c>
      <c r="F2704" s="24" t="n">
        <v>6111.58387009148</v>
      </c>
      <c r="G2704" s="23" t="n">
        <v>23227.5254172894</v>
      </c>
      <c r="H2704" s="24" t="n">
        <v>6767.92698638969</v>
      </c>
      <c r="I2704" s="23" t="n">
        <v>27309.7415257965</v>
      </c>
      <c r="J2704" s="24" t="n">
        <v>7749.64288473225</v>
      </c>
    </row>
    <row r="2705" s="4" customFormat="true" ht="10.5" hidden="false" customHeight="true" outlineLevel="0" collapsed="false">
      <c r="A2705" s="2" t="str">
        <f aca="false">ACENTO(B2705)</f>
        <v>laranjal</v>
      </c>
      <c r="B2705" s="22" t="s">
        <v>2610</v>
      </c>
      <c r="C2705" s="23" t="n">
        <v>45200.4936596319</v>
      </c>
      <c r="D2705" s="24" t="n">
        <v>6991.569011544</v>
      </c>
      <c r="E2705" s="23" t="n">
        <v>48695.1141808355</v>
      </c>
      <c r="F2705" s="24" t="n">
        <v>7500.78776661052</v>
      </c>
      <c r="G2705" s="23" t="n">
        <v>54954.6560563838</v>
      </c>
      <c r="H2705" s="24" t="n">
        <v>8432.50821795055</v>
      </c>
      <c r="I2705" s="23" t="n">
        <v>61788.2046517996</v>
      </c>
      <c r="J2705" s="24" t="n">
        <v>9167.38941421358</v>
      </c>
    </row>
    <row r="2706" s="4" customFormat="true" ht="10.5" hidden="false" customHeight="true" outlineLevel="0" collapsed="false">
      <c r="A2706" s="2" t="str">
        <f aca="false">ACENTO(B2706)</f>
        <v>lassance</v>
      </c>
      <c r="B2706" s="22" t="s">
        <v>2611</v>
      </c>
      <c r="C2706" s="23" t="n">
        <v>79003.3098203345</v>
      </c>
      <c r="D2706" s="24" t="n">
        <v>12173.0831772472</v>
      </c>
      <c r="E2706" s="23" t="n">
        <v>92956.373809111</v>
      </c>
      <c r="F2706" s="24" t="n">
        <v>14347.3335096637</v>
      </c>
      <c r="G2706" s="23" t="n">
        <v>94129.0444104165</v>
      </c>
      <c r="H2706" s="24" t="n">
        <v>14539.5496463418</v>
      </c>
      <c r="I2706" s="23" t="n">
        <v>103749.76014027</v>
      </c>
      <c r="J2706" s="24" t="n">
        <v>15571.028086488</v>
      </c>
    </row>
    <row r="2707" s="4" customFormat="true" ht="10.5" hidden="false" customHeight="true" outlineLevel="0" collapsed="false">
      <c r="A2707" s="2" t="str">
        <f aca="false">ACENTO(B2707)</f>
        <v>lavras</v>
      </c>
      <c r="B2707" s="22" t="s">
        <v>2612</v>
      </c>
      <c r="C2707" s="23" t="n">
        <v>1492816.9880982</v>
      </c>
      <c r="D2707" s="24" t="n">
        <v>16196.1678629743</v>
      </c>
      <c r="E2707" s="23" t="n">
        <v>1642115.74234114</v>
      </c>
      <c r="F2707" s="24" t="n">
        <v>17613.4090843297</v>
      </c>
      <c r="G2707" s="23" t="n">
        <v>1814746.27949442</v>
      </c>
      <c r="H2707" s="24" t="n">
        <v>19259.0979273084</v>
      </c>
      <c r="I2707" s="23" t="n">
        <v>2058202.88615004</v>
      </c>
      <c r="J2707" s="24" t="n">
        <v>20965.2740715279</v>
      </c>
    </row>
    <row r="2708" s="4" customFormat="true" ht="10.5" hidden="false" customHeight="true" outlineLevel="0" collapsed="false">
      <c r="A2708" s="2" t="str">
        <f aca="false">ACENTO(B2708)</f>
        <v>leandro ferreira</v>
      </c>
      <c r="B2708" s="22" t="s">
        <v>2613</v>
      </c>
      <c r="C2708" s="23" t="n">
        <v>22872.5773483158</v>
      </c>
      <c r="D2708" s="24" t="n">
        <v>7136.52959385829</v>
      </c>
      <c r="E2708" s="23" t="n">
        <v>24990.0352750589</v>
      </c>
      <c r="F2708" s="24" t="n">
        <v>7799.63647785859</v>
      </c>
      <c r="G2708" s="23" t="n">
        <v>27988.5051765263</v>
      </c>
      <c r="H2708" s="24" t="n">
        <v>8740.94477717873</v>
      </c>
      <c r="I2708" s="23" t="n">
        <v>34499.2860658258</v>
      </c>
      <c r="J2708" s="24" t="n">
        <v>10467.0164034666</v>
      </c>
    </row>
    <row r="2709" s="4" customFormat="true" ht="10.5" hidden="false" customHeight="true" outlineLevel="0" collapsed="false">
      <c r="A2709" s="2" t="str">
        <f aca="false">ACENTO(B2709)</f>
        <v>leme do prado</v>
      </c>
      <c r="B2709" s="22" t="s">
        <v>2614</v>
      </c>
      <c r="C2709" s="23" t="n">
        <v>23269.0810513559</v>
      </c>
      <c r="D2709" s="24" t="n">
        <v>4833.62713987451</v>
      </c>
      <c r="E2709" s="23" t="n">
        <v>26785.843016288</v>
      </c>
      <c r="F2709" s="24" t="n">
        <v>5568.78233186862</v>
      </c>
      <c r="G2709" s="23" t="n">
        <v>32555.1387101606</v>
      </c>
      <c r="H2709" s="24" t="n">
        <v>6761.19184011644</v>
      </c>
      <c r="I2709" s="23" t="n">
        <v>33605.0553386032</v>
      </c>
      <c r="J2709" s="24" t="n">
        <v>6768.38979629471</v>
      </c>
    </row>
    <row r="2710" s="4" customFormat="true" ht="10.5" hidden="false" customHeight="true" outlineLevel="0" collapsed="false">
      <c r="A2710" s="2" t="str">
        <f aca="false">ACENTO(B2710)</f>
        <v>leopoldina</v>
      </c>
      <c r="B2710" s="22" t="s">
        <v>2615</v>
      </c>
      <c r="C2710" s="23" t="n">
        <v>578446.799668292</v>
      </c>
      <c r="D2710" s="24" t="n">
        <v>11311.9289672304</v>
      </c>
      <c r="E2710" s="23" t="n">
        <v>644188.814599613</v>
      </c>
      <c r="F2710" s="24" t="n">
        <v>12579.3558797034</v>
      </c>
      <c r="G2710" s="23" t="n">
        <v>708987.007603252</v>
      </c>
      <c r="H2710" s="24" t="n">
        <v>13824.1821862351</v>
      </c>
      <c r="I2710" s="23" t="n">
        <v>812689.93832347</v>
      </c>
      <c r="J2710" s="24" t="n">
        <v>15358.4038235561</v>
      </c>
    </row>
    <row r="2711" s="4" customFormat="true" ht="10.5" hidden="false" customHeight="true" outlineLevel="0" collapsed="false">
      <c r="A2711" s="2" t="str">
        <f aca="false">ACENTO(B2711)</f>
        <v>liberdade</v>
      </c>
      <c r="B2711" s="22" t="s">
        <v>2616</v>
      </c>
      <c r="C2711" s="23" t="n">
        <v>46520.1067387634</v>
      </c>
      <c r="D2711" s="24" t="n">
        <v>8700.22568519981</v>
      </c>
      <c r="E2711" s="23" t="n">
        <v>49434.5589864477</v>
      </c>
      <c r="F2711" s="24" t="n">
        <v>9306.20462847284</v>
      </c>
      <c r="G2711" s="23" t="n">
        <v>52968.8534652092</v>
      </c>
      <c r="H2711" s="24" t="n">
        <v>10033.8801790508</v>
      </c>
      <c r="I2711" s="23" t="n">
        <v>60572.9222651161</v>
      </c>
      <c r="J2711" s="24" t="n">
        <v>11215.1309507714</v>
      </c>
    </row>
    <row r="2712" s="4" customFormat="true" ht="10.5" hidden="false" customHeight="true" outlineLevel="0" collapsed="false">
      <c r="A2712" s="2" t="str">
        <f aca="false">ACENTO(B2712)</f>
        <v>lima duarte</v>
      </c>
      <c r="B2712" s="22" t="s">
        <v>2617</v>
      </c>
      <c r="C2712" s="23" t="n">
        <v>120901.11812288</v>
      </c>
      <c r="D2712" s="24" t="n">
        <v>7478.72807886181</v>
      </c>
      <c r="E2712" s="23" t="n">
        <v>143249.419699193</v>
      </c>
      <c r="F2712" s="24" t="n">
        <v>8851.84574548558</v>
      </c>
      <c r="G2712" s="23" t="n">
        <v>151434.39215195</v>
      </c>
      <c r="H2712" s="24" t="n">
        <v>9338.57869708622</v>
      </c>
      <c r="I2712" s="23" t="n">
        <v>207132.213754469</v>
      </c>
      <c r="J2712" s="24" t="n">
        <v>12373.4894715931</v>
      </c>
    </row>
    <row r="2713" s="4" customFormat="true" ht="10.5" hidden="false" customHeight="true" outlineLevel="0" collapsed="false">
      <c r="A2713" s="2" t="str">
        <f aca="false">ACENTO(B2713)</f>
        <v>limeira do oeste</v>
      </c>
      <c r="B2713" s="22" t="s">
        <v>2618</v>
      </c>
      <c r="C2713" s="23" t="n">
        <v>136119.195722643</v>
      </c>
      <c r="D2713" s="24" t="n">
        <v>19756.0516288306</v>
      </c>
      <c r="E2713" s="23" t="n">
        <v>184446.52267898</v>
      </c>
      <c r="F2713" s="24" t="n">
        <v>26554.3510911287</v>
      </c>
      <c r="G2713" s="23" t="n">
        <v>172066.427238382</v>
      </c>
      <c r="H2713" s="24" t="n">
        <v>24584.4302383743</v>
      </c>
      <c r="I2713" s="23" t="n">
        <v>223235.95877227</v>
      </c>
      <c r="J2713" s="24" t="n">
        <v>30710.6835565098</v>
      </c>
    </row>
    <row r="2714" s="4" customFormat="true" ht="10.5" hidden="false" customHeight="true" outlineLevel="0" collapsed="false">
      <c r="A2714" s="2" t="str">
        <f aca="false">ACENTO(B2714)</f>
        <v>lontra</v>
      </c>
      <c r="B2714" s="22" t="s">
        <v>2619</v>
      </c>
      <c r="C2714" s="23" t="n">
        <v>29665.3000775049</v>
      </c>
      <c r="D2714" s="24" t="n">
        <v>3531.16296601654</v>
      </c>
      <c r="E2714" s="23" t="n">
        <v>35045.9600041838</v>
      </c>
      <c r="F2714" s="24" t="n">
        <v>4145.97894288227</v>
      </c>
      <c r="G2714" s="23" t="n">
        <v>38812.697209607</v>
      </c>
      <c r="H2714" s="24" t="n">
        <v>4562.97874554514</v>
      </c>
      <c r="I2714" s="23" t="n">
        <v>45925.4156420117</v>
      </c>
      <c r="J2714" s="24" t="n">
        <v>5206.37293300212</v>
      </c>
    </row>
    <row r="2715" s="4" customFormat="true" ht="10.5" hidden="false" customHeight="true" outlineLevel="0" collapsed="false">
      <c r="A2715" s="2" t="str">
        <f aca="false">ACENTO(B2715)</f>
        <v>luisburgo</v>
      </c>
      <c r="B2715" s="22" t="s">
        <v>2620</v>
      </c>
      <c r="C2715" s="23" t="n">
        <v>46705.7105702024</v>
      </c>
      <c r="D2715" s="24" t="n">
        <v>7489.69059817229</v>
      </c>
      <c r="E2715" s="23" t="n">
        <v>76233.431595522</v>
      </c>
      <c r="F2715" s="24" t="n">
        <v>12236.5058740806</v>
      </c>
      <c r="G2715" s="23" t="n">
        <v>57648.0923615965</v>
      </c>
      <c r="H2715" s="24" t="n">
        <v>9260.73772877052</v>
      </c>
      <c r="I2715" s="23" t="n">
        <v>47719.0738947332</v>
      </c>
      <c r="J2715" s="24" t="n">
        <v>7447.9590907965</v>
      </c>
    </row>
    <row r="2716" s="4" customFormat="true" ht="10.5" hidden="false" customHeight="true" outlineLevel="0" collapsed="false">
      <c r="A2716" s="2" t="str">
        <f aca="false">ACENTO(B2716)</f>
        <v>luislandia</v>
      </c>
      <c r="B2716" s="22" t="s">
        <v>2621</v>
      </c>
      <c r="C2716" s="23" t="n">
        <v>29275.9888229736</v>
      </c>
      <c r="D2716" s="24" t="n">
        <v>4570.80231428159</v>
      </c>
      <c r="E2716" s="23" t="n">
        <v>30749.552636301</v>
      </c>
      <c r="F2716" s="24" t="n">
        <v>4788.15830524775</v>
      </c>
      <c r="G2716" s="23" t="n">
        <v>34765.4021450383</v>
      </c>
      <c r="H2716" s="24" t="n">
        <v>5395.84077992213</v>
      </c>
      <c r="I2716" s="23" t="n">
        <v>38748.6488401248</v>
      </c>
      <c r="J2716" s="24" t="n">
        <v>5818.11544146018</v>
      </c>
    </row>
    <row r="2717" s="4" customFormat="true" ht="10.5" hidden="false" customHeight="true" outlineLevel="0" collapsed="false">
      <c r="A2717" s="2" t="str">
        <f aca="false">ACENTO(B2717)</f>
        <v>luminarias</v>
      </c>
      <c r="B2717" s="22" t="s">
        <v>2622</v>
      </c>
      <c r="C2717" s="23" t="n">
        <v>39886.6225862587</v>
      </c>
      <c r="D2717" s="24" t="n">
        <v>7352.37282696012</v>
      </c>
      <c r="E2717" s="23" t="n">
        <v>47148.6957325425</v>
      </c>
      <c r="F2717" s="24" t="n">
        <v>8702.23250877492</v>
      </c>
      <c r="G2717" s="23" t="n">
        <v>45798.6181628967</v>
      </c>
      <c r="H2717" s="24" t="n">
        <v>8460.85685625285</v>
      </c>
      <c r="I2717" s="23" t="n">
        <v>50674.1868287627</v>
      </c>
      <c r="J2717" s="24" t="n">
        <v>9096.06656412902</v>
      </c>
    </row>
    <row r="2718" s="4" customFormat="true" ht="10.5" hidden="false" customHeight="true" outlineLevel="0" collapsed="false">
      <c r="A2718" s="2" t="str">
        <f aca="false">ACENTO(B2718)</f>
        <v>luz</v>
      </c>
      <c r="B2718" s="22" t="s">
        <v>2623</v>
      </c>
      <c r="C2718" s="23" t="n">
        <v>243381.520192268</v>
      </c>
      <c r="D2718" s="24" t="n">
        <v>13913.8760686181</v>
      </c>
      <c r="E2718" s="23" t="n">
        <v>280968.484688353</v>
      </c>
      <c r="F2718" s="24" t="n">
        <v>16021.4680212324</v>
      </c>
      <c r="G2718" s="23" t="n">
        <v>312609.183387109</v>
      </c>
      <c r="H2718" s="24" t="n">
        <v>17777.0363029348</v>
      </c>
      <c r="I2718" s="23" t="n">
        <v>382147.698483825</v>
      </c>
      <c r="J2718" s="24" t="n">
        <v>21034.1093397085</v>
      </c>
    </row>
    <row r="2719" s="4" customFormat="true" ht="10.5" hidden="false" customHeight="true" outlineLevel="0" collapsed="false">
      <c r="A2719" s="2" t="str">
        <f aca="false">ACENTO(B2719)</f>
        <v>machacalis</v>
      </c>
      <c r="B2719" s="22" t="s">
        <v>2624</v>
      </c>
      <c r="C2719" s="23" t="n">
        <v>35486.353608251</v>
      </c>
      <c r="D2719" s="24" t="n">
        <v>5088.37877950258</v>
      </c>
      <c r="E2719" s="23" t="n">
        <v>39531.6885581715</v>
      </c>
      <c r="F2719" s="24" t="n">
        <v>5662.75441314589</v>
      </c>
      <c r="G2719" s="23" t="n">
        <v>46207.4117140876</v>
      </c>
      <c r="H2719" s="24" t="n">
        <v>6615.2343184091</v>
      </c>
      <c r="I2719" s="23" t="n">
        <v>60594.9943873767</v>
      </c>
      <c r="J2719" s="24" t="n">
        <v>8415.97144269121</v>
      </c>
    </row>
    <row r="2720" s="4" customFormat="true" ht="10.5" hidden="false" customHeight="true" outlineLevel="0" collapsed="false">
      <c r="A2720" s="2" t="str">
        <f aca="false">ACENTO(B2720)</f>
        <v>machado</v>
      </c>
      <c r="B2720" s="22" t="s">
        <v>2625</v>
      </c>
      <c r="C2720" s="23" t="n">
        <v>595248.002284087</v>
      </c>
      <c r="D2720" s="24" t="n">
        <v>15387.4470655591</v>
      </c>
      <c r="E2720" s="23" t="n">
        <v>740523.493635332</v>
      </c>
      <c r="F2720" s="24" t="n">
        <v>18997.0368547583</v>
      </c>
      <c r="G2720" s="23" t="n">
        <v>721131.85633604</v>
      </c>
      <c r="H2720" s="24" t="n">
        <v>18366.2351348828</v>
      </c>
      <c r="I2720" s="23" t="n">
        <v>765044.35222567</v>
      </c>
      <c r="J2720" s="24" t="n">
        <v>18769.4885236916</v>
      </c>
    </row>
    <row r="2721" s="4" customFormat="true" ht="10.5" hidden="false" customHeight="true" outlineLevel="0" collapsed="false">
      <c r="A2721" s="2" t="str">
        <f aca="false">ACENTO(B2721)</f>
        <v>madre de deus de minas</v>
      </c>
      <c r="B2721" s="22" t="s">
        <v>2626</v>
      </c>
      <c r="C2721" s="23" t="n">
        <v>49812.7478123618</v>
      </c>
      <c r="D2721" s="24" t="n">
        <v>10170.0179282078</v>
      </c>
      <c r="E2721" s="23" t="n">
        <v>58547.7570772216</v>
      </c>
      <c r="F2721" s="24" t="n">
        <v>11904.7899709682</v>
      </c>
      <c r="G2721" s="23" t="n">
        <v>78557.5674012103</v>
      </c>
      <c r="H2721" s="24" t="n">
        <v>15934.5978501441</v>
      </c>
      <c r="I2721" s="23" t="n">
        <v>90773.3734583946</v>
      </c>
      <c r="J2721" s="24" t="n">
        <v>17830.165676369</v>
      </c>
    </row>
    <row r="2722" s="4" customFormat="true" ht="10.5" hidden="false" customHeight="true" outlineLevel="0" collapsed="false">
      <c r="A2722" s="2" t="str">
        <f aca="false">ACENTO(B2722)</f>
        <v>malacacheta</v>
      </c>
      <c r="B2722" s="22" t="s">
        <v>2627</v>
      </c>
      <c r="C2722" s="23" t="n">
        <v>93467.3759041654</v>
      </c>
      <c r="D2722" s="24" t="n">
        <v>4975.10916613432</v>
      </c>
      <c r="E2722" s="23" t="n">
        <v>108074.932770691</v>
      </c>
      <c r="F2722" s="24" t="n">
        <v>5767.07218626951</v>
      </c>
      <c r="G2722" s="23" t="n">
        <v>123900.640074833</v>
      </c>
      <c r="H2722" s="24" t="n">
        <v>6623.93157309984</v>
      </c>
      <c r="I2722" s="23" t="n">
        <v>144349.7032375</v>
      </c>
      <c r="J2722" s="24" t="n">
        <v>7507.26561459851</v>
      </c>
    </row>
    <row r="2723" s="4" customFormat="true" ht="10.5" hidden="false" customHeight="true" outlineLevel="0" collapsed="false">
      <c r="A2723" s="2" t="str">
        <f aca="false">ACENTO(B2723)</f>
        <v>mamonas</v>
      </c>
      <c r="B2723" s="22" t="s">
        <v>2628</v>
      </c>
      <c r="C2723" s="23" t="n">
        <v>22963.8200864238</v>
      </c>
      <c r="D2723" s="24" t="n">
        <v>3632.94100402212</v>
      </c>
      <c r="E2723" s="23" t="n">
        <v>26059.3384541836</v>
      </c>
      <c r="F2723" s="24" t="n">
        <v>4112.90063986484</v>
      </c>
      <c r="G2723" s="23" t="n">
        <v>29310.2687162116</v>
      </c>
      <c r="H2723" s="24" t="n">
        <v>4616.51735961752</v>
      </c>
      <c r="I2723" s="23" t="n">
        <v>33518.1361047871</v>
      </c>
      <c r="J2723" s="24" t="n">
        <v>5114.14954299468</v>
      </c>
    </row>
    <row r="2724" s="4" customFormat="true" ht="10.5" hidden="false" customHeight="true" outlineLevel="0" collapsed="false">
      <c r="A2724" s="2" t="str">
        <f aca="false">ACENTO(B2724)</f>
        <v>manga</v>
      </c>
      <c r="B2724" s="22" t="s">
        <v>2629</v>
      </c>
      <c r="C2724" s="23" t="n">
        <v>103260.312690892</v>
      </c>
      <c r="D2724" s="24" t="n">
        <v>5203.07934550497</v>
      </c>
      <c r="E2724" s="23" t="n">
        <v>111235.71913806</v>
      </c>
      <c r="F2724" s="24" t="n">
        <v>5661.13894539466</v>
      </c>
      <c r="G2724" s="23" t="n">
        <v>129523.847486077</v>
      </c>
      <c r="H2724" s="24" t="n">
        <v>6645.99761332429</v>
      </c>
      <c r="I2724" s="23" t="n">
        <v>147644.645732647</v>
      </c>
      <c r="J2724" s="24" t="n">
        <v>7420.07466743628</v>
      </c>
    </row>
    <row r="2725" s="4" customFormat="true" ht="10.5" hidden="false" customHeight="true" outlineLevel="0" collapsed="false">
      <c r="A2725" s="2" t="str">
        <f aca="false">ACENTO(B2725)</f>
        <v>manhuacu</v>
      </c>
      <c r="B2725" s="22" t="s">
        <v>2630</v>
      </c>
      <c r="C2725" s="23" t="n">
        <v>1110055.90267179</v>
      </c>
      <c r="D2725" s="24" t="n">
        <v>13939.2968251622</v>
      </c>
      <c r="E2725" s="23" t="n">
        <v>1442191.20563684</v>
      </c>
      <c r="F2725" s="24" t="n">
        <v>17908.7446372389</v>
      </c>
      <c r="G2725" s="23" t="n">
        <v>1518989.9652883</v>
      </c>
      <c r="H2725" s="24" t="n">
        <v>18648.2102423215</v>
      </c>
      <c r="I2725" s="23" t="n">
        <v>1634334.79084962</v>
      </c>
      <c r="J2725" s="24" t="n">
        <v>19242.409292505</v>
      </c>
    </row>
    <row r="2726" s="4" customFormat="true" ht="10.5" hidden="false" customHeight="true" outlineLevel="0" collapsed="false">
      <c r="A2726" s="2" t="str">
        <f aca="false">ACENTO(B2726)</f>
        <v>manhumirim</v>
      </c>
      <c r="B2726" s="22" t="s">
        <v>2631</v>
      </c>
      <c r="C2726" s="23" t="n">
        <v>224952.476323411</v>
      </c>
      <c r="D2726" s="24" t="n">
        <v>10528.5255229529</v>
      </c>
      <c r="E2726" s="23" t="n">
        <v>289016.271074037</v>
      </c>
      <c r="F2726" s="24" t="n">
        <v>13450.7502710493</v>
      </c>
      <c r="G2726" s="23" t="n">
        <v>293468.659735185</v>
      </c>
      <c r="H2726" s="24" t="n">
        <v>13594.6940165463</v>
      </c>
      <c r="I2726" s="23" t="n">
        <v>303075.025272518</v>
      </c>
      <c r="J2726" s="24" t="n">
        <v>13561.6173828762</v>
      </c>
    </row>
    <row r="2727" s="4" customFormat="true" ht="10.5" hidden="false" customHeight="true" outlineLevel="0" collapsed="false">
      <c r="A2727" s="2" t="str">
        <f aca="false">ACENTO(B2727)</f>
        <v>mantena</v>
      </c>
      <c r="B2727" s="22" t="s">
        <v>2632</v>
      </c>
      <c r="C2727" s="23" t="n">
        <v>206198.034973277</v>
      </c>
      <c r="D2727" s="24" t="n">
        <v>7604.57440432516</v>
      </c>
      <c r="E2727" s="23" t="n">
        <v>237781.219804041</v>
      </c>
      <c r="F2727" s="24" t="n">
        <v>8764.51234073134</v>
      </c>
      <c r="G2727" s="23" t="n">
        <v>278516.649002591</v>
      </c>
      <c r="H2727" s="24" t="n">
        <v>10259.1958524602</v>
      </c>
      <c r="I2727" s="23" t="n">
        <v>294812.659268599</v>
      </c>
      <c r="J2727" s="24" t="n">
        <v>10535.4200503377</v>
      </c>
    </row>
    <row r="2728" s="4" customFormat="true" ht="10.5" hidden="false" customHeight="true" outlineLevel="0" collapsed="false">
      <c r="A2728" s="2" t="str">
        <f aca="false">ACENTO(B2728)</f>
        <v>mar de espanha</v>
      </c>
      <c r="B2728" s="22" t="s">
        <v>2633</v>
      </c>
      <c r="C2728" s="23" t="n">
        <v>100305.7561521</v>
      </c>
      <c r="D2728" s="24" t="n">
        <v>8530.85185848784</v>
      </c>
      <c r="E2728" s="23" t="n">
        <v>106772.689384979</v>
      </c>
      <c r="F2728" s="24" t="n">
        <v>9017.96363048808</v>
      </c>
      <c r="G2728" s="23" t="n">
        <v>117587.869011698</v>
      </c>
      <c r="H2728" s="24" t="n">
        <v>9858.13791177887</v>
      </c>
      <c r="I2728" s="23" t="n">
        <v>125033.792146806</v>
      </c>
      <c r="J2728" s="24" t="n">
        <v>10096.3979446711</v>
      </c>
    </row>
    <row r="2729" s="4" customFormat="true" ht="10.5" hidden="false" customHeight="true" outlineLevel="0" collapsed="false">
      <c r="A2729" s="2" t="str">
        <f aca="false">ACENTO(B2729)</f>
        <v>maravilhas</v>
      </c>
      <c r="B2729" s="22" t="s">
        <v>2634</v>
      </c>
      <c r="C2729" s="23" t="n">
        <v>75425.6239127797</v>
      </c>
      <c r="D2729" s="24" t="n">
        <v>10540.193391948</v>
      </c>
      <c r="E2729" s="23" t="n">
        <v>82350.8695369759</v>
      </c>
      <c r="F2729" s="24" t="n">
        <v>11382.2901917036</v>
      </c>
      <c r="G2729" s="23" t="n">
        <v>87437.7277325358</v>
      </c>
      <c r="H2729" s="24" t="n">
        <v>11971.2113543998</v>
      </c>
      <c r="I2729" s="23" t="n">
        <v>114926.590169569</v>
      </c>
      <c r="J2729" s="24" t="n">
        <v>15121.9197591538</v>
      </c>
    </row>
    <row r="2730" s="4" customFormat="true" ht="10.5" hidden="false" customHeight="true" outlineLevel="0" collapsed="false">
      <c r="A2730" s="2" t="str">
        <f aca="false">ACENTO(B2730)</f>
        <v>maria da fe</v>
      </c>
      <c r="B2730" s="22" t="s">
        <v>2635</v>
      </c>
      <c r="C2730" s="23" t="n">
        <v>86272.4049764042</v>
      </c>
      <c r="D2730" s="24" t="n">
        <v>6068.68352394515</v>
      </c>
      <c r="E2730" s="23" t="n">
        <v>93760.5479581367</v>
      </c>
      <c r="F2730" s="24" t="n">
        <v>6609.37177203839</v>
      </c>
      <c r="G2730" s="23" t="n">
        <v>105878.521242641</v>
      </c>
      <c r="H2730" s="24" t="n">
        <v>7478.88120665685</v>
      </c>
      <c r="I2730" s="23" t="n">
        <v>117079.086788477</v>
      </c>
      <c r="J2730" s="24" t="n">
        <v>8046.11963359751</v>
      </c>
    </row>
    <row r="2731" s="4" customFormat="true" ht="10.5" hidden="false" customHeight="true" outlineLevel="0" collapsed="false">
      <c r="A2731" s="2" t="str">
        <f aca="false">ACENTO(B2731)</f>
        <v>mariana</v>
      </c>
      <c r="B2731" s="22" t="s">
        <v>2636</v>
      </c>
      <c r="C2731" s="23" t="n">
        <v>3697454.46923888</v>
      </c>
      <c r="D2731" s="24" t="n">
        <v>68245.1589959002</v>
      </c>
      <c r="E2731" s="23" t="n">
        <v>5729937.18917254</v>
      </c>
      <c r="F2731" s="24" t="n">
        <v>104568.530352079</v>
      </c>
      <c r="G2731" s="23" t="n">
        <v>5373582.45304921</v>
      </c>
      <c r="H2731" s="24" t="n">
        <v>97078.4321183893</v>
      </c>
      <c r="I2731" s="23" t="n">
        <v>6590898.67214474</v>
      </c>
      <c r="J2731" s="24" t="n">
        <v>114347.901111136</v>
      </c>
    </row>
    <row r="2732" s="4" customFormat="true" ht="10.5" hidden="false" customHeight="true" outlineLevel="0" collapsed="false">
      <c r="A2732" s="2" t="str">
        <f aca="false">ACENTO(B2732)</f>
        <v>marilac</v>
      </c>
      <c r="B2732" s="22" t="s">
        <v>2637</v>
      </c>
      <c r="C2732" s="23" t="n">
        <v>21701.2015975904</v>
      </c>
      <c r="D2732" s="24" t="n">
        <v>5143.68371594938</v>
      </c>
      <c r="E2732" s="23" t="n">
        <v>25489.5078703538</v>
      </c>
      <c r="F2732" s="24" t="n">
        <v>6063.15601102611</v>
      </c>
      <c r="G2732" s="23" t="n">
        <v>28857.7640572341</v>
      </c>
      <c r="H2732" s="24" t="n">
        <v>6888.93866250515</v>
      </c>
      <c r="I2732" s="23" t="n">
        <v>34142.5189941501</v>
      </c>
      <c r="J2732" s="24" t="n">
        <v>7945.66418295325</v>
      </c>
    </row>
    <row r="2733" s="4" customFormat="true" ht="10.5" hidden="false" customHeight="true" outlineLevel="0" collapsed="false">
      <c r="A2733" s="2" t="str">
        <f aca="false">ACENTO(B2733)</f>
        <v>mario campos</v>
      </c>
      <c r="B2733" s="22" t="s">
        <v>2638</v>
      </c>
      <c r="C2733" s="23" t="n">
        <v>74674.8653804096</v>
      </c>
      <c r="D2733" s="24" t="n">
        <v>5651.19308161114</v>
      </c>
      <c r="E2733" s="23" t="n">
        <v>88278.1252944343</v>
      </c>
      <c r="F2733" s="24" t="n">
        <v>6589.88692851853</v>
      </c>
      <c r="G2733" s="23" t="n">
        <v>101680.217213282</v>
      </c>
      <c r="H2733" s="24" t="n">
        <v>7479.78646559377</v>
      </c>
      <c r="I2733" s="23" t="n">
        <v>126046.665762503</v>
      </c>
      <c r="J2733" s="24" t="n">
        <v>8862.79466759266</v>
      </c>
    </row>
    <row r="2734" s="4" customFormat="true" ht="10.5" hidden="false" customHeight="true" outlineLevel="0" collapsed="false">
      <c r="A2734" s="2" t="str">
        <f aca="false">ACENTO(B2734)</f>
        <v>maripa de minas</v>
      </c>
      <c r="B2734" s="22" t="s">
        <v>2639</v>
      </c>
      <c r="C2734" s="23" t="n">
        <v>23412.2026331069</v>
      </c>
      <c r="D2734" s="24" t="n">
        <v>8397.49018404122</v>
      </c>
      <c r="E2734" s="23" t="n">
        <v>30170.8424327907</v>
      </c>
      <c r="F2734" s="24" t="n">
        <v>10763.7682600038</v>
      </c>
      <c r="G2734" s="23" t="n">
        <v>31417.9518088304</v>
      </c>
      <c r="H2734" s="24" t="n">
        <v>11149.0247724735</v>
      </c>
      <c r="I2734" s="23" t="n">
        <v>43056.0974254833</v>
      </c>
      <c r="J2734" s="24" t="n">
        <v>14760.4036426066</v>
      </c>
    </row>
    <row r="2735" s="4" customFormat="true" ht="10.5" hidden="false" customHeight="true" outlineLevel="0" collapsed="false">
      <c r="A2735" s="2" t="str">
        <f aca="false">ACENTO(B2735)</f>
        <v>marlieria</v>
      </c>
      <c r="B2735" s="22" t="s">
        <v>2640</v>
      </c>
      <c r="C2735" s="23" t="n">
        <v>21812.522961398</v>
      </c>
      <c r="D2735" s="24" t="n">
        <v>5424.65132091469</v>
      </c>
      <c r="E2735" s="23" t="n">
        <v>23893.977150852</v>
      </c>
      <c r="F2735" s="24" t="n">
        <v>5958.59779322992</v>
      </c>
      <c r="G2735" s="23" t="n">
        <v>25790.1553345618</v>
      </c>
      <c r="H2735" s="24" t="n">
        <v>6434.66949465114</v>
      </c>
      <c r="I2735" s="23" t="n">
        <v>31581.8927382399</v>
      </c>
      <c r="J2735" s="24" t="n">
        <v>7656.21642139148</v>
      </c>
    </row>
    <row r="2736" s="4" customFormat="true" ht="10.5" hidden="false" customHeight="true" outlineLevel="0" collapsed="false">
      <c r="A2736" s="2" t="str">
        <f aca="false">ACENTO(B2736)</f>
        <v>marmelopolis</v>
      </c>
      <c r="B2736" s="22" t="s">
        <v>2641</v>
      </c>
      <c r="C2736" s="23" t="n">
        <v>23281.054143993</v>
      </c>
      <c r="D2736" s="24" t="n">
        <v>7844.02093800303</v>
      </c>
      <c r="E2736" s="23" t="n">
        <v>19913.171485904</v>
      </c>
      <c r="F2736" s="24" t="n">
        <v>6763.98487972282</v>
      </c>
      <c r="G2736" s="23" t="n">
        <v>21715.9445868657</v>
      </c>
      <c r="H2736" s="24" t="n">
        <v>7439.5151034141</v>
      </c>
      <c r="I2736" s="23" t="n">
        <v>25615.7386515996</v>
      </c>
      <c r="J2736" s="24" t="n">
        <v>8598.77094716336</v>
      </c>
    </row>
    <row r="2737" s="4" customFormat="true" ht="10.5" hidden="false" customHeight="true" outlineLevel="0" collapsed="false">
      <c r="A2737" s="2" t="str">
        <f aca="false">ACENTO(B2737)</f>
        <v>martinho campos</v>
      </c>
      <c r="B2737" s="22" t="s">
        <v>2642</v>
      </c>
      <c r="C2737" s="23" t="n">
        <v>155552.506813725</v>
      </c>
      <c r="D2737" s="24" t="n">
        <v>12356.2242285904</v>
      </c>
      <c r="E2737" s="23" t="n">
        <v>174539.252831629</v>
      </c>
      <c r="F2737" s="24" t="n">
        <v>13773.6152802738</v>
      </c>
      <c r="G2737" s="23" t="n">
        <v>214784.649295434</v>
      </c>
      <c r="H2737" s="24" t="n">
        <v>16870.9959386878</v>
      </c>
      <c r="I2737" s="23" t="n">
        <v>206590.020936678</v>
      </c>
      <c r="J2737" s="24" t="n">
        <v>15674.5084170469</v>
      </c>
    </row>
    <row r="2738" s="4" customFormat="true" ht="10.5" hidden="false" customHeight="true" outlineLevel="0" collapsed="false">
      <c r="A2738" s="2" t="str">
        <f aca="false">ACENTO(B2738)</f>
        <v>martins soares</v>
      </c>
      <c r="B2738" s="22" t="s">
        <v>2643</v>
      </c>
      <c r="C2738" s="23" t="n">
        <v>74909.9030190568</v>
      </c>
      <c r="D2738" s="24" t="n">
        <v>10443.3156307064</v>
      </c>
      <c r="E2738" s="23" t="n">
        <v>120770.684667047</v>
      </c>
      <c r="F2738" s="24" t="n">
        <v>16571.1696853797</v>
      </c>
      <c r="G2738" s="23" t="n">
        <v>79575.2600523127</v>
      </c>
      <c r="H2738" s="24" t="n">
        <v>10756.3206342677</v>
      </c>
      <c r="I2738" s="23" t="n">
        <v>81593.6676161012</v>
      </c>
      <c r="J2738" s="24" t="n">
        <v>10536.3723677817</v>
      </c>
    </row>
    <row r="2739" s="4" customFormat="true" ht="10.5" hidden="false" customHeight="true" outlineLevel="0" collapsed="false">
      <c r="A2739" s="2" t="str">
        <f aca="false">ACENTO(B2739)</f>
        <v>mata verde</v>
      </c>
      <c r="B2739" s="22" t="s">
        <v>2644</v>
      </c>
      <c r="C2739" s="23" t="n">
        <v>31256.4002634367</v>
      </c>
      <c r="D2739" s="24" t="n">
        <v>3966.54825678131</v>
      </c>
      <c r="E2739" s="23" t="n">
        <v>38045.3097955707</v>
      </c>
      <c r="F2739" s="24" t="n">
        <v>4794.6200120442</v>
      </c>
      <c r="G2739" s="23" t="n">
        <v>41296.1782056884</v>
      </c>
      <c r="H2739" s="24" t="n">
        <v>5165.89669823472</v>
      </c>
      <c r="I2739" s="23" t="n">
        <v>45827.9252852437</v>
      </c>
      <c r="J2739" s="24" t="n">
        <v>5522.10209486007</v>
      </c>
    </row>
    <row r="2740" s="4" customFormat="true" ht="10.5" hidden="false" customHeight="true" outlineLevel="0" collapsed="false">
      <c r="A2740" s="2" t="str">
        <f aca="false">ACENTO(B2740)</f>
        <v>materlandia</v>
      </c>
      <c r="B2740" s="22" t="s">
        <v>2645</v>
      </c>
      <c r="C2740" s="23" t="n">
        <v>24885.5830770268</v>
      </c>
      <c r="D2740" s="24" t="n">
        <v>5415.79609946176</v>
      </c>
      <c r="E2740" s="23" t="n">
        <v>27421.8272995151</v>
      </c>
      <c r="F2740" s="24" t="n">
        <v>5992.53218957936</v>
      </c>
      <c r="G2740" s="23" t="n">
        <v>32423.680300016</v>
      </c>
      <c r="H2740" s="24" t="n">
        <v>7113.57619570338</v>
      </c>
      <c r="I2740" s="23" t="n">
        <v>33349.6838636406</v>
      </c>
      <c r="J2740" s="24" t="n">
        <v>7136.67533996162</v>
      </c>
    </row>
    <row r="2741" s="4" customFormat="true" ht="10.5" hidden="false" customHeight="true" outlineLevel="0" collapsed="false">
      <c r="A2741" s="2" t="str">
        <f aca="false">ACENTO(B2741)</f>
        <v>mateus leme</v>
      </c>
      <c r="B2741" s="22" t="s">
        <v>2646</v>
      </c>
      <c r="C2741" s="23" t="n">
        <v>404505.462927145</v>
      </c>
      <c r="D2741" s="24" t="n">
        <v>14521.3046714225</v>
      </c>
      <c r="E2741" s="23" t="n">
        <v>443091.458876606</v>
      </c>
      <c r="F2741" s="24" t="n">
        <v>15745.4055959847</v>
      </c>
      <c r="G2741" s="23" t="n">
        <v>434612.874841634</v>
      </c>
      <c r="H2741" s="24" t="n">
        <v>15294.1153127224</v>
      </c>
      <c r="I2741" s="23" t="n">
        <v>567199.083940384</v>
      </c>
      <c r="J2741" s="24" t="n">
        <v>19176.3839319895</v>
      </c>
    </row>
    <row r="2742" s="4" customFormat="true" ht="10.5" hidden="false" customHeight="true" outlineLevel="0" collapsed="false">
      <c r="A2742" s="2" t="str">
        <f aca="false">ACENTO(B2742)</f>
        <v>mathias lobato</v>
      </c>
      <c r="B2742" s="22" t="s">
        <v>2647</v>
      </c>
      <c r="C2742" s="23" t="n">
        <v>18333.8202013481</v>
      </c>
      <c r="D2742" s="24" t="n">
        <v>5438.68887610445</v>
      </c>
      <c r="E2742" s="23" t="n">
        <v>25026.7230668789</v>
      </c>
      <c r="F2742" s="24" t="n">
        <v>7470.66360205339</v>
      </c>
      <c r="G2742" s="23" t="n">
        <v>27232.461240422</v>
      </c>
      <c r="H2742" s="24" t="n">
        <v>8180.3728568405</v>
      </c>
      <c r="I2742" s="23" t="n">
        <v>28666.1153298422</v>
      </c>
      <c r="J2742" s="24" t="n">
        <v>8416.35799466886</v>
      </c>
    </row>
    <row r="2743" s="4" customFormat="true" ht="10.5" hidden="false" customHeight="true" outlineLevel="0" collapsed="false">
      <c r="A2743" s="2" t="str">
        <f aca="false">ACENTO(B2743)</f>
        <v>matias barbosa</v>
      </c>
      <c r="B2743" s="22" t="s">
        <v>2648</v>
      </c>
      <c r="C2743" s="23" t="n">
        <v>388471.815731404</v>
      </c>
      <c r="D2743" s="24" t="n">
        <v>28914.9099911726</v>
      </c>
      <c r="E2743" s="23" t="n">
        <v>412344.921073722</v>
      </c>
      <c r="F2743" s="24" t="n">
        <v>30496.6290269745</v>
      </c>
      <c r="G2743" s="23" t="n">
        <v>434383.531861285</v>
      </c>
      <c r="H2743" s="24" t="n">
        <v>31932.9215512229</v>
      </c>
      <c r="I2743" s="23" t="n">
        <v>495075.449383836</v>
      </c>
      <c r="J2743" s="24" t="n">
        <v>35101.7760482017</v>
      </c>
    </row>
    <row r="2744" s="4" customFormat="true" ht="10.5" hidden="false" customHeight="true" outlineLevel="0" collapsed="false">
      <c r="A2744" s="2" t="str">
        <f aca="false">ACENTO(B2744)</f>
        <v>matias cardoso</v>
      </c>
      <c r="B2744" s="22" t="s">
        <v>2649</v>
      </c>
      <c r="C2744" s="23" t="n">
        <v>67365.699021796</v>
      </c>
      <c r="D2744" s="24" t="n">
        <v>6752.09973156219</v>
      </c>
      <c r="E2744" s="23" t="n">
        <v>84981.2125749151</v>
      </c>
      <c r="F2744" s="24" t="n">
        <v>8426.4960411418</v>
      </c>
      <c r="G2744" s="23" t="n">
        <v>96045.0323353604</v>
      </c>
      <c r="H2744" s="24" t="n">
        <v>9427.27054724778</v>
      </c>
      <c r="I2744" s="23" t="n">
        <v>121664.09038792</v>
      </c>
      <c r="J2744" s="24" t="n">
        <v>11469.0884603997</v>
      </c>
    </row>
    <row r="2745" s="4" customFormat="true" ht="10.5" hidden="false" customHeight="true" outlineLevel="0" collapsed="false">
      <c r="A2745" s="2" t="str">
        <f aca="false">ACENTO(B2745)</f>
        <v>matipo</v>
      </c>
      <c r="B2745" s="22" t="s">
        <v>2650</v>
      </c>
      <c r="C2745" s="23" t="n">
        <v>170789.737489368</v>
      </c>
      <c r="D2745" s="24" t="n">
        <v>9682.50680250397</v>
      </c>
      <c r="E2745" s="23" t="n">
        <v>210578.340857708</v>
      </c>
      <c r="F2745" s="24" t="n">
        <v>11868.2489352256</v>
      </c>
      <c r="G2745" s="23" t="n">
        <v>228344.839592111</v>
      </c>
      <c r="H2745" s="24" t="n">
        <v>12797.4465948613</v>
      </c>
      <c r="I2745" s="23" t="n">
        <v>285845.272386853</v>
      </c>
      <c r="J2745" s="24" t="n">
        <v>15458.6162125819</v>
      </c>
    </row>
    <row r="2746" s="4" customFormat="true" ht="10.5" hidden="false" customHeight="true" outlineLevel="0" collapsed="false">
      <c r="A2746" s="2" t="str">
        <f aca="false">ACENTO(B2746)</f>
        <v>mato verde</v>
      </c>
      <c r="B2746" s="22" t="s">
        <v>2651</v>
      </c>
      <c r="C2746" s="23" t="n">
        <v>66063.6207759342</v>
      </c>
      <c r="D2746" s="24" t="n">
        <v>5208.0110978269</v>
      </c>
      <c r="E2746" s="23" t="n">
        <v>78408.0308758529</v>
      </c>
      <c r="F2746" s="24" t="n">
        <v>6200.22385543673</v>
      </c>
      <c r="G2746" s="23" t="n">
        <v>80996.6944383277</v>
      </c>
      <c r="H2746" s="24" t="n">
        <v>6423.72071047091</v>
      </c>
      <c r="I2746" s="23" t="n">
        <v>91466.5902621851</v>
      </c>
      <c r="J2746" s="24" t="n">
        <v>7064.69377169886</v>
      </c>
    </row>
    <row r="2747" s="4" customFormat="true" ht="10.5" hidden="false" customHeight="true" outlineLevel="0" collapsed="false">
      <c r="A2747" s="2" t="str">
        <f aca="false">ACENTO(B2747)</f>
        <v>matozinhos</v>
      </c>
      <c r="B2747" s="22" t="s">
        <v>2652</v>
      </c>
      <c r="C2747" s="23" t="n">
        <v>674311.561526752</v>
      </c>
      <c r="D2747" s="24" t="n">
        <v>20450.4158410443</v>
      </c>
      <c r="E2747" s="23" t="n">
        <v>743407.789001633</v>
      </c>
      <c r="F2747" s="24" t="n">
        <v>21676.8563639491</v>
      </c>
      <c r="G2747" s="23" t="n">
        <v>869592.802731281</v>
      </c>
      <c r="H2747" s="24" t="n">
        <v>25115.3189328582</v>
      </c>
      <c r="I2747" s="23" t="n">
        <v>888374.991229885</v>
      </c>
      <c r="J2747" s="24" t="n">
        <v>24655.8516618991</v>
      </c>
    </row>
    <row r="2748" s="4" customFormat="true" ht="10.5" hidden="false" customHeight="true" outlineLevel="0" collapsed="false">
      <c r="A2748" s="2" t="str">
        <f aca="false">ACENTO(B2748)</f>
        <v>matutina</v>
      </c>
      <c r="B2748" s="22" t="s">
        <v>2653</v>
      </c>
      <c r="C2748" s="23" t="n">
        <v>37880.517775872</v>
      </c>
      <c r="D2748" s="24" t="n">
        <v>10066.5739505373</v>
      </c>
      <c r="E2748" s="23" t="n">
        <v>44041.6654416481</v>
      </c>
      <c r="F2748" s="24" t="n">
        <v>11725.6830249329</v>
      </c>
      <c r="G2748" s="23" t="n">
        <v>47826.8091056415</v>
      </c>
      <c r="H2748" s="24" t="n">
        <v>12753.8157615044</v>
      </c>
      <c r="I2748" s="23" t="n">
        <v>63371.5410292456</v>
      </c>
      <c r="J2748" s="24" t="n">
        <v>16434.5282752193</v>
      </c>
    </row>
    <row r="2749" s="4" customFormat="true" ht="10.5" hidden="false" customHeight="true" outlineLevel="0" collapsed="false">
      <c r="A2749" s="2" t="str">
        <f aca="false">ACENTO(B2749)</f>
        <v>medeiros</v>
      </c>
      <c r="B2749" s="22" t="s">
        <v>2654</v>
      </c>
      <c r="C2749" s="23" t="n">
        <v>52302.7912632998</v>
      </c>
      <c r="D2749" s="24" t="n">
        <v>15186.6409010743</v>
      </c>
      <c r="E2749" s="23" t="n">
        <v>68875.7995854512</v>
      </c>
      <c r="F2749" s="24" t="n">
        <v>19814.6719175636</v>
      </c>
      <c r="G2749" s="23" t="n">
        <v>82064.3336706362</v>
      </c>
      <c r="H2749" s="24" t="n">
        <v>23406.8264890577</v>
      </c>
      <c r="I2749" s="23" t="n">
        <v>98965.675467877</v>
      </c>
      <c r="J2749" s="24" t="n">
        <v>27158.5278451913</v>
      </c>
    </row>
    <row r="2750" s="4" customFormat="true" ht="10.5" hidden="false" customHeight="true" outlineLevel="0" collapsed="false">
      <c r="A2750" s="2" t="str">
        <f aca="false">ACENTO(B2750)</f>
        <v>medina</v>
      </c>
      <c r="B2750" s="22" t="s">
        <v>2655</v>
      </c>
      <c r="C2750" s="23" t="n">
        <v>118490.257440201</v>
      </c>
      <c r="D2750" s="24" t="n">
        <v>5632.4693368922</v>
      </c>
      <c r="E2750" s="23" t="n">
        <v>147098.983648008</v>
      </c>
      <c r="F2750" s="24" t="n">
        <v>7011.7252322803</v>
      </c>
      <c r="G2750" s="23" t="n">
        <v>152202.113923604</v>
      </c>
      <c r="H2750" s="24" t="n">
        <v>7270.57007373669</v>
      </c>
      <c r="I2750" s="23" t="n">
        <v>187246.02099515</v>
      </c>
      <c r="J2750" s="24" t="n">
        <v>8703.85445986844</v>
      </c>
    </row>
    <row r="2751" s="4" customFormat="true" ht="10.5" hidden="false" customHeight="true" outlineLevel="0" collapsed="false">
      <c r="A2751" s="2" t="str">
        <f aca="false">ACENTO(B2751)</f>
        <v>mendes pimentel</v>
      </c>
      <c r="B2751" s="22" t="s">
        <v>2656</v>
      </c>
      <c r="C2751" s="23" t="n">
        <v>36904.8228693872</v>
      </c>
      <c r="D2751" s="24" t="n">
        <v>5831.06697256868</v>
      </c>
      <c r="E2751" s="23" t="n">
        <v>37339.6693960459</v>
      </c>
      <c r="F2751" s="24" t="n">
        <v>5894.18617143582</v>
      </c>
      <c r="G2751" s="23" t="n">
        <v>40954.4026064997</v>
      </c>
      <c r="H2751" s="24" t="n">
        <v>6461.7233522404</v>
      </c>
      <c r="I2751" s="23" t="n">
        <v>47061.0659668174</v>
      </c>
      <c r="J2751" s="24" t="n">
        <v>7203.59191287577</v>
      </c>
    </row>
    <row r="2752" s="4" customFormat="true" ht="10.5" hidden="false" customHeight="true" outlineLevel="0" collapsed="false">
      <c r="A2752" s="2" t="str">
        <f aca="false">ACENTO(B2752)</f>
        <v>merces</v>
      </c>
      <c r="B2752" s="22" t="s">
        <v>2657</v>
      </c>
      <c r="C2752" s="23" t="n">
        <v>60016.9869118692</v>
      </c>
      <c r="D2752" s="24" t="n">
        <v>5786.44301117135</v>
      </c>
      <c r="E2752" s="23" t="n">
        <v>70576.3243492745</v>
      </c>
      <c r="F2752" s="24" t="n">
        <v>6791.40919450294</v>
      </c>
      <c r="G2752" s="23" t="n">
        <v>78805.8338570344</v>
      </c>
      <c r="H2752" s="24" t="n">
        <v>7566.57070158756</v>
      </c>
      <c r="I2752" s="23" t="n">
        <v>90416.3570539127</v>
      </c>
      <c r="J2752" s="24" t="n">
        <v>8408.47736017044</v>
      </c>
    </row>
    <row r="2753" s="4" customFormat="true" ht="10.5" hidden="false" customHeight="true" outlineLevel="0" collapsed="false">
      <c r="A2753" s="2" t="str">
        <f aca="false">ACENTO(B2753)</f>
        <v>mesquita</v>
      </c>
      <c r="B2753" s="22" t="s">
        <v>2658</v>
      </c>
      <c r="C2753" s="23" t="n">
        <v>26532.7542398409</v>
      </c>
      <c r="D2753" s="24" t="n">
        <v>4369.68943343889</v>
      </c>
      <c r="E2753" s="23" t="n">
        <v>29639.7903650422</v>
      </c>
      <c r="F2753" s="24" t="n">
        <v>4926.82685589133</v>
      </c>
      <c r="G2753" s="23" t="n">
        <v>32467.2647824832</v>
      </c>
      <c r="H2753" s="24" t="n">
        <v>5444.78698347865</v>
      </c>
      <c r="I2753" s="23" t="n">
        <v>34030.7473394933</v>
      </c>
      <c r="J2753" s="24" t="n">
        <v>5593.48246868727</v>
      </c>
    </row>
    <row r="2754" s="4" customFormat="true" ht="10.5" hidden="false" customHeight="true" outlineLevel="0" collapsed="false">
      <c r="A2754" s="2" t="str">
        <f aca="false">ACENTO(B2754)</f>
        <v>minas novas</v>
      </c>
      <c r="B2754" s="22" t="s">
        <v>2659</v>
      </c>
      <c r="C2754" s="23" t="n">
        <v>137877.445354259</v>
      </c>
      <c r="D2754" s="24" t="n">
        <v>4476.10444938024</v>
      </c>
      <c r="E2754" s="23" t="n">
        <v>160887.134025945</v>
      </c>
      <c r="F2754" s="24" t="n">
        <v>5219.54107273373</v>
      </c>
      <c r="G2754" s="23" t="n">
        <v>180019.490018609</v>
      </c>
      <c r="H2754" s="24" t="n">
        <v>5834.93744388075</v>
      </c>
      <c r="I2754" s="23" t="n">
        <v>205919.144693267</v>
      </c>
      <c r="J2754" s="24" t="n">
        <v>6473.20564249057</v>
      </c>
    </row>
    <row r="2755" s="4" customFormat="true" ht="10.5" hidden="false" customHeight="true" outlineLevel="0" collapsed="false">
      <c r="A2755" s="2" t="str">
        <f aca="false">ACENTO(B2755)</f>
        <v>minduri</v>
      </c>
      <c r="B2755" s="22" t="s">
        <v>2660</v>
      </c>
      <c r="C2755" s="23" t="n">
        <v>35765.3396650778</v>
      </c>
      <c r="D2755" s="24" t="n">
        <v>9313.89053778067</v>
      </c>
      <c r="E2755" s="23" t="n">
        <v>36758.4811809068</v>
      </c>
      <c r="F2755" s="24" t="n">
        <v>9570.02894582317</v>
      </c>
      <c r="G2755" s="23" t="n">
        <v>39350.8645390412</v>
      </c>
      <c r="H2755" s="24" t="n">
        <v>10244.9530171937</v>
      </c>
      <c r="I2755" s="23" t="n">
        <v>50993.7444906657</v>
      </c>
      <c r="J2755" s="24" t="n">
        <v>12886.9710615784</v>
      </c>
    </row>
    <row r="2756" s="4" customFormat="true" ht="10.5" hidden="false" customHeight="true" outlineLevel="0" collapsed="false">
      <c r="A2756" s="2" t="str">
        <f aca="false">ACENTO(B2756)</f>
        <v>mirabela</v>
      </c>
      <c r="B2756" s="22" t="s">
        <v>2661</v>
      </c>
      <c r="C2756" s="23" t="n">
        <v>58266.4151886061</v>
      </c>
      <c r="D2756" s="24" t="n">
        <v>4467.25563049958</v>
      </c>
      <c r="E2756" s="23" t="n">
        <v>64815.017716</v>
      </c>
      <c r="F2756" s="24" t="n">
        <v>4955.27658379205</v>
      </c>
      <c r="G2756" s="23" t="n">
        <v>72282.1490932476</v>
      </c>
      <c r="H2756" s="24" t="n">
        <v>5510.99032427932</v>
      </c>
      <c r="I2756" s="23" t="n">
        <v>91397.9703599751</v>
      </c>
      <c r="J2756" s="24" t="n">
        <v>6744.24220483878</v>
      </c>
    </row>
    <row r="2757" s="4" customFormat="true" ht="10.5" hidden="false" customHeight="true" outlineLevel="0" collapsed="false">
      <c r="A2757" s="2" t="str">
        <f aca="false">ACENTO(B2757)</f>
        <v>miradouro</v>
      </c>
      <c r="B2757" s="22" t="s">
        <v>2662</v>
      </c>
      <c r="C2757" s="23" t="n">
        <v>90669.4746751999</v>
      </c>
      <c r="D2757" s="24" t="n">
        <v>8844.93948641107</v>
      </c>
      <c r="E2757" s="23" t="n">
        <v>105950.411137764</v>
      </c>
      <c r="F2757" s="24" t="n">
        <v>10298.4458726442</v>
      </c>
      <c r="G2757" s="23" t="n">
        <v>99404.8463735253</v>
      </c>
      <c r="H2757" s="24" t="n">
        <v>9628.52057085677</v>
      </c>
      <c r="I2757" s="23" t="n">
        <v>98617.178486809</v>
      </c>
      <c r="J2757" s="24" t="n">
        <v>9239.00866468138</v>
      </c>
    </row>
    <row r="2758" s="4" customFormat="true" ht="10.5" hidden="false" customHeight="true" outlineLevel="0" collapsed="false">
      <c r="A2758" s="2" t="str">
        <f aca="false">ACENTO(B2758)</f>
        <v>mirai</v>
      </c>
      <c r="B2758" s="22" t="s">
        <v>2663</v>
      </c>
      <c r="C2758" s="23" t="n">
        <v>132949.235164218</v>
      </c>
      <c r="D2758" s="24" t="n">
        <v>9634.00254813174</v>
      </c>
      <c r="E2758" s="23" t="n">
        <v>155657.816613369</v>
      </c>
      <c r="F2758" s="24" t="n">
        <v>11189.5490341003</v>
      </c>
      <c r="G2758" s="23" t="n">
        <v>173343.782218296</v>
      </c>
      <c r="H2758" s="24" t="n">
        <v>12373.7441800482</v>
      </c>
      <c r="I2758" s="23" t="n">
        <v>226981.567354293</v>
      </c>
      <c r="J2758" s="24" t="n">
        <v>15610.8368194149</v>
      </c>
    </row>
    <row r="2759" s="4" customFormat="true" ht="10.5" hidden="false" customHeight="true" outlineLevel="0" collapsed="false">
      <c r="A2759" s="2" t="str">
        <f aca="false">ACENTO(B2759)</f>
        <v>miravania</v>
      </c>
      <c r="B2759" s="22" t="s">
        <v>2664</v>
      </c>
      <c r="C2759" s="23" t="n">
        <v>36202.0749198593</v>
      </c>
      <c r="D2759" s="24" t="n">
        <v>7937.31087916232</v>
      </c>
      <c r="E2759" s="23" t="n">
        <v>22824.7282597422</v>
      </c>
      <c r="F2759" s="24" t="n">
        <v>4986.83160579904</v>
      </c>
      <c r="G2759" s="23" t="n">
        <v>24512.8012704826</v>
      </c>
      <c r="H2759" s="24" t="n">
        <v>5324.24006743757</v>
      </c>
      <c r="I2759" s="23" t="n">
        <v>27140.1887777891</v>
      </c>
      <c r="J2759" s="24" t="n">
        <v>5687.38239266326</v>
      </c>
    </row>
    <row r="2760" s="4" customFormat="true" ht="10.5" hidden="false" customHeight="true" outlineLevel="0" collapsed="false">
      <c r="A2760" s="2" t="str">
        <f aca="false">ACENTO(B2760)</f>
        <v>moeda</v>
      </c>
      <c r="B2760" s="22" t="s">
        <v>2665</v>
      </c>
      <c r="C2760" s="23" t="n">
        <v>30655.9230901352</v>
      </c>
      <c r="D2760" s="24" t="n">
        <v>6522.53682768834</v>
      </c>
      <c r="E2760" s="23" t="n">
        <v>35331.7584002988</v>
      </c>
      <c r="F2760" s="24" t="n">
        <v>7507.81096478938</v>
      </c>
      <c r="G2760" s="23" t="n">
        <v>33479.9872867309</v>
      </c>
      <c r="H2760" s="24" t="n">
        <v>7088.71210813696</v>
      </c>
      <c r="I2760" s="23" t="n">
        <v>50160.6218847976</v>
      </c>
      <c r="J2760" s="24" t="n">
        <v>10272.5008979721</v>
      </c>
    </row>
    <row r="2761" s="4" customFormat="true" ht="10.5" hidden="false" customHeight="true" outlineLevel="0" collapsed="false">
      <c r="A2761" s="2" t="str">
        <f aca="false">ACENTO(B2761)</f>
        <v>moema</v>
      </c>
      <c r="B2761" s="22" t="s">
        <v>2666</v>
      </c>
      <c r="C2761" s="23" t="n">
        <v>45057.9577188243</v>
      </c>
      <c r="D2761" s="24" t="n">
        <v>6411.20627757887</v>
      </c>
      <c r="E2761" s="23" t="n">
        <v>53323.6190369382</v>
      </c>
      <c r="F2761" s="24" t="n">
        <v>7544.37168038175</v>
      </c>
      <c r="G2761" s="23" t="n">
        <v>61298.7000408481</v>
      </c>
      <c r="H2761" s="24" t="n">
        <v>8626.32986783678</v>
      </c>
      <c r="I2761" s="23" t="n">
        <v>71612.8769806039</v>
      </c>
      <c r="J2761" s="24" t="n">
        <v>9726.04603838162</v>
      </c>
    </row>
    <row r="2762" s="4" customFormat="true" ht="10.5" hidden="false" customHeight="true" outlineLevel="0" collapsed="false">
      <c r="A2762" s="2" t="str">
        <f aca="false">ACENTO(B2762)</f>
        <v>monjolos</v>
      </c>
      <c r="B2762" s="22" t="s">
        <v>2667</v>
      </c>
      <c r="C2762" s="23" t="n">
        <v>18341.7406048409</v>
      </c>
      <c r="D2762" s="24" t="n">
        <v>7771.92398510208</v>
      </c>
      <c r="E2762" s="23" t="n">
        <v>19359.5574392702</v>
      </c>
      <c r="F2762" s="24" t="n">
        <v>8259.19685975689</v>
      </c>
      <c r="G2762" s="23" t="n">
        <v>20730.0905734653</v>
      </c>
      <c r="H2762" s="24" t="n">
        <v>8908.50475868728</v>
      </c>
      <c r="I2762" s="23" t="n">
        <v>24829.8771070689</v>
      </c>
      <c r="J2762" s="24" t="n">
        <v>10437.1068125552</v>
      </c>
    </row>
    <row r="2763" s="4" customFormat="true" ht="10.5" hidden="false" customHeight="true" outlineLevel="0" collapsed="false">
      <c r="A2763" s="2" t="str">
        <f aca="false">ACENTO(B2763)</f>
        <v>monsenhor paulo</v>
      </c>
      <c r="B2763" s="22" t="s">
        <v>2668</v>
      </c>
      <c r="C2763" s="23" t="n">
        <v>114999.112847336</v>
      </c>
      <c r="D2763" s="24" t="n">
        <v>14079.2253730823</v>
      </c>
      <c r="E2763" s="23" t="n">
        <v>154465.065502051</v>
      </c>
      <c r="F2763" s="24" t="n">
        <v>18830.3139707486</v>
      </c>
      <c r="G2763" s="23" t="n">
        <v>161341.33776356</v>
      </c>
      <c r="H2763" s="24" t="n">
        <v>19570.7590688452</v>
      </c>
      <c r="I2763" s="23" t="n">
        <v>168395.533132363</v>
      </c>
      <c r="J2763" s="24" t="n">
        <v>19725.3757915383</v>
      </c>
    </row>
    <row r="2764" s="4" customFormat="true" ht="10.5" hidden="false" customHeight="true" outlineLevel="0" collapsed="false">
      <c r="A2764" s="2" t="str">
        <f aca="false">ACENTO(B2764)</f>
        <v>montalvania</v>
      </c>
      <c r="B2764" s="22" t="s">
        <v>2669</v>
      </c>
      <c r="C2764" s="23" t="n">
        <v>81041.6434475351</v>
      </c>
      <c r="D2764" s="24" t="n">
        <v>5110.13578709471</v>
      </c>
      <c r="E2764" s="23" t="n">
        <v>95949.7252538443</v>
      </c>
      <c r="F2764" s="24" t="n">
        <v>6093.98064489325</v>
      </c>
      <c r="G2764" s="23" t="n">
        <v>96315.0265941593</v>
      </c>
      <c r="H2764" s="24" t="n">
        <v>6161.79557252635</v>
      </c>
      <c r="I2764" s="23" t="n">
        <v>99189.4417682948</v>
      </c>
      <c r="J2764" s="24" t="n">
        <v>6209.43043497526</v>
      </c>
    </row>
    <row r="2765" s="4" customFormat="true" ht="10.5" hidden="false" customHeight="true" outlineLevel="0" collapsed="false">
      <c r="A2765" s="2" t="str">
        <f aca="false">ACENTO(B2765)</f>
        <v>monte alegre de minas</v>
      </c>
      <c r="B2765" s="22" t="s">
        <v>2670</v>
      </c>
      <c r="C2765" s="23" t="n">
        <v>264143.822965502</v>
      </c>
      <c r="D2765" s="24" t="n">
        <v>13465.7332262185</v>
      </c>
      <c r="E2765" s="23" t="n">
        <v>369167.00570372</v>
      </c>
      <c r="F2765" s="24" t="n">
        <v>18698.6276504949</v>
      </c>
      <c r="G2765" s="23" t="n">
        <v>407006.779650832</v>
      </c>
      <c r="H2765" s="24" t="n">
        <v>20490.7002794559</v>
      </c>
      <c r="I2765" s="23" t="n">
        <v>426603.829602542</v>
      </c>
      <c r="J2765" s="24" t="n">
        <v>20714.9572498078</v>
      </c>
    </row>
    <row r="2766" s="4" customFormat="true" ht="10.5" hidden="false" customHeight="true" outlineLevel="0" collapsed="false">
      <c r="A2766" s="2" t="str">
        <f aca="false">ACENTO(B2766)</f>
        <v>monte azul</v>
      </c>
      <c r="B2766" s="22" t="s">
        <v>2671</v>
      </c>
      <c r="C2766" s="23" t="n">
        <v>100377.523623404</v>
      </c>
      <c r="D2766" s="24" t="n">
        <v>4562.61471015473</v>
      </c>
      <c r="E2766" s="23" t="n">
        <v>121017.091975813</v>
      </c>
      <c r="F2766" s="24" t="n">
        <v>5537.77934269039</v>
      </c>
      <c r="G2766" s="23" t="n">
        <v>132753.083418874</v>
      </c>
      <c r="H2766" s="24" t="n">
        <v>6112.86473356698</v>
      </c>
      <c r="I2766" s="23" t="n">
        <v>147295.555609708</v>
      </c>
      <c r="J2766" s="24" t="n">
        <v>6629.55961876443</v>
      </c>
    </row>
    <row r="2767" s="4" customFormat="true" ht="10.5" hidden="false" customHeight="true" outlineLevel="0" collapsed="false">
      <c r="A2767" s="2" t="str">
        <f aca="false">ACENTO(B2767)</f>
        <v>monte belo</v>
      </c>
      <c r="B2767" s="22" t="s">
        <v>2672</v>
      </c>
      <c r="C2767" s="23" t="n">
        <v>149075.349605449</v>
      </c>
      <c r="D2767" s="24" t="n">
        <v>11413.7776284702</v>
      </c>
      <c r="E2767" s="23" t="n">
        <v>173897.721519184</v>
      </c>
      <c r="F2767" s="24" t="n">
        <v>13320.3923032695</v>
      </c>
      <c r="G2767" s="23" t="n">
        <v>180069.217212071</v>
      </c>
      <c r="H2767" s="24" t="n">
        <v>13799.4648794598</v>
      </c>
      <c r="I2767" s="23" t="n">
        <v>185486.491178932</v>
      </c>
      <c r="J2767" s="24" t="n">
        <v>13806.2144532142</v>
      </c>
    </row>
    <row r="2768" s="4" customFormat="true" ht="10.5" hidden="false" customHeight="true" outlineLevel="0" collapsed="false">
      <c r="A2768" s="2" t="str">
        <f aca="false">ACENTO(B2768)</f>
        <v>monte carmelo</v>
      </c>
      <c r="B2768" s="22" t="s">
        <v>2673</v>
      </c>
      <c r="C2768" s="23" t="n">
        <v>740553.450772272</v>
      </c>
      <c r="D2768" s="24" t="n">
        <v>16169.6423671319</v>
      </c>
      <c r="E2768" s="23" t="n">
        <v>905522.082721717</v>
      </c>
      <c r="F2768" s="24" t="n">
        <v>19721.2754316952</v>
      </c>
      <c r="G2768" s="23" t="n">
        <v>844565.49207094</v>
      </c>
      <c r="H2768" s="24" t="n">
        <v>18338.1932921711</v>
      </c>
      <c r="I2768" s="23" t="n">
        <v>1107632.55691958</v>
      </c>
      <c r="J2768" s="24" t="n">
        <v>23272.0360735283</v>
      </c>
    </row>
    <row r="2769" s="4" customFormat="true" ht="10.5" hidden="false" customHeight="true" outlineLevel="0" collapsed="false">
      <c r="A2769" s="2" t="str">
        <f aca="false">ACENTO(B2769)</f>
        <v>monte formoso</v>
      </c>
      <c r="B2769" s="22" t="s">
        <v>2674</v>
      </c>
      <c r="C2769" s="23" t="n">
        <v>17221.1516883456</v>
      </c>
      <c r="D2769" s="24" t="n">
        <v>3692.3567084789</v>
      </c>
      <c r="E2769" s="23" t="n">
        <v>18839.3072436707</v>
      </c>
      <c r="F2769" s="24" t="n">
        <v>4029.79834089212</v>
      </c>
      <c r="G2769" s="23" t="n">
        <v>20158.244015545</v>
      </c>
      <c r="H2769" s="24" t="n">
        <v>4295.38547103026</v>
      </c>
      <c r="I2769" s="23" t="n">
        <v>23024.2625332661</v>
      </c>
      <c r="J2769" s="24" t="n">
        <v>4742.38157224843</v>
      </c>
    </row>
    <row r="2770" s="4" customFormat="true" ht="10.5" hidden="false" customHeight="true" outlineLevel="0" collapsed="false">
      <c r="A2770" s="2" t="str">
        <f aca="false">ACENTO(B2770)</f>
        <v>monte santo de minas</v>
      </c>
      <c r="B2770" s="22" t="s">
        <v>2675</v>
      </c>
      <c r="C2770" s="23" t="n">
        <v>221279.962282022</v>
      </c>
      <c r="D2770" s="24" t="n">
        <v>10415.1351916607</v>
      </c>
      <c r="E2770" s="23" t="n">
        <v>262641.095082668</v>
      </c>
      <c r="F2770" s="24" t="n">
        <v>12367.7290960006</v>
      </c>
      <c r="G2770" s="23" t="n">
        <v>298544.741099274</v>
      </c>
      <c r="H2770" s="24" t="n">
        <v>14057.1024154475</v>
      </c>
      <c r="I2770" s="23" t="n">
        <v>285386.298390427</v>
      </c>
      <c r="J2770" s="24" t="n">
        <v>13044.4418315398</v>
      </c>
    </row>
    <row r="2771" s="4" customFormat="true" ht="10.5" hidden="false" customHeight="true" outlineLevel="0" collapsed="false">
      <c r="A2771" s="2" t="str">
        <f aca="false">ACENTO(B2771)</f>
        <v>monte siao</v>
      </c>
      <c r="B2771" s="22" t="s">
        <v>2676</v>
      </c>
      <c r="C2771" s="23" t="n">
        <v>238604.209075989</v>
      </c>
      <c r="D2771" s="24" t="n">
        <v>11253.3230710743</v>
      </c>
      <c r="E2771" s="23" t="n">
        <v>281475.407746836</v>
      </c>
      <c r="F2771" s="24" t="n">
        <v>13132.1922061601</v>
      </c>
      <c r="G2771" s="23" t="n">
        <v>304485.116924474</v>
      </c>
      <c r="H2771" s="24" t="n">
        <v>14058.7827557704</v>
      </c>
      <c r="I2771" s="23" t="n">
        <v>307375.970319311</v>
      </c>
      <c r="J2771" s="24" t="n">
        <v>13626.6334317201</v>
      </c>
    </row>
    <row r="2772" s="4" customFormat="true" ht="10.5" hidden="false" customHeight="true" outlineLevel="0" collapsed="false">
      <c r="A2772" s="2" t="str">
        <f aca="false">ACENTO(B2772)</f>
        <v>montes claros</v>
      </c>
      <c r="B2772" s="22" t="s">
        <v>2677</v>
      </c>
      <c r="C2772" s="23" t="n">
        <v>4837570.61442777</v>
      </c>
      <c r="D2772" s="24" t="n">
        <v>13364.5253747614</v>
      </c>
      <c r="E2772" s="23" t="n">
        <v>5467489.40027047</v>
      </c>
      <c r="F2772" s="24" t="n">
        <v>14932.9875599723</v>
      </c>
      <c r="G2772" s="23" t="n">
        <v>6167827.54450714</v>
      </c>
      <c r="H2772" s="24" t="n">
        <v>16660.0782908009</v>
      </c>
      <c r="I2772" s="23" t="n">
        <v>7053746.07875663</v>
      </c>
      <c r="J2772" s="24" t="n">
        <v>18278.7837168284</v>
      </c>
    </row>
    <row r="2773" s="4" customFormat="true" ht="10.5" hidden="false" customHeight="true" outlineLevel="0" collapsed="false">
      <c r="A2773" s="2" t="str">
        <f aca="false">ACENTO(B2773)</f>
        <v>montezuma</v>
      </c>
      <c r="B2773" s="22" t="s">
        <v>2678</v>
      </c>
      <c r="C2773" s="23" t="n">
        <v>30870.3827255725</v>
      </c>
      <c r="D2773" s="24" t="n">
        <v>4131.47520417191</v>
      </c>
      <c r="E2773" s="23" t="n">
        <v>34003.1857148599</v>
      </c>
      <c r="F2773" s="24" t="n">
        <v>4513.89694874019</v>
      </c>
      <c r="G2773" s="23" t="n">
        <v>39399.203059442</v>
      </c>
      <c r="H2773" s="24" t="n">
        <v>5184.78787464692</v>
      </c>
      <c r="I2773" s="23" t="n">
        <v>43913.775114196</v>
      </c>
      <c r="J2773" s="24" t="n">
        <v>5558.00216607973</v>
      </c>
    </row>
    <row r="2774" s="4" customFormat="true" ht="10.5" hidden="false" customHeight="true" outlineLevel="0" collapsed="false">
      <c r="A2774" s="2" t="str">
        <f aca="false">ACENTO(B2774)</f>
        <v>morada nova de minas</v>
      </c>
      <c r="B2774" s="22" t="s">
        <v>2679</v>
      </c>
      <c r="C2774" s="23" t="n">
        <v>92865.9337784399</v>
      </c>
      <c r="D2774" s="24" t="n">
        <v>11248.2962425436</v>
      </c>
      <c r="E2774" s="23" t="n">
        <v>109286.251877486</v>
      </c>
      <c r="F2774" s="24" t="n">
        <v>13159.0911351579</v>
      </c>
      <c r="G2774" s="23" t="n">
        <v>142280.943578871</v>
      </c>
      <c r="H2774" s="24" t="n">
        <v>17033.5141361033</v>
      </c>
      <c r="I2774" s="23" t="n">
        <v>167536.379306856</v>
      </c>
      <c r="J2774" s="24" t="n">
        <v>19352.7064002375</v>
      </c>
    </row>
    <row r="2775" s="4" customFormat="true" ht="10.5" hidden="false" customHeight="true" outlineLevel="0" collapsed="false">
      <c r="A2775" s="2" t="str">
        <f aca="false">ACENTO(B2775)</f>
        <v>morro da garca</v>
      </c>
      <c r="B2775" s="22" t="s">
        <v>2680</v>
      </c>
      <c r="C2775" s="23" t="n">
        <v>37020.7975739516</v>
      </c>
      <c r="D2775" s="24" t="n">
        <v>13912.3628613121</v>
      </c>
      <c r="E2775" s="23" t="n">
        <v>37416.2033455931</v>
      </c>
      <c r="F2775" s="24" t="n">
        <v>14188.9280794817</v>
      </c>
      <c r="G2775" s="23" t="n">
        <v>39501.4028247524</v>
      </c>
      <c r="H2775" s="24" t="n">
        <v>15105.6989769608</v>
      </c>
      <c r="I2775" s="23" t="n">
        <v>47681.1507508894</v>
      </c>
      <c r="J2775" s="24" t="n">
        <v>17864.7998317308</v>
      </c>
    </row>
    <row r="2776" s="4" customFormat="true" ht="10.5" hidden="false" customHeight="true" outlineLevel="0" collapsed="false">
      <c r="A2776" s="2" t="str">
        <f aca="false">ACENTO(B2776)</f>
        <v>morro do pilar</v>
      </c>
      <c r="B2776" s="22" t="s">
        <v>2681</v>
      </c>
      <c r="C2776" s="23" t="n">
        <v>18636.5135458453</v>
      </c>
      <c r="D2776" s="24" t="n">
        <v>5482.94014293772</v>
      </c>
      <c r="E2776" s="23" t="n">
        <v>22558.0828045228</v>
      </c>
      <c r="F2776" s="24" t="n">
        <v>6685.85738130492</v>
      </c>
      <c r="G2776" s="23" t="n">
        <v>29747.2896118789</v>
      </c>
      <c r="H2776" s="24" t="n">
        <v>8882.43941829766</v>
      </c>
      <c r="I2776" s="23" t="n">
        <v>35242.2561602002</v>
      </c>
      <c r="J2776" s="24" t="n">
        <v>10301.7410582287</v>
      </c>
    </row>
    <row r="2777" s="4" customFormat="true" ht="10.5" hidden="false" customHeight="true" outlineLevel="0" collapsed="false">
      <c r="A2777" s="2" t="str">
        <f aca="false">ACENTO(B2777)</f>
        <v>munhoz</v>
      </c>
      <c r="B2777" s="22" t="s">
        <v>2682</v>
      </c>
      <c r="C2777" s="23" t="n">
        <v>34428.5704356556</v>
      </c>
      <c r="D2777" s="24" t="n">
        <v>5502.40857210414</v>
      </c>
      <c r="E2777" s="23" t="n">
        <v>36781.5795574126</v>
      </c>
      <c r="F2777" s="24" t="n">
        <v>5906.78971533846</v>
      </c>
      <c r="G2777" s="23" t="n">
        <v>42102.5608575337</v>
      </c>
      <c r="H2777" s="24" t="n">
        <v>6794.02305269223</v>
      </c>
      <c r="I2777" s="23" t="n">
        <v>50225.8327068058</v>
      </c>
      <c r="J2777" s="24" t="n">
        <v>7908.33454681244</v>
      </c>
    </row>
    <row r="2778" s="4" customFormat="true" ht="10.5" hidden="false" customHeight="true" outlineLevel="0" collapsed="false">
      <c r="A2778" s="2" t="str">
        <f aca="false">ACENTO(B2778)</f>
        <v>muriae</v>
      </c>
      <c r="B2778" s="22" t="s">
        <v>2683</v>
      </c>
      <c r="C2778" s="23" t="n">
        <v>1222400.26291441</v>
      </c>
      <c r="D2778" s="24" t="n">
        <v>12119.6524217925</v>
      </c>
      <c r="E2778" s="23" t="n">
        <v>1371177.49854734</v>
      </c>
      <c r="F2778" s="24" t="n">
        <v>13518.3277158595</v>
      </c>
      <c r="G2778" s="23" t="n">
        <v>1534009.79801509</v>
      </c>
      <c r="H2778" s="24" t="n">
        <v>15028.408782012</v>
      </c>
      <c r="I2778" s="23" t="n">
        <v>1745454.57936064</v>
      </c>
      <c r="J2778" s="24" t="n">
        <v>16488.1739201466</v>
      </c>
    </row>
    <row r="2779" s="4" customFormat="true" ht="10.5" hidden="false" customHeight="true" outlineLevel="0" collapsed="false">
      <c r="A2779" s="2" t="str">
        <f aca="false">ACENTO(B2779)</f>
        <v>mutum</v>
      </c>
      <c r="B2779" s="22" t="s">
        <v>2684</v>
      </c>
      <c r="C2779" s="23" t="n">
        <v>180627.678597338</v>
      </c>
      <c r="D2779" s="24" t="n">
        <v>6772.18351069804</v>
      </c>
      <c r="E2779" s="23" t="n">
        <v>240419.670350045</v>
      </c>
      <c r="F2779" s="24" t="n">
        <v>9018.33040811901</v>
      </c>
      <c r="G2779" s="23" t="n">
        <v>240244.9999885</v>
      </c>
      <c r="H2779" s="24" t="n">
        <v>9012.45451433021</v>
      </c>
      <c r="I2779" s="23" t="n">
        <v>257911.07328773</v>
      </c>
      <c r="J2779" s="24" t="n">
        <v>9393.61426601579</v>
      </c>
    </row>
    <row r="2780" s="4" customFormat="true" ht="10.5" hidden="false" customHeight="true" outlineLevel="0" collapsed="false">
      <c r="A2780" s="2" t="str">
        <f aca="false">ACENTO(B2780)</f>
        <v>muzambinho</v>
      </c>
      <c r="B2780" s="22" t="s">
        <v>2685</v>
      </c>
      <c r="C2780" s="23" t="n">
        <v>224632.064298407</v>
      </c>
      <c r="D2780" s="24" t="n">
        <v>10994.130006774</v>
      </c>
      <c r="E2780" s="23" t="n">
        <v>247826.515106551</v>
      </c>
      <c r="F2780" s="24" t="n">
        <v>12137.6488934544</v>
      </c>
      <c r="G2780" s="23" t="n">
        <v>310053.486847881</v>
      </c>
      <c r="H2780" s="24" t="n">
        <v>15194.2314440792</v>
      </c>
      <c r="I2780" s="23" t="n">
        <v>313366.410475604</v>
      </c>
      <c r="J2780" s="24" t="n">
        <v>14917.2376101111</v>
      </c>
    </row>
    <row r="2781" s="4" customFormat="true" ht="10.5" hidden="false" customHeight="true" outlineLevel="0" collapsed="false">
      <c r="A2781" s="2" t="str">
        <f aca="false">ACENTO(B2781)</f>
        <v>nacip raydan</v>
      </c>
      <c r="B2781" s="22" t="s">
        <v>2686</v>
      </c>
      <c r="C2781" s="23" t="n">
        <v>16558.734752446</v>
      </c>
      <c r="D2781" s="24" t="n">
        <v>5250.07443007166</v>
      </c>
      <c r="E2781" s="23" t="n">
        <v>17402.3378897289</v>
      </c>
      <c r="F2781" s="24" t="n">
        <v>5512.30215069019</v>
      </c>
      <c r="G2781" s="23" t="n">
        <v>19155.2340221992</v>
      </c>
      <c r="H2781" s="24" t="n">
        <v>6063.70181139576</v>
      </c>
      <c r="I2781" s="23" t="n">
        <v>23542.3970747971</v>
      </c>
      <c r="J2781" s="24" t="n">
        <v>7230.46593206299</v>
      </c>
    </row>
    <row r="2782" s="4" customFormat="true" ht="10.5" hidden="false" customHeight="true" outlineLevel="0" collapsed="false">
      <c r="A2782" s="2" t="str">
        <f aca="false">ACENTO(B2782)</f>
        <v>nanuque</v>
      </c>
      <c r="B2782" s="22" t="s">
        <v>2687</v>
      </c>
      <c r="C2782" s="23" t="n">
        <v>523797.473592075</v>
      </c>
      <c r="D2782" s="24" t="n">
        <v>12833.140768132</v>
      </c>
      <c r="E2782" s="23" t="n">
        <v>439488.949450629</v>
      </c>
      <c r="F2782" s="24" t="n">
        <v>10778.6567285679</v>
      </c>
      <c r="G2782" s="23" t="n">
        <v>492836.387974357</v>
      </c>
      <c r="H2782" s="24" t="n">
        <v>12104.243736476</v>
      </c>
      <c r="I2782" s="23" t="n">
        <v>540027.266075116</v>
      </c>
      <c r="J2782" s="24" t="n">
        <v>12895.8655572432</v>
      </c>
    </row>
    <row r="2783" s="4" customFormat="true" ht="10.5" hidden="false" customHeight="true" outlineLevel="0" collapsed="false">
      <c r="A2783" s="2" t="str">
        <f aca="false">ACENTO(B2783)</f>
        <v>naque</v>
      </c>
      <c r="B2783" s="22" t="s">
        <v>2688</v>
      </c>
      <c r="C2783" s="23" t="n">
        <v>32841.5909434321</v>
      </c>
      <c r="D2783" s="24" t="n">
        <v>5179.24474742661</v>
      </c>
      <c r="E2783" s="23" t="n">
        <v>39991.883164255</v>
      </c>
      <c r="F2783" s="24" t="n">
        <v>6250.68508350345</v>
      </c>
      <c r="G2783" s="23" t="n">
        <v>44163.8320863071</v>
      </c>
      <c r="H2783" s="24" t="n">
        <v>6843.92253003364</v>
      </c>
      <c r="I2783" s="23" t="n">
        <v>51470.2506474479</v>
      </c>
      <c r="J2783" s="24" t="n">
        <v>7672.96521279784</v>
      </c>
    </row>
    <row r="2784" s="4" customFormat="true" ht="10.5" hidden="false" customHeight="true" outlineLevel="0" collapsed="false">
      <c r="A2784" s="2" t="str">
        <f aca="false">ACENTO(B2784)</f>
        <v>natalandia</v>
      </c>
      <c r="B2784" s="22" t="s">
        <v>2689</v>
      </c>
      <c r="C2784" s="23" t="n">
        <v>21475.3867009751</v>
      </c>
      <c r="D2784" s="24" t="n">
        <v>6531.44364384889</v>
      </c>
      <c r="E2784" s="23" t="n">
        <v>25868.2811376438</v>
      </c>
      <c r="F2784" s="24" t="n">
        <v>7886.67107854993</v>
      </c>
      <c r="G2784" s="23" t="n">
        <v>30685.4837461334</v>
      </c>
      <c r="H2784" s="24" t="n">
        <v>9358.18351513674</v>
      </c>
      <c r="I2784" s="23" t="n">
        <v>35954.4975481377</v>
      </c>
      <c r="J2784" s="24" t="n">
        <v>10650.0288945905</v>
      </c>
    </row>
    <row r="2785" s="4" customFormat="true" ht="10.5" hidden="false" customHeight="true" outlineLevel="0" collapsed="false">
      <c r="A2785" s="2" t="str">
        <f aca="false">ACENTO(B2785)</f>
        <v>natercia</v>
      </c>
      <c r="B2785" s="22" t="s">
        <v>2690</v>
      </c>
      <c r="C2785" s="23" t="n">
        <v>40818.6413424131</v>
      </c>
      <c r="D2785" s="24" t="n">
        <v>8778.20243922862</v>
      </c>
      <c r="E2785" s="23" t="n">
        <v>57038.8359417318</v>
      </c>
      <c r="F2785" s="24" t="n">
        <v>12240.0935497278</v>
      </c>
      <c r="G2785" s="23" t="n">
        <v>52413.8275505503</v>
      </c>
      <c r="H2785" s="24" t="n">
        <v>11245.1893478975</v>
      </c>
      <c r="I2785" s="23" t="n">
        <v>52772.3169707714</v>
      </c>
      <c r="J2785" s="24" t="n">
        <v>10989.6536798774</v>
      </c>
    </row>
    <row r="2786" s="4" customFormat="true" ht="10.5" hidden="false" customHeight="true" outlineLevel="0" collapsed="false">
      <c r="A2786" s="2" t="str">
        <f aca="false">ACENTO(B2786)</f>
        <v>nazareno</v>
      </c>
      <c r="B2786" s="22" t="s">
        <v>2691</v>
      </c>
      <c r="C2786" s="23" t="n">
        <v>109282.543339588</v>
      </c>
      <c r="D2786" s="24" t="n">
        <v>13741.0465660238</v>
      </c>
      <c r="E2786" s="23" t="n">
        <v>146482.971787727</v>
      </c>
      <c r="F2786" s="24" t="n">
        <v>18289.7954535806</v>
      </c>
      <c r="G2786" s="23" t="n">
        <v>179051.594496893</v>
      </c>
      <c r="H2786" s="24" t="n">
        <v>22209.3270276473</v>
      </c>
      <c r="I2786" s="23" t="n">
        <v>199633.829932456</v>
      </c>
      <c r="J2786" s="24" t="n">
        <v>23871.0785522487</v>
      </c>
    </row>
    <row r="2787" s="4" customFormat="true" ht="10.5" hidden="false" customHeight="true" outlineLevel="0" collapsed="false">
      <c r="A2787" s="2" t="str">
        <f aca="false">ACENTO(B2787)</f>
        <v>nepomuceno</v>
      </c>
      <c r="B2787" s="22" t="s">
        <v>2692</v>
      </c>
      <c r="C2787" s="23" t="n">
        <v>226663.438776903</v>
      </c>
      <c r="D2787" s="24" t="n">
        <v>8812.38827327488</v>
      </c>
      <c r="E2787" s="23" t="n">
        <v>319032.14552457</v>
      </c>
      <c r="F2787" s="24" t="n">
        <v>12364.1493440519</v>
      </c>
      <c r="G2787" s="23" t="n">
        <v>314223.744130091</v>
      </c>
      <c r="H2787" s="24" t="n">
        <v>12145.7904267361</v>
      </c>
      <c r="I2787" s="23" t="n">
        <v>323011.311409496</v>
      </c>
      <c r="J2787" s="24" t="n">
        <v>12086.4849919362</v>
      </c>
    </row>
    <row r="2788" s="4" customFormat="true" ht="10.5" hidden="false" customHeight="true" outlineLevel="0" collapsed="false">
      <c r="A2788" s="2" t="str">
        <f aca="false">ACENTO(B2788)</f>
        <v>ninheira</v>
      </c>
      <c r="B2788" s="22" t="s">
        <v>2693</v>
      </c>
      <c r="C2788" s="23" t="n">
        <v>39823.4265060109</v>
      </c>
      <c r="D2788" s="24" t="n">
        <v>4065.68928085869</v>
      </c>
      <c r="E2788" s="23" t="n">
        <v>48592.0574567071</v>
      </c>
      <c r="F2788" s="24" t="n">
        <v>4932.70302067883</v>
      </c>
      <c r="G2788" s="23" t="n">
        <v>53495.5281042269</v>
      </c>
      <c r="H2788" s="24" t="n">
        <v>5411.78837675538</v>
      </c>
      <c r="I2788" s="23" t="n">
        <v>54634.3077135809</v>
      </c>
      <c r="J2788" s="24" t="n">
        <v>5346.34579837371</v>
      </c>
    </row>
    <row r="2789" s="4" customFormat="true" ht="10.5" hidden="false" customHeight="true" outlineLevel="0" collapsed="false">
      <c r="A2789" s="2" t="str">
        <f aca="false">ACENTO(B2789)</f>
        <v>nova belem</v>
      </c>
      <c r="B2789" s="22" t="s">
        <v>2694</v>
      </c>
      <c r="C2789" s="23" t="n">
        <v>23519.4671751199</v>
      </c>
      <c r="D2789" s="24" t="n">
        <v>6302.10803191851</v>
      </c>
      <c r="E2789" s="23" t="n">
        <v>32813.2126251001</v>
      </c>
      <c r="F2789" s="24" t="n">
        <v>8931.19559746872</v>
      </c>
      <c r="G2789" s="23" t="n">
        <v>39834.5683941518</v>
      </c>
      <c r="H2789" s="24" t="n">
        <v>11013.1513392734</v>
      </c>
      <c r="I2789" s="23" t="n">
        <v>33246.2978370227</v>
      </c>
      <c r="J2789" s="24" t="n">
        <v>9078.72688067249</v>
      </c>
    </row>
    <row r="2790" s="4" customFormat="true" ht="10.5" hidden="false" customHeight="true" outlineLevel="0" collapsed="false">
      <c r="A2790" s="2" t="str">
        <f aca="false">ACENTO(B2790)</f>
        <v>nova era</v>
      </c>
      <c r="B2790" s="22" t="s">
        <v>2695</v>
      </c>
      <c r="C2790" s="23" t="n">
        <v>274396.720696899</v>
      </c>
      <c r="D2790" s="24" t="n">
        <v>15644.054771773</v>
      </c>
      <c r="E2790" s="23" t="n">
        <v>290975.021245502</v>
      </c>
      <c r="F2790" s="24" t="n">
        <v>16616.6992887615</v>
      </c>
      <c r="G2790" s="23" t="n">
        <v>296583.238220813</v>
      </c>
      <c r="H2790" s="24" t="n">
        <v>16953.4262158919</v>
      </c>
      <c r="I2790" s="23" t="n">
        <v>275996.166879829</v>
      </c>
      <c r="J2790" s="24" t="n">
        <v>15331.416891447</v>
      </c>
    </row>
    <row r="2791" s="4" customFormat="true" ht="10.5" hidden="false" customHeight="true" outlineLevel="0" collapsed="false">
      <c r="A2791" s="2" t="str">
        <f aca="false">ACENTO(B2791)</f>
        <v>nova lima</v>
      </c>
      <c r="B2791" s="22" t="s">
        <v>2696</v>
      </c>
      <c r="C2791" s="23" t="n">
        <v>5395908.40862953</v>
      </c>
      <c r="D2791" s="24" t="n">
        <v>66483.1868193186</v>
      </c>
      <c r="E2791" s="23" t="n">
        <v>7004534.4035581</v>
      </c>
      <c r="F2791" s="24" t="n">
        <v>85137.7050011316</v>
      </c>
      <c r="G2791" s="23" t="n">
        <v>7911374.05682944</v>
      </c>
      <c r="H2791" s="24" t="n">
        <v>94739.0524965504</v>
      </c>
      <c r="I2791" s="23" t="n">
        <v>9551743.88349596</v>
      </c>
      <c r="J2791" s="24" t="n">
        <v>109298.942494032</v>
      </c>
    </row>
    <row r="2792" s="4" customFormat="true" ht="10.5" hidden="false" customHeight="true" outlineLevel="0" collapsed="false">
      <c r="A2792" s="2" t="str">
        <f aca="false">ACENTO(B2792)</f>
        <v>nova modica</v>
      </c>
      <c r="B2792" s="22" t="s">
        <v>2697</v>
      </c>
      <c r="C2792" s="23" t="n">
        <v>22256.3903439888</v>
      </c>
      <c r="D2792" s="24" t="n">
        <v>5867.75384761108</v>
      </c>
      <c r="E2792" s="23" t="n">
        <v>27366.9412152755</v>
      </c>
      <c r="F2792" s="24" t="n">
        <v>7264.91670169247</v>
      </c>
      <c r="G2792" s="23" t="n">
        <v>29513.4557811004</v>
      </c>
      <c r="H2792" s="24" t="n">
        <v>7882.86746290075</v>
      </c>
      <c r="I2792" s="23" t="n">
        <v>33926.3076648381</v>
      </c>
      <c r="J2792" s="24" t="n">
        <v>8858.04377672013</v>
      </c>
    </row>
    <row r="2793" s="4" customFormat="true" ht="10.5" hidden="false" customHeight="true" outlineLevel="0" collapsed="false">
      <c r="A2793" s="2" t="str">
        <f aca="false">ACENTO(B2793)</f>
        <v>nova ponte</v>
      </c>
      <c r="B2793" s="22" t="s">
        <v>2698</v>
      </c>
      <c r="C2793" s="23" t="n">
        <v>685666.797013425</v>
      </c>
      <c r="D2793" s="24" t="n">
        <v>53471.6366695332</v>
      </c>
      <c r="E2793" s="23" t="n">
        <v>647771.284586305</v>
      </c>
      <c r="F2793" s="24" t="n">
        <v>49573.0683849625</v>
      </c>
      <c r="G2793" s="23" t="n">
        <v>666292.980158826</v>
      </c>
      <c r="H2793" s="24" t="n">
        <v>50044.5380921456</v>
      </c>
      <c r="I2793" s="23" t="n">
        <v>683745.40408763</v>
      </c>
      <c r="J2793" s="24" t="n">
        <v>48880.8553108114</v>
      </c>
    </row>
    <row r="2794" s="4" customFormat="true" ht="10.5" hidden="false" customHeight="true" outlineLevel="0" collapsed="false">
      <c r="A2794" s="2" t="str">
        <f aca="false">ACENTO(B2794)</f>
        <v>nova porteirinha</v>
      </c>
      <c r="B2794" s="22" t="s">
        <v>2699</v>
      </c>
      <c r="C2794" s="23" t="n">
        <v>48870.902996856</v>
      </c>
      <c r="D2794" s="24" t="n">
        <v>6605.96147564964</v>
      </c>
      <c r="E2794" s="23" t="n">
        <v>62907.7659779031</v>
      </c>
      <c r="F2794" s="24" t="n">
        <v>8502.19840220341</v>
      </c>
      <c r="G2794" s="23" t="n">
        <v>65326.4787709232</v>
      </c>
      <c r="H2794" s="24" t="n">
        <v>8827.90253661125</v>
      </c>
      <c r="I2794" s="23" t="n">
        <v>89613.9106668505</v>
      </c>
      <c r="J2794" s="24" t="n">
        <v>11755.727491388</v>
      </c>
    </row>
    <row r="2795" s="4" customFormat="true" ht="10.5" hidden="false" customHeight="true" outlineLevel="0" collapsed="false">
      <c r="A2795" s="2" t="str">
        <f aca="false">ACENTO(B2795)</f>
        <v>nova resende</v>
      </c>
      <c r="B2795" s="22" t="s">
        <v>2700</v>
      </c>
      <c r="C2795" s="23" t="n">
        <v>172748.825427763</v>
      </c>
      <c r="D2795" s="24" t="n">
        <v>11237.1577068733</v>
      </c>
      <c r="E2795" s="23" t="n">
        <v>199927.815833133</v>
      </c>
      <c r="F2795" s="24" t="n">
        <v>12907.7290872963</v>
      </c>
      <c r="G2795" s="23" t="n">
        <v>248429.963603351</v>
      </c>
      <c r="H2795" s="24" t="n">
        <v>15926.0185655075</v>
      </c>
      <c r="I2795" s="23" t="n">
        <v>185955.885184996</v>
      </c>
      <c r="J2795" s="24" t="n">
        <v>11485.1389775181</v>
      </c>
    </row>
    <row r="2796" s="4" customFormat="true" ht="10.5" hidden="false" customHeight="true" outlineLevel="0" collapsed="false">
      <c r="A2796" s="2" t="str">
        <f aca="false">ACENTO(B2796)</f>
        <v>nova serrana</v>
      </c>
      <c r="B2796" s="22" t="s">
        <v>2701</v>
      </c>
      <c r="C2796" s="23" t="n">
        <v>1010630.86929478</v>
      </c>
      <c r="D2796" s="24" t="n">
        <v>13709.2319387781</v>
      </c>
      <c r="E2796" s="23" t="n">
        <v>1206263.34715678</v>
      </c>
      <c r="F2796" s="24" t="n">
        <v>15771.8593545773</v>
      </c>
      <c r="G2796" s="23" t="n">
        <v>1489881.17610537</v>
      </c>
      <c r="H2796" s="24" t="n">
        <v>18817.8085748525</v>
      </c>
      <c r="I2796" s="23" t="n">
        <v>1657719.96983426</v>
      </c>
      <c r="J2796" s="24" t="n">
        <v>19606.3863966205</v>
      </c>
    </row>
    <row r="2797" s="4" customFormat="true" ht="10.5" hidden="false" customHeight="true" outlineLevel="0" collapsed="false">
      <c r="A2797" s="2" t="str">
        <f aca="false">ACENTO(B2797)</f>
        <v>nova uniao</v>
      </c>
      <c r="B2797" s="22" t="s">
        <v>40</v>
      </c>
      <c r="C2797" s="23" t="n">
        <v>40754.2210387009</v>
      </c>
      <c r="D2797" s="24" t="n">
        <v>7337.81437499115</v>
      </c>
      <c r="E2797" s="23" t="n">
        <v>43015.1734736213</v>
      </c>
      <c r="F2797" s="24" t="n">
        <v>7729.59092068666</v>
      </c>
      <c r="G2797" s="23" t="n">
        <v>45890.111101728</v>
      </c>
      <c r="H2797" s="24" t="n">
        <v>8231.41006309022</v>
      </c>
      <c r="I2797" s="23" t="n">
        <v>51166.6703073875</v>
      </c>
      <c r="J2797" s="24" t="n">
        <v>8895.45728570714</v>
      </c>
    </row>
    <row r="2798" s="4" customFormat="true" ht="10.5" hidden="false" customHeight="true" outlineLevel="0" collapsed="false">
      <c r="A2798" s="2" t="str">
        <f aca="false">ACENTO(B2798)</f>
        <v>novo cruzeiro</v>
      </c>
      <c r="B2798" s="22" t="s">
        <v>2702</v>
      </c>
      <c r="C2798" s="23" t="n">
        <v>112414.198859918</v>
      </c>
      <c r="D2798" s="24" t="n">
        <v>3658.60179847419</v>
      </c>
      <c r="E2798" s="23" t="n">
        <v>134330.802917</v>
      </c>
      <c r="F2798" s="24" t="n">
        <v>4369.04972734666</v>
      </c>
      <c r="G2798" s="23" t="n">
        <v>150658.44885761</v>
      </c>
      <c r="H2798" s="24" t="n">
        <v>4896.75460258102</v>
      </c>
      <c r="I2798" s="23" t="n">
        <v>166220.659226346</v>
      </c>
      <c r="J2798" s="24" t="n">
        <v>5241.07391538218</v>
      </c>
    </row>
    <row r="2799" s="4" customFormat="true" ht="10.5" hidden="false" customHeight="true" outlineLevel="0" collapsed="false">
      <c r="A2799" s="2" t="str">
        <f aca="false">ACENTO(B2799)</f>
        <v>novo oriente de minas</v>
      </c>
      <c r="B2799" s="22" t="s">
        <v>2703</v>
      </c>
      <c r="C2799" s="23" t="n">
        <v>41998.0964782456</v>
      </c>
      <c r="D2799" s="24" t="n">
        <v>4060.92597933143</v>
      </c>
      <c r="E2799" s="23" t="n">
        <v>48155.7694121318</v>
      </c>
      <c r="F2799" s="24" t="n">
        <v>4644.6536855837</v>
      </c>
      <c r="G2799" s="23" t="n">
        <v>50559.8214004599</v>
      </c>
      <c r="H2799" s="24" t="n">
        <v>4863.85968258392</v>
      </c>
      <c r="I2799" s="23" t="n">
        <v>55923.879313657</v>
      </c>
      <c r="J2799" s="24" t="n">
        <v>5208.03495191442</v>
      </c>
    </row>
    <row r="2800" s="4" customFormat="true" ht="10.5" hidden="false" customHeight="true" outlineLevel="0" collapsed="false">
      <c r="A2800" s="2" t="str">
        <f aca="false">ACENTO(B2800)</f>
        <v>novorizonte</v>
      </c>
      <c r="B2800" s="22" t="s">
        <v>2704</v>
      </c>
      <c r="C2800" s="23" t="n">
        <v>22901.6918966233</v>
      </c>
      <c r="D2800" s="24" t="n">
        <v>4623.80211924557</v>
      </c>
      <c r="E2800" s="23" t="n">
        <v>25865.7491328719</v>
      </c>
      <c r="F2800" s="24" t="n">
        <v>5182.47828749187</v>
      </c>
      <c r="G2800" s="23" t="n">
        <v>30173.7054077646</v>
      </c>
      <c r="H2800" s="24" t="n">
        <v>6014.2924870968</v>
      </c>
      <c r="I2800" s="23" t="n">
        <v>34386.8751485859</v>
      </c>
      <c r="J2800" s="24" t="n">
        <v>6617.95133729521</v>
      </c>
    </row>
    <row r="2801" s="4" customFormat="true" ht="10.5" hidden="false" customHeight="true" outlineLevel="0" collapsed="false">
      <c r="A2801" s="2" t="str">
        <f aca="false">ACENTO(B2801)</f>
        <v>olaria</v>
      </c>
      <c r="B2801" s="22" t="s">
        <v>2705</v>
      </c>
      <c r="C2801" s="23" t="n">
        <v>12815.9235568008</v>
      </c>
      <c r="D2801" s="24" t="n">
        <v>6469.42128056579</v>
      </c>
      <c r="E2801" s="23" t="n">
        <v>13313.1466164677</v>
      </c>
      <c r="F2801" s="24" t="n">
        <v>6823.75531341248</v>
      </c>
      <c r="G2801" s="23" t="n">
        <v>15144.8937662047</v>
      </c>
      <c r="H2801" s="24" t="n">
        <v>7859.31176243109</v>
      </c>
      <c r="I2801" s="23" t="n">
        <v>16710.0565254597</v>
      </c>
      <c r="J2801" s="24" t="n">
        <v>8538.60834208467</v>
      </c>
    </row>
    <row r="2802" s="4" customFormat="true" ht="10.5" hidden="false" customHeight="true" outlineLevel="0" collapsed="false">
      <c r="A2802" s="2" t="str">
        <f aca="false">ACENTO(B2802)</f>
        <v>olhos-d'agua</v>
      </c>
      <c r="B2802" s="22" t="s">
        <v>2706</v>
      </c>
      <c r="C2802" s="23" t="n">
        <v>47017.0752423224</v>
      </c>
      <c r="D2802" s="24" t="n">
        <v>8931.81520560835</v>
      </c>
      <c r="E2802" s="23" t="n">
        <v>67193.1261097936</v>
      </c>
      <c r="F2802" s="24" t="n">
        <v>12575.9172954882</v>
      </c>
      <c r="G2802" s="23" t="n">
        <v>331689.477280984</v>
      </c>
      <c r="H2802" s="24" t="n">
        <v>61242.517961777</v>
      </c>
      <c r="I2802" s="23" t="n">
        <v>65718.769484788</v>
      </c>
      <c r="J2802" s="24" t="n">
        <v>11613.1418068189</v>
      </c>
    </row>
    <row r="2803" s="4" customFormat="true" ht="10.5" hidden="false" customHeight="true" outlineLevel="0" collapsed="false">
      <c r="A2803" s="2" t="str">
        <f aca="false">ACENTO(B2803)</f>
        <v>olimpio noronha</v>
      </c>
      <c r="B2803" s="22" t="s">
        <v>2707</v>
      </c>
      <c r="C2803" s="23" t="n">
        <v>20159.4274767621</v>
      </c>
      <c r="D2803" s="24" t="n">
        <v>7958.71594029299</v>
      </c>
      <c r="E2803" s="23" t="n">
        <v>26828.0246772922</v>
      </c>
      <c r="F2803" s="24" t="n">
        <v>10500.2053531476</v>
      </c>
      <c r="G2803" s="23" t="n">
        <v>25948.927070889</v>
      </c>
      <c r="H2803" s="24" t="n">
        <v>10069.4323131117</v>
      </c>
      <c r="I2803" s="23" t="n">
        <v>26790.264060149</v>
      </c>
      <c r="J2803" s="24" t="n">
        <v>10007.5696900071</v>
      </c>
    </row>
    <row r="2804" s="4" customFormat="true" ht="10.5" hidden="false" customHeight="true" outlineLevel="0" collapsed="false">
      <c r="A2804" s="2" t="str">
        <f aca="false">ACENTO(B2804)</f>
        <v>oliveira</v>
      </c>
      <c r="B2804" s="22" t="s">
        <v>2708</v>
      </c>
      <c r="C2804" s="23" t="n">
        <v>434272.906225537</v>
      </c>
      <c r="D2804" s="24" t="n">
        <v>11002.8859668483</v>
      </c>
      <c r="E2804" s="23" t="n">
        <v>498274.05033425</v>
      </c>
      <c r="F2804" s="24" t="n">
        <v>12570.9324705263</v>
      </c>
      <c r="G2804" s="23" t="n">
        <v>550312.271826449</v>
      </c>
      <c r="H2804" s="24" t="n">
        <v>13826.5941013153</v>
      </c>
      <c r="I2804" s="23" t="n">
        <v>649773.471313119</v>
      </c>
      <c r="J2804" s="24" t="n">
        <v>15778.4772422505</v>
      </c>
    </row>
    <row r="2805" s="4" customFormat="true" ht="10.5" hidden="false" customHeight="true" outlineLevel="0" collapsed="false">
      <c r="A2805" s="2" t="str">
        <f aca="false">ACENTO(B2805)</f>
        <v>oliveira fortes</v>
      </c>
      <c r="B2805" s="22" t="s">
        <v>2709</v>
      </c>
      <c r="C2805" s="23" t="n">
        <v>15794.0052001115</v>
      </c>
      <c r="D2805" s="24" t="n">
        <v>7439.47489407043</v>
      </c>
      <c r="E2805" s="23" t="n">
        <v>19135.0506558291</v>
      </c>
      <c r="F2805" s="24" t="n">
        <v>9017.46025251136</v>
      </c>
      <c r="G2805" s="23" t="n">
        <v>20451.8385256744</v>
      </c>
      <c r="H2805" s="24" t="n">
        <v>9647.09364418605</v>
      </c>
      <c r="I2805" s="23" t="n">
        <v>22416.8958193452</v>
      </c>
      <c r="J2805" s="24" t="n">
        <v>10278.2649332165</v>
      </c>
    </row>
    <row r="2806" s="4" customFormat="true" ht="10.5" hidden="false" customHeight="true" outlineLevel="0" collapsed="false">
      <c r="A2806" s="2" t="str">
        <f aca="false">ACENTO(B2806)</f>
        <v>onca de pitangui</v>
      </c>
      <c r="B2806" s="22" t="s">
        <v>2710</v>
      </c>
      <c r="C2806" s="23" t="n">
        <v>26987.3664828796</v>
      </c>
      <c r="D2806" s="24" t="n">
        <v>8441.4659001813</v>
      </c>
      <c r="E2806" s="23" t="n">
        <v>30426.2858017637</v>
      </c>
      <c r="F2806" s="24" t="n">
        <v>9939.98229394435</v>
      </c>
      <c r="G2806" s="23" t="n">
        <v>34547.797054067</v>
      </c>
      <c r="H2806" s="24" t="n">
        <v>11268.0355688412</v>
      </c>
      <c r="I2806" s="23" t="n">
        <v>39590.3854296602</v>
      </c>
      <c r="J2806" s="24" t="n">
        <v>12512.7640422441</v>
      </c>
    </row>
    <row r="2807" s="4" customFormat="true" ht="10.5" hidden="false" customHeight="true" outlineLevel="0" collapsed="false">
      <c r="A2807" s="2" t="str">
        <f aca="false">ACENTO(B2807)</f>
        <v>oratorios</v>
      </c>
      <c r="B2807" s="22" t="s">
        <v>2711</v>
      </c>
      <c r="C2807" s="23" t="n">
        <v>27454.6320344451</v>
      </c>
      <c r="D2807" s="24" t="n">
        <v>6120.06955738856</v>
      </c>
      <c r="E2807" s="23" t="n">
        <v>31058.4569286297</v>
      </c>
      <c r="F2807" s="24" t="n">
        <v>6895.74976212915</v>
      </c>
      <c r="G2807" s="23" t="n">
        <v>36344.4149638454</v>
      </c>
      <c r="H2807" s="24" t="n">
        <v>8051.48758614209</v>
      </c>
      <c r="I2807" s="23" t="n">
        <v>40576.8557805851</v>
      </c>
      <c r="J2807" s="24" t="n">
        <v>8707.47978124144</v>
      </c>
    </row>
    <row r="2808" s="4" customFormat="true" ht="10.5" hidden="false" customHeight="true" outlineLevel="0" collapsed="false">
      <c r="A2808" s="2" t="str">
        <f aca="false">ACENTO(B2808)</f>
        <v>orizania</v>
      </c>
      <c r="B2808" s="22" t="s">
        <v>2712</v>
      </c>
      <c r="C2808" s="23" t="n">
        <v>33491.5599292591</v>
      </c>
      <c r="D2808" s="24" t="n">
        <v>4597.96264816846</v>
      </c>
      <c r="E2808" s="23" t="n">
        <v>47627.3324620611</v>
      </c>
      <c r="F2808" s="24" t="n">
        <v>6481.67289902846</v>
      </c>
      <c r="G2808" s="23" t="n">
        <v>43166.1746002398</v>
      </c>
      <c r="H2808" s="24" t="n">
        <v>5826.18094212982</v>
      </c>
      <c r="I2808" s="23" t="n">
        <v>49781.3348832626</v>
      </c>
      <c r="J2808" s="24" t="n">
        <v>6464.26891095476</v>
      </c>
    </row>
    <row r="2809" s="4" customFormat="true" ht="10.5" hidden="false" customHeight="true" outlineLevel="0" collapsed="false">
      <c r="A2809" s="2" t="str">
        <f aca="false">ACENTO(B2809)</f>
        <v>ouro branco</v>
      </c>
      <c r="B2809" s="22" t="s">
        <v>1175</v>
      </c>
      <c r="C2809" s="23" t="n">
        <v>2053474.63692695</v>
      </c>
      <c r="D2809" s="24" t="n">
        <v>58238.0781885124</v>
      </c>
      <c r="E2809" s="23" t="n">
        <v>2509051.23009883</v>
      </c>
      <c r="F2809" s="24" t="n">
        <v>70393.9407485012</v>
      </c>
      <c r="G2809" s="23" t="n">
        <v>2852368.54388924</v>
      </c>
      <c r="H2809" s="24" t="n">
        <v>79219.2563430885</v>
      </c>
      <c r="I2809" s="23" t="n">
        <v>2886320.35961755</v>
      </c>
      <c r="J2809" s="24" t="n">
        <v>76984.9663826298</v>
      </c>
    </row>
    <row r="2810" s="4" customFormat="true" ht="10.5" hidden="false" customHeight="true" outlineLevel="0" collapsed="false">
      <c r="A2810" s="2" t="str">
        <f aca="false">ACENTO(B2810)</f>
        <v>ouro fino</v>
      </c>
      <c r="B2810" s="22" t="s">
        <v>2713</v>
      </c>
      <c r="C2810" s="23" t="n">
        <v>397857.970680035</v>
      </c>
      <c r="D2810" s="24" t="n">
        <v>12598.4157910081</v>
      </c>
      <c r="E2810" s="23" t="n">
        <v>473511.802385894</v>
      </c>
      <c r="F2810" s="24" t="n">
        <v>14921.2769391156</v>
      </c>
      <c r="G2810" s="23" t="n">
        <v>483966.523233638</v>
      </c>
      <c r="H2810" s="24" t="n">
        <v>15174.6942348991</v>
      </c>
      <c r="I2810" s="23" t="n">
        <v>502774.470717838</v>
      </c>
      <c r="J2810" s="24" t="n">
        <v>15221.2912330186</v>
      </c>
    </row>
    <row r="2811" s="4" customFormat="true" ht="10.5" hidden="false" customHeight="true" outlineLevel="0" collapsed="false">
      <c r="A2811" s="2" t="str">
        <f aca="false">ACENTO(B2811)</f>
        <v>ouro preto</v>
      </c>
      <c r="B2811" s="22" t="s">
        <v>2714</v>
      </c>
      <c r="C2811" s="23" t="n">
        <v>3723696.59283743</v>
      </c>
      <c r="D2811" s="24" t="n">
        <v>53023.717271668</v>
      </c>
      <c r="E2811" s="23" t="n">
        <v>5494232.81953678</v>
      </c>
      <c r="F2811" s="24" t="n">
        <v>77834.1217404522</v>
      </c>
      <c r="G2811" s="23" t="n">
        <v>5672164.89880319</v>
      </c>
      <c r="H2811" s="24" t="n">
        <v>80018.1262703945</v>
      </c>
      <c r="I2811" s="23" t="n">
        <v>6653140.53030271</v>
      </c>
      <c r="J2811" s="24" t="n">
        <v>90705.2656519203</v>
      </c>
    </row>
    <row r="2812" s="4" customFormat="true" ht="10.5" hidden="false" customHeight="true" outlineLevel="0" collapsed="false">
      <c r="A2812" s="2" t="str">
        <f aca="false">ACENTO(B2812)</f>
        <v>ouro verde de minas</v>
      </c>
      <c r="B2812" s="22" t="s">
        <v>2715</v>
      </c>
      <c r="C2812" s="23" t="n">
        <v>27424.8335369694</v>
      </c>
      <c r="D2812" s="24" t="n">
        <v>4554.86356701037</v>
      </c>
      <c r="E2812" s="23" t="n">
        <v>28918.3954339225</v>
      </c>
      <c r="F2812" s="24" t="n">
        <v>4818.92941741752</v>
      </c>
      <c r="G2812" s="23" t="n">
        <v>31767.2172842978</v>
      </c>
      <c r="H2812" s="24" t="n">
        <v>5307.80572837056</v>
      </c>
      <c r="I2812" s="23" t="n">
        <v>36276.6631330991</v>
      </c>
      <c r="J2812" s="24" t="n">
        <v>5900.56329425815</v>
      </c>
    </row>
    <row r="2813" s="4" customFormat="true" ht="10.5" hidden="false" customHeight="true" outlineLevel="0" collapsed="false">
      <c r="A2813" s="2" t="str">
        <f aca="false">ACENTO(B2813)</f>
        <v>padre carvalho</v>
      </c>
      <c r="B2813" s="22" t="s">
        <v>2716</v>
      </c>
      <c r="C2813" s="23" t="n">
        <v>28596.3230009219</v>
      </c>
      <c r="D2813" s="24" t="n">
        <v>4901.66660968836</v>
      </c>
      <c r="E2813" s="23" t="n">
        <v>34993.5735356551</v>
      </c>
      <c r="F2813" s="24" t="n">
        <v>5950.27606455622</v>
      </c>
      <c r="G2813" s="23" t="n">
        <v>248474.804977971</v>
      </c>
      <c r="H2813" s="24" t="n">
        <v>41929.5992200424</v>
      </c>
      <c r="I2813" s="23" t="n">
        <v>51064.8664949121</v>
      </c>
      <c r="J2813" s="24" t="n">
        <v>8297.83335958923</v>
      </c>
    </row>
    <row r="2814" s="4" customFormat="true" ht="10.5" hidden="false" customHeight="true" outlineLevel="0" collapsed="false">
      <c r="A2814" s="2" t="str">
        <f aca="false">ACENTO(B2814)</f>
        <v>padre paraiso</v>
      </c>
      <c r="B2814" s="22" t="s">
        <v>2717</v>
      </c>
      <c r="C2814" s="23" t="n">
        <v>95335.370865193</v>
      </c>
      <c r="D2814" s="24" t="n">
        <v>5057.04279997841</v>
      </c>
      <c r="E2814" s="23" t="n">
        <v>88805.419437373</v>
      </c>
      <c r="F2814" s="24" t="n">
        <v>4685.06565219588</v>
      </c>
      <c r="G2814" s="23" t="n">
        <v>117319.161851928</v>
      </c>
      <c r="H2814" s="24" t="n">
        <v>6156.22405687823</v>
      </c>
      <c r="I2814" s="23" t="n">
        <v>111784.791078347</v>
      </c>
      <c r="J2814" s="24" t="n">
        <v>5661.70943468127</v>
      </c>
    </row>
    <row r="2815" s="4" customFormat="true" ht="10.5" hidden="false" customHeight="true" outlineLevel="0" collapsed="false">
      <c r="A2815" s="2" t="str">
        <f aca="false">ACENTO(B2815)</f>
        <v>pai pedro</v>
      </c>
      <c r="B2815" s="22" t="s">
        <v>2718</v>
      </c>
      <c r="C2815" s="23" t="n">
        <v>25559.9366596316</v>
      </c>
      <c r="D2815" s="24" t="n">
        <v>4307.37051898072</v>
      </c>
      <c r="E2815" s="23" t="n">
        <v>27924.5694536833</v>
      </c>
      <c r="F2815" s="24" t="n">
        <v>4699.5236374425</v>
      </c>
      <c r="G2815" s="23" t="n">
        <v>30768.2232333832</v>
      </c>
      <c r="H2815" s="24" t="n">
        <v>5171.12995519045</v>
      </c>
      <c r="I2815" s="23" t="n">
        <v>33416.9352822941</v>
      </c>
      <c r="J2815" s="24" t="n">
        <v>5445.15810368162</v>
      </c>
    </row>
    <row r="2816" s="4" customFormat="true" ht="10.5" hidden="false" customHeight="true" outlineLevel="0" collapsed="false">
      <c r="A2816" s="2" t="str">
        <f aca="false">ACENTO(B2816)</f>
        <v>paineiras</v>
      </c>
      <c r="B2816" s="22" t="s">
        <v>2719</v>
      </c>
      <c r="C2816" s="23" t="n">
        <v>37265.0097534077</v>
      </c>
      <c r="D2816" s="24" t="n">
        <v>8046.86023610618</v>
      </c>
      <c r="E2816" s="23" t="n">
        <v>39472.160941111</v>
      </c>
      <c r="F2816" s="24" t="n">
        <v>8560.43394949273</v>
      </c>
      <c r="G2816" s="23" t="n">
        <v>46131.5751484152</v>
      </c>
      <c r="H2816" s="24" t="n">
        <v>10046.0747274423</v>
      </c>
      <c r="I2816" s="23" t="n">
        <v>54612.2727244293</v>
      </c>
      <c r="J2816" s="24" t="n">
        <v>11599.8880043393</v>
      </c>
    </row>
    <row r="2817" s="4" customFormat="true" ht="10.5" hidden="false" customHeight="true" outlineLevel="0" collapsed="false">
      <c r="A2817" s="2" t="str">
        <f aca="false">ACENTO(B2817)</f>
        <v>pains</v>
      </c>
      <c r="B2817" s="22" t="s">
        <v>2720</v>
      </c>
      <c r="C2817" s="23" t="n">
        <v>162406.399821156</v>
      </c>
      <c r="D2817" s="24" t="n">
        <v>20262.8072141181</v>
      </c>
      <c r="E2817" s="23" t="n">
        <v>240015.27887155</v>
      </c>
      <c r="F2817" s="24" t="n">
        <v>29886.101216729</v>
      </c>
      <c r="G2817" s="23" t="n">
        <v>243392.24091374</v>
      </c>
      <c r="H2817" s="24" t="n">
        <v>30246.3329083808</v>
      </c>
      <c r="I2817" s="23" t="n">
        <v>280210.354730789</v>
      </c>
      <c r="J2817" s="24" t="n">
        <v>33731.8351668219</v>
      </c>
    </row>
    <row r="2818" s="4" customFormat="true" ht="10.5" hidden="false" customHeight="true" outlineLevel="0" collapsed="false">
      <c r="A2818" s="2" t="str">
        <f aca="false">ACENTO(B2818)</f>
        <v>paiva</v>
      </c>
      <c r="B2818" s="22" t="s">
        <v>2721</v>
      </c>
      <c r="C2818" s="23" t="n">
        <v>11870.8655112943</v>
      </c>
      <c r="D2818" s="24" t="n">
        <v>7609.52917390657</v>
      </c>
      <c r="E2818" s="23" t="n">
        <v>12466.6629688115</v>
      </c>
      <c r="F2818" s="24" t="n">
        <v>8022.30564273583</v>
      </c>
      <c r="G2818" s="23" t="n">
        <v>14424.2206372953</v>
      </c>
      <c r="H2818" s="24" t="n">
        <v>9311.95651213381</v>
      </c>
      <c r="I2818" s="23" t="n">
        <v>16006.1047303822</v>
      </c>
      <c r="J2818" s="24" t="n">
        <v>10066.7325348316</v>
      </c>
    </row>
    <row r="2819" s="4" customFormat="true" ht="10.5" hidden="false" customHeight="true" outlineLevel="0" collapsed="false">
      <c r="A2819" s="2" t="str">
        <f aca="false">ACENTO(B2819)</f>
        <v>palma</v>
      </c>
      <c r="B2819" s="22" t="s">
        <v>2722</v>
      </c>
      <c r="C2819" s="23" t="n">
        <v>38504.838961265</v>
      </c>
      <c r="D2819" s="24" t="n">
        <v>5883.09227826815</v>
      </c>
      <c r="E2819" s="23" t="n">
        <v>42346.6456080661</v>
      </c>
      <c r="F2819" s="24" t="n">
        <v>6471.06442666047</v>
      </c>
      <c r="G2819" s="23" t="n">
        <v>46713.0719119833</v>
      </c>
      <c r="H2819" s="24" t="n">
        <v>7139.39659360895</v>
      </c>
      <c r="I2819" s="23" t="n">
        <v>55683.2626527212</v>
      </c>
      <c r="J2819" s="24" t="n">
        <v>8264.06391402808</v>
      </c>
    </row>
    <row r="2820" s="4" customFormat="true" ht="10.5" hidden="false" customHeight="true" outlineLevel="0" collapsed="false">
      <c r="A2820" s="2" t="str">
        <f aca="false">ACENTO(B2820)</f>
        <v>palmopolis</v>
      </c>
      <c r="B2820" s="22" t="s">
        <v>2723</v>
      </c>
      <c r="C2820" s="23" t="n">
        <v>25292.4220754061</v>
      </c>
      <c r="D2820" s="24" t="n">
        <v>3652.33531774817</v>
      </c>
      <c r="E2820" s="23" t="n">
        <v>28237.2280541754</v>
      </c>
      <c r="F2820" s="24" t="n">
        <v>4164.16871466972</v>
      </c>
      <c r="G2820" s="23" t="n">
        <v>32379.1376307454</v>
      </c>
      <c r="H2820" s="24" t="n">
        <v>4879.31549589292</v>
      </c>
      <c r="I2820" s="23" t="n">
        <v>37346.4787812971</v>
      </c>
      <c r="J2820" s="24" t="n">
        <v>5595.81641913352</v>
      </c>
    </row>
    <row r="2821" s="4" customFormat="true" ht="10.5" hidden="false" customHeight="true" outlineLevel="0" collapsed="false">
      <c r="A2821" s="2" t="str">
        <f aca="false">ACENTO(B2821)</f>
        <v>papagaios</v>
      </c>
      <c r="B2821" s="22" t="s">
        <v>2724</v>
      </c>
      <c r="C2821" s="23" t="n">
        <v>160251.45321745</v>
      </c>
      <c r="D2821" s="24" t="n">
        <v>11308.4082434162</v>
      </c>
      <c r="E2821" s="23" t="n">
        <v>171194.968870855</v>
      </c>
      <c r="F2821" s="24" t="n">
        <v>11966.6551706176</v>
      </c>
      <c r="G2821" s="23" t="n">
        <v>179518.918504216</v>
      </c>
      <c r="H2821" s="24" t="n">
        <v>12438.0876120153</v>
      </c>
      <c r="I2821" s="23" t="n">
        <v>198920.45859146</v>
      </c>
      <c r="J2821" s="24" t="n">
        <v>13255.178156291</v>
      </c>
    </row>
    <row r="2822" s="4" customFormat="true" ht="10.5" hidden="false" customHeight="true" outlineLevel="0" collapsed="false">
      <c r="A2822" s="2" t="str">
        <f aca="false">ACENTO(B2822)</f>
        <v>para de minas</v>
      </c>
      <c r="B2822" s="22" t="s">
        <v>2725</v>
      </c>
      <c r="C2822" s="23" t="n">
        <v>1575011.50526545</v>
      </c>
      <c r="D2822" s="24" t="n">
        <v>18694.0548030367</v>
      </c>
      <c r="E2822" s="23" t="n">
        <v>1720832.93809915</v>
      </c>
      <c r="F2822" s="24" t="n">
        <v>20227.008064544</v>
      </c>
      <c r="G2822" s="23" t="n">
        <v>1924313.35136931</v>
      </c>
      <c r="H2822" s="24" t="n">
        <v>22399.6991126473</v>
      </c>
      <c r="I2822" s="23" t="n">
        <v>2179087.00272618</v>
      </c>
      <c r="J2822" s="24" t="n">
        <v>24369.6683299356</v>
      </c>
    </row>
    <row r="2823" s="4" customFormat="true" ht="10.5" hidden="false" customHeight="true" outlineLevel="0" collapsed="false">
      <c r="A2823" s="2" t="str">
        <f aca="false">ACENTO(B2823)</f>
        <v>paracatu</v>
      </c>
      <c r="B2823" s="22" t="s">
        <v>2726</v>
      </c>
      <c r="C2823" s="23" t="n">
        <v>1698623.34887616</v>
      </c>
      <c r="D2823" s="24" t="n">
        <v>20057.66350061</v>
      </c>
      <c r="E2823" s="23" t="n">
        <v>2121947.57401125</v>
      </c>
      <c r="F2823" s="24" t="n">
        <v>24833.2035157201</v>
      </c>
      <c r="G2823" s="23" t="n">
        <v>2667380.89125532</v>
      </c>
      <c r="H2823" s="24" t="n">
        <v>30960.9751402194</v>
      </c>
      <c r="I2823" s="23" t="n">
        <v>2917455.9455804</v>
      </c>
      <c r="J2823" s="24" t="n">
        <v>32586.3503359813</v>
      </c>
    </row>
    <row r="2824" s="4" customFormat="true" ht="10.5" hidden="false" customHeight="true" outlineLevel="0" collapsed="false">
      <c r="A2824" s="2" t="str">
        <f aca="false">ACENTO(B2824)</f>
        <v>paraguacu</v>
      </c>
      <c r="B2824" s="22" t="s">
        <v>2727</v>
      </c>
      <c r="C2824" s="23" t="n">
        <v>265186.807303093</v>
      </c>
      <c r="D2824" s="24" t="n">
        <v>13101.4676796153</v>
      </c>
      <c r="E2824" s="23" t="n">
        <v>309016.440722744</v>
      </c>
      <c r="F2824" s="24" t="n">
        <v>15188.068451919</v>
      </c>
      <c r="G2824" s="23" t="n">
        <v>323568.109967147</v>
      </c>
      <c r="H2824" s="24" t="n">
        <v>15828.5935802342</v>
      </c>
      <c r="I2824" s="23" t="n">
        <v>344234.427339131</v>
      </c>
      <c r="J2824" s="24" t="n">
        <v>16265.0929568669</v>
      </c>
    </row>
    <row r="2825" s="4" customFormat="true" ht="10.5" hidden="false" customHeight="true" outlineLevel="0" collapsed="false">
      <c r="A2825" s="2" t="str">
        <f aca="false">ACENTO(B2825)</f>
        <v>paraisopolis</v>
      </c>
      <c r="B2825" s="22" t="s">
        <v>2728</v>
      </c>
      <c r="C2825" s="23" t="n">
        <v>311025.008967516</v>
      </c>
      <c r="D2825" s="24" t="n">
        <v>16038.8309079783</v>
      </c>
      <c r="E2825" s="23" t="n">
        <v>306797.964518084</v>
      </c>
      <c r="F2825" s="24" t="n">
        <v>15713.8887788406</v>
      </c>
      <c r="G2825" s="23" t="n">
        <v>292843.99117056</v>
      </c>
      <c r="H2825" s="24" t="n">
        <v>14892.3917397559</v>
      </c>
      <c r="I2825" s="23" t="n">
        <v>357384.703190947</v>
      </c>
      <c r="J2825" s="24" t="n">
        <v>17510.2745316485</v>
      </c>
    </row>
    <row r="2826" s="4" customFormat="true" ht="10.5" hidden="false" customHeight="true" outlineLevel="0" collapsed="false">
      <c r="A2826" s="2" t="str">
        <f aca="false">ACENTO(B2826)</f>
        <v>paraopeba</v>
      </c>
      <c r="B2826" s="22" t="s">
        <v>2729</v>
      </c>
      <c r="C2826" s="23" t="n">
        <v>290330.479067321</v>
      </c>
      <c r="D2826" s="24" t="n">
        <v>12862.9869774188</v>
      </c>
      <c r="E2826" s="23" t="n">
        <v>315832.946306113</v>
      </c>
      <c r="F2826" s="24" t="n">
        <v>13894.3709606314</v>
      </c>
      <c r="G2826" s="23" t="n">
        <v>369726.078846198</v>
      </c>
      <c r="H2826" s="24" t="n">
        <v>16150.1803540907</v>
      </c>
      <c r="I2826" s="23" t="n">
        <v>415786.63449159</v>
      </c>
      <c r="J2826" s="24" t="n">
        <v>17497.9645859604</v>
      </c>
    </row>
    <row r="2827" s="4" customFormat="true" ht="10.5" hidden="false" customHeight="true" outlineLevel="0" collapsed="false">
      <c r="A2827" s="2" t="str">
        <f aca="false">ACENTO(B2827)</f>
        <v>passa quatro</v>
      </c>
      <c r="B2827" s="22" t="s">
        <v>2730</v>
      </c>
      <c r="C2827" s="23" t="n">
        <v>213913.189186123</v>
      </c>
      <c r="D2827" s="24" t="n">
        <v>13726.4623451055</v>
      </c>
      <c r="E2827" s="23" t="n">
        <v>232612.321031786</v>
      </c>
      <c r="F2827" s="24" t="n">
        <v>14874.8127018664</v>
      </c>
      <c r="G2827" s="23" t="n">
        <v>242079.394950602</v>
      </c>
      <c r="H2827" s="24" t="n">
        <v>15426.9305984325</v>
      </c>
      <c r="I2827" s="23" t="n">
        <v>275237.094359579</v>
      </c>
      <c r="J2827" s="24" t="n">
        <v>16964.8110428735</v>
      </c>
    </row>
    <row r="2828" s="4" customFormat="true" ht="10.5" hidden="false" customHeight="true" outlineLevel="0" collapsed="false">
      <c r="A2828" s="2" t="str">
        <f aca="false">ACENTO(B2828)</f>
        <v>passa tempo</v>
      </c>
      <c r="B2828" s="22" t="s">
        <v>2731</v>
      </c>
      <c r="C2828" s="23" t="n">
        <v>94704.482454741</v>
      </c>
      <c r="D2828" s="24" t="n">
        <v>11550.7357549385</v>
      </c>
      <c r="E2828" s="23" t="n">
        <v>117110.268918252</v>
      </c>
      <c r="F2828" s="24" t="n">
        <v>14323.6630281619</v>
      </c>
      <c r="G2828" s="23" t="n">
        <v>132048.349262168</v>
      </c>
      <c r="H2828" s="24" t="n">
        <v>16192.3175060905</v>
      </c>
      <c r="I2828" s="23" t="n">
        <v>147301.157705334</v>
      </c>
      <c r="J2828" s="24" t="n">
        <v>17583.9987710796</v>
      </c>
    </row>
    <row r="2829" s="4" customFormat="true" ht="10.5" hidden="false" customHeight="true" outlineLevel="0" collapsed="false">
      <c r="A2829" s="2" t="str">
        <f aca="false">ACENTO(B2829)</f>
        <v>passa-vinte</v>
      </c>
      <c r="B2829" s="22" t="s">
        <v>2732</v>
      </c>
      <c r="C2829" s="23" t="n">
        <v>13586.5756373044</v>
      </c>
      <c r="D2829" s="24" t="n">
        <v>6519.47007548194</v>
      </c>
      <c r="E2829" s="23" t="n">
        <v>15127.4477810442</v>
      </c>
      <c r="F2829" s="24" t="n">
        <v>7297.36988955338</v>
      </c>
      <c r="G2829" s="23" t="n">
        <v>18670.085135737</v>
      </c>
      <c r="H2829" s="24" t="n">
        <v>9032.45531482198</v>
      </c>
      <c r="I2829" s="23" t="n">
        <v>27202.7491615353</v>
      </c>
      <c r="J2829" s="24" t="n">
        <v>12825.4357197243</v>
      </c>
    </row>
    <row r="2830" s="4" customFormat="true" ht="10.5" hidden="false" customHeight="true" outlineLevel="0" collapsed="false">
      <c r="A2830" s="2" t="str">
        <f aca="false">ACENTO(B2830)</f>
        <v>passabem</v>
      </c>
      <c r="B2830" s="22" t="s">
        <v>2733</v>
      </c>
      <c r="C2830" s="23" t="n">
        <v>10519.1859026365</v>
      </c>
      <c r="D2830" s="24" t="n">
        <v>5956.50390862767</v>
      </c>
      <c r="E2830" s="23" t="n">
        <v>11983.3321330666</v>
      </c>
      <c r="F2830" s="24" t="n">
        <v>6835.8996765925</v>
      </c>
      <c r="G2830" s="23" t="n">
        <v>13456.3838854296</v>
      </c>
      <c r="H2830" s="24" t="n">
        <v>7738.00108420332</v>
      </c>
      <c r="I2830" s="23" t="n">
        <v>15716.8588434034</v>
      </c>
      <c r="J2830" s="24" t="n">
        <v>8849.5826820965</v>
      </c>
    </row>
    <row r="2831" s="4" customFormat="true" ht="10.5" hidden="false" customHeight="true" outlineLevel="0" collapsed="false">
      <c r="A2831" s="2" t="str">
        <f aca="false">ACENTO(B2831)</f>
        <v>passos</v>
      </c>
      <c r="B2831" s="22" t="s">
        <v>2734</v>
      </c>
      <c r="C2831" s="23" t="n">
        <v>1408239.86942745</v>
      </c>
      <c r="D2831" s="24" t="n">
        <v>13246.1681019955</v>
      </c>
      <c r="E2831" s="23" t="n">
        <v>1631359.25460746</v>
      </c>
      <c r="F2831" s="24" t="n">
        <v>15248.2007590404</v>
      </c>
      <c r="G2831" s="23" t="n">
        <v>1788402.05327004</v>
      </c>
      <c r="H2831" s="24" t="n">
        <v>16611.4196716549</v>
      </c>
      <c r="I2831" s="23" t="n">
        <v>1951804.13246295</v>
      </c>
      <c r="J2831" s="24" t="n">
        <v>17481.2955769581</v>
      </c>
    </row>
    <row r="2832" s="4" customFormat="true" ht="10.5" hidden="false" customHeight="true" outlineLevel="0" collapsed="false">
      <c r="A2832" s="2" t="str">
        <f aca="false">ACENTO(B2832)</f>
        <v>patis</v>
      </c>
      <c r="B2832" s="22" t="s">
        <v>2735</v>
      </c>
      <c r="C2832" s="23" t="n">
        <v>24222.3259358721</v>
      </c>
      <c r="D2832" s="24" t="n">
        <v>4330.05469000217</v>
      </c>
      <c r="E2832" s="23" t="n">
        <v>27674.3862305619</v>
      </c>
      <c r="F2832" s="24" t="n">
        <v>4932.16649983281</v>
      </c>
      <c r="G2832" s="23" t="n">
        <v>29923.4756812293</v>
      </c>
      <c r="H2832" s="24" t="n">
        <v>5303.70004984568</v>
      </c>
      <c r="I2832" s="23" t="n">
        <v>33811.3514788614</v>
      </c>
      <c r="J2832" s="24" t="n">
        <v>5783.67284961707</v>
      </c>
    </row>
    <row r="2833" s="4" customFormat="true" ht="10.5" hidden="false" customHeight="true" outlineLevel="0" collapsed="false">
      <c r="A2833" s="2" t="str">
        <f aca="false">ACENTO(B2833)</f>
        <v>patos de minas</v>
      </c>
      <c r="B2833" s="22" t="s">
        <v>2736</v>
      </c>
      <c r="C2833" s="23" t="n">
        <v>1991967.49652198</v>
      </c>
      <c r="D2833" s="24" t="n">
        <v>14347.6295522917</v>
      </c>
      <c r="E2833" s="23" t="n">
        <v>2340582.93877477</v>
      </c>
      <c r="F2833" s="24" t="n">
        <v>16736.5010745502</v>
      </c>
      <c r="G2833" s="23" t="n">
        <v>2641717.44688882</v>
      </c>
      <c r="H2833" s="24" t="n">
        <v>18742.230910882</v>
      </c>
      <c r="I2833" s="23" t="n">
        <v>3136517.54659788</v>
      </c>
      <c r="J2833" s="24" t="n">
        <v>21421.9589839763</v>
      </c>
    </row>
    <row r="2834" s="4" customFormat="true" ht="10.5" hidden="false" customHeight="true" outlineLevel="0" collapsed="false">
      <c r="A2834" s="2" t="str">
        <f aca="false">ACENTO(B2834)</f>
        <v>patrocinio</v>
      </c>
      <c r="B2834" s="22" t="s">
        <v>2737</v>
      </c>
      <c r="C2834" s="23" t="n">
        <v>1279914.72434312</v>
      </c>
      <c r="D2834" s="24" t="n">
        <v>15506.4116541249</v>
      </c>
      <c r="E2834" s="23" t="n">
        <v>1575862.15280322</v>
      </c>
      <c r="F2834" s="24" t="n">
        <v>18943.3830937542</v>
      </c>
      <c r="G2834" s="23" t="n">
        <v>1741556.71218743</v>
      </c>
      <c r="H2834" s="24" t="n">
        <v>20761.9836459244</v>
      </c>
      <c r="I2834" s="23" t="n">
        <v>1789634.89098553</v>
      </c>
      <c r="J2834" s="24" t="n">
        <v>20528.5151183272</v>
      </c>
    </row>
    <row r="2835" s="4" customFormat="true" ht="10.5" hidden="false" customHeight="true" outlineLevel="0" collapsed="false">
      <c r="A2835" s="2" t="str">
        <f aca="false">ACENTO(B2835)</f>
        <v>patrocinio do muriae</v>
      </c>
      <c r="B2835" s="22" t="s">
        <v>2738</v>
      </c>
      <c r="C2835" s="23" t="n">
        <v>40324.5445658426</v>
      </c>
      <c r="D2835" s="24" t="n">
        <v>7611.27681499483</v>
      </c>
      <c r="E2835" s="23" t="n">
        <v>50397.9466921772</v>
      </c>
      <c r="F2835" s="24" t="n">
        <v>9473.29825040925</v>
      </c>
      <c r="G2835" s="23" t="n">
        <v>55305.8952140863</v>
      </c>
      <c r="H2835" s="24" t="n">
        <v>10333.6874465782</v>
      </c>
      <c r="I2835" s="23" t="n">
        <v>80032.2600597912</v>
      </c>
      <c r="J2835" s="24" t="n">
        <v>14425.4253892919</v>
      </c>
    </row>
    <row r="2836" s="4" customFormat="true" ht="10.5" hidden="false" customHeight="true" outlineLevel="0" collapsed="false">
      <c r="A2836" s="2" t="str">
        <f aca="false">ACENTO(B2836)</f>
        <v>paula candido</v>
      </c>
      <c r="B2836" s="22" t="s">
        <v>2739</v>
      </c>
      <c r="C2836" s="23" t="n">
        <v>47315.8446198176</v>
      </c>
      <c r="D2836" s="24" t="n">
        <v>5104.74103137529</v>
      </c>
      <c r="E2836" s="23" t="n">
        <v>66154.261332696</v>
      </c>
      <c r="F2836" s="24" t="n">
        <v>7121.78505034945</v>
      </c>
      <c r="G2836" s="23" t="n">
        <v>64478.3649409889</v>
      </c>
      <c r="H2836" s="24" t="n">
        <v>6927.94293982904</v>
      </c>
      <c r="I2836" s="23" t="n">
        <v>75049.2001241245</v>
      </c>
      <c r="J2836" s="24" t="n">
        <v>7813.55545279797</v>
      </c>
    </row>
    <row r="2837" s="4" customFormat="true" ht="10.5" hidden="false" customHeight="true" outlineLevel="0" collapsed="false">
      <c r="A2837" s="2" t="str">
        <f aca="false">ACENTO(B2837)</f>
        <v>paulistas</v>
      </c>
      <c r="B2837" s="22" t="s">
        <v>2740</v>
      </c>
      <c r="C2837" s="23" t="n">
        <v>24767.5695166025</v>
      </c>
      <c r="D2837" s="24" t="n">
        <v>5036.10604241613</v>
      </c>
      <c r="E2837" s="23" t="n">
        <v>27432.344432179</v>
      </c>
      <c r="F2837" s="24" t="n">
        <v>5593.87121373961</v>
      </c>
      <c r="G2837" s="23" t="n">
        <v>29923.8839509191</v>
      </c>
      <c r="H2837" s="24" t="n">
        <v>6120.65533870303</v>
      </c>
      <c r="I2837" s="23" t="n">
        <v>34541.2297804612</v>
      </c>
      <c r="J2837" s="24" t="n">
        <v>6880.72306383689</v>
      </c>
    </row>
    <row r="2838" s="4" customFormat="true" ht="10.5" hidden="false" customHeight="true" outlineLevel="0" collapsed="false">
      <c r="A2838" s="2" t="str">
        <f aca="false">ACENTO(B2838)</f>
        <v>pavao</v>
      </c>
      <c r="B2838" s="22" t="s">
        <v>2741</v>
      </c>
      <c r="C2838" s="23" t="n">
        <v>42723.4160985043</v>
      </c>
      <c r="D2838" s="24" t="n">
        <v>4974.20143189013</v>
      </c>
      <c r="E2838" s="23" t="n">
        <v>47859.1556421433</v>
      </c>
      <c r="F2838" s="24" t="n">
        <v>5587.75897748316</v>
      </c>
      <c r="G2838" s="23" t="n">
        <v>52846.6110491898</v>
      </c>
      <c r="H2838" s="24" t="n">
        <v>6187.40323723098</v>
      </c>
      <c r="I2838" s="23" t="n">
        <v>64666.6076233336</v>
      </c>
      <c r="J2838" s="24" t="n">
        <v>7372.77478318705</v>
      </c>
    </row>
    <row r="2839" s="4" customFormat="true" ht="10.5" hidden="false" customHeight="true" outlineLevel="0" collapsed="false">
      <c r="A2839" s="2" t="str">
        <f aca="false">ACENTO(B2839)</f>
        <v>pecanha</v>
      </c>
      <c r="B2839" s="22" t="s">
        <v>2742</v>
      </c>
      <c r="C2839" s="23" t="n">
        <v>101256.986147687</v>
      </c>
      <c r="D2839" s="24" t="n">
        <v>5863.17233049719</v>
      </c>
      <c r="E2839" s="23" t="n">
        <v>115681.440062326</v>
      </c>
      <c r="F2839" s="24" t="n">
        <v>6699.95598646621</v>
      </c>
      <c r="G2839" s="23" t="n">
        <v>121442.667117739</v>
      </c>
      <c r="H2839" s="24" t="n">
        <v>7031.18730417664</v>
      </c>
      <c r="I2839" s="23" t="n">
        <v>165894.019655439</v>
      </c>
      <c r="J2839" s="24" t="n">
        <v>9321.45977723431</v>
      </c>
    </row>
    <row r="2840" s="4" customFormat="true" ht="10.5" hidden="false" customHeight="true" outlineLevel="0" collapsed="false">
      <c r="A2840" s="2" t="str">
        <f aca="false">ACENTO(B2840)</f>
        <v>pedra azul</v>
      </c>
      <c r="B2840" s="22" t="s">
        <v>2743</v>
      </c>
      <c r="C2840" s="23" t="n">
        <v>136812.328328627</v>
      </c>
      <c r="D2840" s="24" t="n">
        <v>5738.05009137386</v>
      </c>
      <c r="E2840" s="23" t="n">
        <v>166362.353166285</v>
      </c>
      <c r="F2840" s="24" t="n">
        <v>6973.31404477868</v>
      </c>
      <c r="G2840" s="23" t="n">
        <v>189033.550731913</v>
      </c>
      <c r="H2840" s="24" t="n">
        <v>7917.96727535866</v>
      </c>
      <c r="I2840" s="23" t="n">
        <v>209440.443383614</v>
      </c>
      <c r="J2840" s="24" t="n">
        <v>8509.68809457231</v>
      </c>
    </row>
    <row r="2841" s="4" customFormat="true" ht="10.5" hidden="false" customHeight="true" outlineLevel="0" collapsed="false">
      <c r="A2841" s="2" t="str">
        <f aca="false">ACENTO(B2841)</f>
        <v>pedra bonita</v>
      </c>
      <c r="B2841" s="22" t="s">
        <v>2744</v>
      </c>
      <c r="C2841" s="23" t="n">
        <v>39143.3879019411</v>
      </c>
      <c r="D2841" s="24" t="n">
        <v>5865.93554652196</v>
      </c>
      <c r="E2841" s="23" t="n">
        <v>62086.0909480476</v>
      </c>
      <c r="F2841" s="24" t="n">
        <v>9256.90934069592</v>
      </c>
      <c r="G2841" s="23" t="n">
        <v>50502.61979758</v>
      </c>
      <c r="H2841" s="24" t="n">
        <v>7494.08217800563</v>
      </c>
      <c r="I2841" s="23" t="n">
        <v>48129.7771829288</v>
      </c>
      <c r="J2841" s="24" t="n">
        <v>6897.35987144294</v>
      </c>
    </row>
    <row r="2842" s="4" customFormat="true" ht="10.5" hidden="false" customHeight="true" outlineLevel="0" collapsed="false">
      <c r="A2842" s="2" t="str">
        <f aca="false">ACENTO(B2842)</f>
        <v>pedra do anta</v>
      </c>
      <c r="B2842" s="22" t="s">
        <v>2745</v>
      </c>
      <c r="C2842" s="23" t="n">
        <v>15880.4441234969</v>
      </c>
      <c r="D2842" s="24" t="n">
        <v>4719.299888112</v>
      </c>
      <c r="E2842" s="23" t="n">
        <v>20469.0697020815</v>
      </c>
      <c r="F2842" s="24" t="n">
        <v>6159.81634128242</v>
      </c>
      <c r="G2842" s="23" t="n">
        <v>24868.6616926547</v>
      </c>
      <c r="H2842" s="24" t="n">
        <v>7399.18527005495</v>
      </c>
      <c r="I2842" s="23" t="n">
        <v>28366.2158900434</v>
      </c>
      <c r="J2842" s="24" t="n">
        <v>8308.79200059852</v>
      </c>
    </row>
    <row r="2843" s="4" customFormat="true" ht="10.5" hidden="false" customHeight="true" outlineLevel="0" collapsed="false">
      <c r="A2843" s="2" t="str">
        <f aca="false">ACENTO(B2843)</f>
        <v>pedra do indaia</v>
      </c>
      <c r="B2843" s="22" t="s">
        <v>2746</v>
      </c>
      <c r="C2843" s="23" t="n">
        <v>54022.7078954023</v>
      </c>
      <c r="D2843" s="24" t="n">
        <v>13930.5590240852</v>
      </c>
      <c r="E2843" s="23" t="n">
        <v>54765.5568636642</v>
      </c>
      <c r="F2843" s="24" t="n">
        <v>14114.8342432124</v>
      </c>
      <c r="G2843" s="23" t="n">
        <v>62627.0752501972</v>
      </c>
      <c r="H2843" s="24" t="n">
        <v>16120.225289626</v>
      </c>
      <c r="I2843" s="23" t="n">
        <v>50781.8860406785</v>
      </c>
      <c r="J2843" s="24" t="n">
        <v>12676.4568249322</v>
      </c>
    </row>
    <row r="2844" s="4" customFormat="true" ht="10.5" hidden="false" customHeight="true" outlineLevel="0" collapsed="false">
      <c r="A2844" s="2" t="str">
        <f aca="false">ACENTO(B2844)</f>
        <v>pedra dourada</v>
      </c>
      <c r="B2844" s="22" t="s">
        <v>2747</v>
      </c>
      <c r="C2844" s="23" t="n">
        <v>19491.2025325967</v>
      </c>
      <c r="D2844" s="24" t="n">
        <v>8912.30111229842</v>
      </c>
      <c r="E2844" s="23" t="n">
        <v>22936.2676416123</v>
      </c>
      <c r="F2844" s="24" t="n">
        <v>10331.6520908164</v>
      </c>
      <c r="G2844" s="23" t="n">
        <v>23263.3148832317</v>
      </c>
      <c r="H2844" s="24" t="n">
        <v>10353.0551327244</v>
      </c>
      <c r="I2844" s="23" t="n">
        <v>24362.2744777734</v>
      </c>
      <c r="J2844" s="24" t="n">
        <v>10389.0296280484</v>
      </c>
    </row>
    <row r="2845" s="4" customFormat="true" ht="10.5" hidden="false" customHeight="true" outlineLevel="0" collapsed="false">
      <c r="A2845" s="2" t="str">
        <f aca="false">ACENTO(B2845)</f>
        <v>pedralva</v>
      </c>
      <c r="B2845" s="22" t="s">
        <v>2748</v>
      </c>
      <c r="C2845" s="23" t="n">
        <v>76213.7868777256</v>
      </c>
      <c r="D2845" s="24" t="n">
        <v>6646.35797311639</v>
      </c>
      <c r="E2845" s="23" t="n">
        <v>101479.699674849</v>
      </c>
      <c r="F2845" s="24" t="n">
        <v>8881.47205276118</v>
      </c>
      <c r="G2845" s="23" t="n">
        <v>107164.887145543</v>
      </c>
      <c r="H2845" s="24" t="n">
        <v>9411.98727784502</v>
      </c>
      <c r="I2845" s="23" t="n">
        <v>103293.821337595</v>
      </c>
      <c r="J2845" s="24" t="n">
        <v>8841.37818519171</v>
      </c>
    </row>
    <row r="2846" s="4" customFormat="true" ht="10.5" hidden="false" customHeight="true" outlineLevel="0" collapsed="false">
      <c r="A2846" s="2" t="str">
        <f aca="false">ACENTO(B2846)</f>
        <v>pedras de maria da cruz</v>
      </c>
      <c r="B2846" s="22" t="s">
        <v>2749</v>
      </c>
      <c r="C2846" s="23" t="n">
        <v>40878.5920559705</v>
      </c>
      <c r="D2846" s="24" t="n">
        <v>3964.94588321731</v>
      </c>
      <c r="E2846" s="23" t="n">
        <v>47201.8828646823</v>
      </c>
      <c r="F2846" s="24" t="n">
        <v>4527.32427246137</v>
      </c>
      <c r="G2846" s="23" t="n">
        <v>52517.3350275804</v>
      </c>
      <c r="H2846" s="24" t="n">
        <v>4985.50740721287</v>
      </c>
      <c r="I2846" s="23" t="n">
        <v>63579.7789409966</v>
      </c>
      <c r="J2846" s="24" t="n">
        <v>5795.78659443907</v>
      </c>
    </row>
    <row r="2847" s="4" customFormat="true" ht="10.5" hidden="false" customHeight="true" outlineLevel="0" collapsed="false">
      <c r="A2847" s="2" t="str">
        <f aca="false">ACENTO(B2847)</f>
        <v>pedrinopolis</v>
      </c>
      <c r="B2847" s="22" t="s">
        <v>2750</v>
      </c>
      <c r="C2847" s="23" t="n">
        <v>53671.0194294259</v>
      </c>
      <c r="D2847" s="24" t="n">
        <v>15378.5155958241</v>
      </c>
      <c r="E2847" s="23" t="n">
        <v>64799.7134449685</v>
      </c>
      <c r="F2847" s="24" t="n">
        <v>18514.2038414196</v>
      </c>
      <c r="G2847" s="23" t="n">
        <v>73255.1958336588</v>
      </c>
      <c r="H2847" s="24" t="n">
        <v>20870.4261634356</v>
      </c>
      <c r="I2847" s="23" t="n">
        <v>81068.6460675711</v>
      </c>
      <c r="J2847" s="24" t="n">
        <v>22357.5968195177</v>
      </c>
    </row>
    <row r="2848" s="4" customFormat="true" ht="10.5" hidden="false" customHeight="true" outlineLevel="0" collapsed="false">
      <c r="A2848" s="2" t="str">
        <f aca="false">ACENTO(B2848)</f>
        <v>pedro leopoldo</v>
      </c>
      <c r="B2848" s="22" t="s">
        <v>2751</v>
      </c>
      <c r="C2848" s="23" t="n">
        <v>1136039.58775197</v>
      </c>
      <c r="D2848" s="24" t="n">
        <v>19354.6338379442</v>
      </c>
      <c r="E2848" s="23" t="n">
        <v>1375144.27167025</v>
      </c>
      <c r="F2848" s="24" t="n">
        <v>23223.6885763303</v>
      </c>
      <c r="G2848" s="23" t="n">
        <v>1482157.7457338</v>
      </c>
      <c r="H2848" s="24" t="n">
        <v>24839.2449427484</v>
      </c>
      <c r="I2848" s="23" t="n">
        <v>1582337.43180163</v>
      </c>
      <c r="J2848" s="24" t="n">
        <v>25531.8665881668</v>
      </c>
    </row>
    <row r="2849" s="4" customFormat="true" ht="10.5" hidden="false" customHeight="true" outlineLevel="0" collapsed="false">
      <c r="A2849" s="2" t="str">
        <f aca="false">ACENTO(B2849)</f>
        <v>pedro teixeira</v>
      </c>
      <c r="B2849" s="22" t="s">
        <v>2752</v>
      </c>
      <c r="C2849" s="23" t="n">
        <v>11903.9634494499</v>
      </c>
      <c r="D2849" s="24" t="n">
        <v>6653.97621545552</v>
      </c>
      <c r="E2849" s="23" t="n">
        <v>13465.779940159</v>
      </c>
      <c r="F2849" s="24" t="n">
        <v>7543.85430821232</v>
      </c>
      <c r="G2849" s="23" t="n">
        <v>15095.966960103</v>
      </c>
      <c r="H2849" s="24" t="n">
        <v>8457.12434739666</v>
      </c>
      <c r="I2849" s="23" t="n">
        <v>18885.532064033</v>
      </c>
      <c r="J2849" s="24" t="n">
        <v>10275.0446485489</v>
      </c>
    </row>
    <row r="2850" s="4" customFormat="true" ht="10.5" hidden="false" customHeight="true" outlineLevel="0" collapsed="false">
      <c r="A2850" s="2" t="str">
        <f aca="false">ACENTO(B2850)</f>
        <v>pequeri</v>
      </c>
      <c r="B2850" s="22" t="s">
        <v>2753</v>
      </c>
      <c r="C2850" s="23" t="n">
        <v>24209.6197302935</v>
      </c>
      <c r="D2850" s="24" t="n">
        <v>7649.16895111958</v>
      </c>
      <c r="E2850" s="23" t="n">
        <v>29695.8814903906</v>
      </c>
      <c r="F2850" s="24" t="n">
        <v>9347.14557456423</v>
      </c>
      <c r="G2850" s="23" t="n">
        <v>33239.6358334385</v>
      </c>
      <c r="H2850" s="24" t="n">
        <v>10426.4855186444</v>
      </c>
      <c r="I2850" s="23" t="n">
        <v>34248.5783525747</v>
      </c>
      <c r="J2850" s="24" t="n">
        <v>10390.9521700773</v>
      </c>
    </row>
    <row r="2851" s="4" customFormat="true" ht="10.5" hidden="false" customHeight="true" outlineLevel="0" collapsed="false">
      <c r="A2851" s="2" t="str">
        <f aca="false">ACENTO(B2851)</f>
        <v>pequi</v>
      </c>
      <c r="B2851" s="22" t="s">
        <v>2754</v>
      </c>
      <c r="C2851" s="23" t="n">
        <v>30787.7493376131</v>
      </c>
      <c r="D2851" s="24" t="n">
        <v>7555.2759110707</v>
      </c>
      <c r="E2851" s="23" t="n">
        <v>35899.0191799281</v>
      </c>
      <c r="F2851" s="24" t="n">
        <v>8747.32436158091</v>
      </c>
      <c r="G2851" s="23" t="n">
        <v>38264.5059940056</v>
      </c>
      <c r="H2851" s="24" t="n">
        <v>9262.77075623472</v>
      </c>
      <c r="I2851" s="23" t="n">
        <v>50889.6669851492</v>
      </c>
      <c r="J2851" s="24" t="n">
        <v>11879.0072327613</v>
      </c>
    </row>
    <row r="2852" s="4" customFormat="true" ht="10.5" hidden="false" customHeight="true" outlineLevel="0" collapsed="false">
      <c r="A2852" s="2" t="str">
        <f aca="false">ACENTO(B2852)</f>
        <v>perdigao</v>
      </c>
      <c r="B2852" s="22" t="s">
        <v>2755</v>
      </c>
      <c r="C2852" s="23" t="n">
        <v>75843.2382928862</v>
      </c>
      <c r="D2852" s="24" t="n">
        <v>8510.23768995581</v>
      </c>
      <c r="E2852" s="23" t="n">
        <v>84318.0604490552</v>
      </c>
      <c r="F2852" s="24" t="n">
        <v>9206.03345878973</v>
      </c>
      <c r="G2852" s="23" t="n">
        <v>100906.894123832</v>
      </c>
      <c r="H2852" s="24" t="n">
        <v>10739.3459050481</v>
      </c>
      <c r="I2852" s="23" t="n">
        <v>120557.410221245</v>
      </c>
      <c r="J2852" s="24" t="n">
        <v>12124.8526824143</v>
      </c>
    </row>
    <row r="2853" s="4" customFormat="true" ht="10.5" hidden="false" customHeight="true" outlineLevel="0" collapsed="false">
      <c r="A2853" s="2" t="str">
        <f aca="false">ACENTO(B2853)</f>
        <v>perdizes</v>
      </c>
      <c r="B2853" s="22" t="s">
        <v>2756</v>
      </c>
      <c r="C2853" s="23" t="n">
        <v>322394.357454376</v>
      </c>
      <c r="D2853" s="24" t="n">
        <v>22402.4986070722</v>
      </c>
      <c r="E2853" s="23" t="n">
        <v>508284.743037388</v>
      </c>
      <c r="F2853" s="24" t="n">
        <v>34907.2689401406</v>
      </c>
      <c r="G2853" s="23" t="n">
        <v>509883.826731996</v>
      </c>
      <c r="H2853" s="24" t="n">
        <v>34655.3270394886</v>
      </c>
      <c r="I2853" s="23" t="n">
        <v>528382.283998851</v>
      </c>
      <c r="J2853" s="24" t="n">
        <v>34482.9526854305</v>
      </c>
    </row>
    <row r="2854" s="4" customFormat="true" ht="10.5" hidden="false" customHeight="true" outlineLevel="0" collapsed="false">
      <c r="A2854" s="2" t="str">
        <f aca="false">ACENTO(B2854)</f>
        <v>perdoes</v>
      </c>
      <c r="B2854" s="22" t="s">
        <v>2757</v>
      </c>
      <c r="C2854" s="23" t="n">
        <v>287454.160699696</v>
      </c>
      <c r="D2854" s="24" t="n">
        <v>14272.7984458638</v>
      </c>
      <c r="E2854" s="23" t="n">
        <v>349208.969958398</v>
      </c>
      <c r="F2854" s="24" t="n">
        <v>17295.2785874102</v>
      </c>
      <c r="G2854" s="23" t="n">
        <v>319651.329766456</v>
      </c>
      <c r="H2854" s="24" t="n">
        <v>15752.5788372983</v>
      </c>
      <c r="I2854" s="23" t="n">
        <v>348694.369532777</v>
      </c>
      <c r="J2854" s="24" t="n">
        <v>16594.2211741673</v>
      </c>
    </row>
    <row r="2855" s="4" customFormat="true" ht="10.5" hidden="false" customHeight="true" outlineLevel="0" collapsed="false">
      <c r="A2855" s="2" t="str">
        <f aca="false">ACENTO(B2855)</f>
        <v>periquito</v>
      </c>
      <c r="B2855" s="22" t="s">
        <v>2758</v>
      </c>
      <c r="C2855" s="23" t="n">
        <v>47609.9303441788</v>
      </c>
      <c r="D2855" s="24" t="n">
        <v>6772.39407456313</v>
      </c>
      <c r="E2855" s="23" t="n">
        <v>49210.3057816343</v>
      </c>
      <c r="F2855" s="24" t="n">
        <v>7025.02580751382</v>
      </c>
      <c r="G2855" s="23" t="n">
        <v>63110.5663354439</v>
      </c>
      <c r="H2855" s="24" t="n">
        <v>9048.10986888085</v>
      </c>
      <c r="I2855" s="23" t="n">
        <v>74063.5063327637</v>
      </c>
      <c r="J2855" s="24" t="n">
        <v>10358.5323542327</v>
      </c>
    </row>
    <row r="2856" s="4" customFormat="true" ht="10.5" hidden="false" customHeight="true" outlineLevel="0" collapsed="false">
      <c r="A2856" s="2" t="str">
        <f aca="false">ACENTO(B2856)</f>
        <v>pescador</v>
      </c>
      <c r="B2856" s="22" t="s">
        <v>2759</v>
      </c>
      <c r="C2856" s="23" t="n">
        <v>24104.4986329767</v>
      </c>
      <c r="D2856" s="24" t="n">
        <v>5837.85387090742</v>
      </c>
      <c r="E2856" s="23" t="n">
        <v>26854.8685069298</v>
      </c>
      <c r="F2856" s="24" t="n">
        <v>6494.5268456904</v>
      </c>
      <c r="G2856" s="23" t="n">
        <v>28500.6319989564</v>
      </c>
      <c r="H2856" s="24" t="n">
        <v>6880.88652799526</v>
      </c>
      <c r="I2856" s="23" t="n">
        <v>33459.5717900544</v>
      </c>
      <c r="J2856" s="24" t="n">
        <v>7828.63167759812</v>
      </c>
    </row>
    <row r="2857" s="4" customFormat="true" ht="10.5" hidden="false" customHeight="true" outlineLevel="0" collapsed="false">
      <c r="A2857" s="2" t="str">
        <f aca="false">ACENTO(B2857)</f>
        <v>piau</v>
      </c>
      <c r="B2857" s="22" t="s">
        <v>2760</v>
      </c>
      <c r="C2857" s="23" t="n">
        <v>30591.0972482894</v>
      </c>
      <c r="D2857" s="24" t="n">
        <v>10756.3633081186</v>
      </c>
      <c r="E2857" s="23" t="n">
        <v>40956.9371347588</v>
      </c>
      <c r="F2857" s="24" t="n">
        <v>14477.5316842555</v>
      </c>
      <c r="G2857" s="23" t="n">
        <v>34750.091044878</v>
      </c>
      <c r="H2857" s="24" t="n">
        <v>12340.2311949141</v>
      </c>
      <c r="I2857" s="23" t="n">
        <v>41373.3565811466</v>
      </c>
      <c r="J2857" s="24" t="n">
        <v>14330.9167236393</v>
      </c>
    </row>
    <row r="2858" s="4" customFormat="true" ht="10.5" hidden="false" customHeight="true" outlineLevel="0" collapsed="false">
      <c r="A2858" s="2" t="str">
        <f aca="false">ACENTO(B2858)</f>
        <v>piedade de caratinga</v>
      </c>
      <c r="B2858" s="22" t="s">
        <v>2761</v>
      </c>
      <c r="C2858" s="23" t="n">
        <v>44258.886825829</v>
      </c>
      <c r="D2858" s="24" t="n">
        <v>6232.76817713406</v>
      </c>
      <c r="E2858" s="23" t="n">
        <v>50201.677191242</v>
      </c>
      <c r="F2858" s="24" t="n">
        <v>6928.19171836075</v>
      </c>
      <c r="G2858" s="23" t="n">
        <v>55179.3603248562</v>
      </c>
      <c r="H2858" s="24" t="n">
        <v>7479.9187101608</v>
      </c>
      <c r="I2858" s="23" t="n">
        <v>57362.1569572354</v>
      </c>
      <c r="J2858" s="24" t="n">
        <v>7407.30332608928</v>
      </c>
    </row>
    <row r="2859" s="4" customFormat="true" ht="10.5" hidden="false" customHeight="true" outlineLevel="0" collapsed="false">
      <c r="A2859" s="2" t="str">
        <f aca="false">ACENTO(B2859)</f>
        <v>piedade de ponte nova</v>
      </c>
      <c r="B2859" s="22" t="s">
        <v>2762</v>
      </c>
      <c r="C2859" s="23" t="n">
        <v>25968.3368327107</v>
      </c>
      <c r="D2859" s="24" t="n">
        <v>6391.41935336221</v>
      </c>
      <c r="E2859" s="23" t="n">
        <v>36786.696110441</v>
      </c>
      <c r="F2859" s="24" t="n">
        <v>9049.61773934589</v>
      </c>
      <c r="G2859" s="23" t="n">
        <v>38476.5655801684</v>
      </c>
      <c r="H2859" s="24" t="n">
        <v>9460.67508732934</v>
      </c>
      <c r="I2859" s="23" t="n">
        <v>40764.8129649171</v>
      </c>
      <c r="J2859" s="24" t="n">
        <v>9724.43057369205</v>
      </c>
    </row>
    <row r="2860" s="4" customFormat="true" ht="10.5" hidden="false" customHeight="true" outlineLevel="0" collapsed="false">
      <c r="A2860" s="2" t="str">
        <f aca="false">ACENTO(B2860)</f>
        <v>piedade do rio grande</v>
      </c>
      <c r="B2860" s="22" t="s">
        <v>2763</v>
      </c>
      <c r="C2860" s="23" t="n">
        <v>114814.98775578</v>
      </c>
      <c r="D2860" s="24" t="n">
        <v>24382.0318020344</v>
      </c>
      <c r="E2860" s="23" t="n">
        <v>131362.672085677</v>
      </c>
      <c r="F2860" s="24" t="n">
        <v>28056.9568743437</v>
      </c>
      <c r="G2860" s="23" t="n">
        <v>102642.472527079</v>
      </c>
      <c r="H2860" s="24" t="n">
        <v>22045.2045805582</v>
      </c>
      <c r="I2860" s="23" t="n">
        <v>129582.985758257</v>
      </c>
      <c r="J2860" s="24" t="n">
        <v>27189.0444310233</v>
      </c>
    </row>
    <row r="2861" s="4" customFormat="true" ht="10.5" hidden="false" customHeight="true" outlineLevel="0" collapsed="false">
      <c r="A2861" s="2" t="str">
        <f aca="false">ACENTO(B2861)</f>
        <v>piedade dos gerais</v>
      </c>
      <c r="B2861" s="22" t="s">
        <v>2764</v>
      </c>
      <c r="C2861" s="23" t="n">
        <v>27083.6404001611</v>
      </c>
      <c r="D2861" s="24" t="n">
        <v>5830.70837463102</v>
      </c>
      <c r="E2861" s="23" t="n">
        <v>32467.7200730249</v>
      </c>
      <c r="F2861" s="24" t="n">
        <v>6953.89164125614</v>
      </c>
      <c r="G2861" s="23" t="n">
        <v>36783.3731762914</v>
      </c>
      <c r="H2861" s="24" t="n">
        <v>7832.91592340107</v>
      </c>
      <c r="I2861" s="23" t="n">
        <v>43145.2862470104</v>
      </c>
      <c r="J2861" s="24" t="n">
        <v>8864.86259441348</v>
      </c>
    </row>
    <row r="2862" s="4" customFormat="true" ht="10.5" hidden="false" customHeight="true" outlineLevel="0" collapsed="false">
      <c r="A2862" s="2" t="str">
        <f aca="false">ACENTO(B2862)</f>
        <v>pimenta</v>
      </c>
      <c r="B2862" s="22" t="s">
        <v>2765</v>
      </c>
      <c r="C2862" s="23" t="n">
        <v>83691.8967223397</v>
      </c>
      <c r="D2862" s="24" t="n">
        <v>10161.7164548737</v>
      </c>
      <c r="E2862" s="23" t="n">
        <v>102624.079884186</v>
      </c>
      <c r="F2862" s="24" t="n">
        <v>12412.2012438542</v>
      </c>
      <c r="G2862" s="23" t="n">
        <v>107873.109094334</v>
      </c>
      <c r="H2862" s="24" t="n">
        <v>12998.3261952444</v>
      </c>
      <c r="I2862" s="23" t="n">
        <v>137266.768677353</v>
      </c>
      <c r="J2862" s="24" t="n">
        <v>15994.7295126256</v>
      </c>
    </row>
    <row r="2863" s="4" customFormat="true" ht="10.5" hidden="false" customHeight="true" outlineLevel="0" collapsed="false">
      <c r="A2863" s="2" t="str">
        <f aca="false">ACENTO(B2863)</f>
        <v>pingo-d'agua</v>
      </c>
      <c r="B2863" s="22" t="s">
        <v>2766</v>
      </c>
      <c r="C2863" s="23" t="n">
        <v>24982.1073848977</v>
      </c>
      <c r="D2863" s="24" t="n">
        <v>5652.06049432074</v>
      </c>
      <c r="E2863" s="23" t="n">
        <v>25396.1685888968</v>
      </c>
      <c r="F2863" s="24" t="n">
        <v>5685.28511056567</v>
      </c>
      <c r="G2863" s="23" t="n">
        <v>34318.6342432102</v>
      </c>
      <c r="H2863" s="24" t="n">
        <v>7607.76640283977</v>
      </c>
      <c r="I2863" s="23" t="n">
        <v>32252.8390899191</v>
      </c>
      <c r="J2863" s="24" t="n">
        <v>6868.15142459946</v>
      </c>
    </row>
    <row r="2864" s="4" customFormat="true" ht="10.5" hidden="false" customHeight="true" outlineLevel="0" collapsed="false">
      <c r="A2864" s="2" t="str">
        <f aca="false">ACENTO(B2864)</f>
        <v>pintopolis</v>
      </c>
      <c r="B2864" s="22" t="s">
        <v>2767</v>
      </c>
      <c r="C2864" s="23" t="n">
        <v>32142.882187513</v>
      </c>
      <c r="D2864" s="24" t="n">
        <v>4455.00792619722</v>
      </c>
      <c r="E2864" s="23" t="n">
        <v>35497.2943236584</v>
      </c>
      <c r="F2864" s="24" t="n">
        <v>4908.36481245276</v>
      </c>
      <c r="G2864" s="23" t="n">
        <v>37518.9322473019</v>
      </c>
      <c r="H2864" s="24" t="n">
        <v>5174.31143942931</v>
      </c>
      <c r="I2864" s="23" t="n">
        <v>43217.1917841565</v>
      </c>
      <c r="J2864" s="24" t="n">
        <v>5769.21529624302</v>
      </c>
    </row>
    <row r="2865" s="4" customFormat="true" ht="10.5" hidden="false" customHeight="true" outlineLevel="0" collapsed="false">
      <c r="A2865" s="2" t="str">
        <f aca="false">ACENTO(B2865)</f>
        <v>piracema</v>
      </c>
      <c r="B2865" s="22" t="s">
        <v>2768</v>
      </c>
      <c r="C2865" s="23" t="n">
        <v>49892.5648765118</v>
      </c>
      <c r="D2865" s="24" t="n">
        <v>7788.41162605554</v>
      </c>
      <c r="E2865" s="23" t="n">
        <v>59279.0129377465</v>
      </c>
      <c r="F2865" s="24" t="n">
        <v>9263.79323921651</v>
      </c>
      <c r="G2865" s="23" t="n">
        <v>63160.3007892997</v>
      </c>
      <c r="H2865" s="24" t="n">
        <v>9882.69453752147</v>
      </c>
      <c r="I2865" s="23" t="n">
        <v>82905.5175695984</v>
      </c>
      <c r="J2865" s="24" t="n">
        <v>12609.2041930948</v>
      </c>
    </row>
    <row r="2866" s="4" customFormat="true" ht="10.5" hidden="false" customHeight="true" outlineLevel="0" collapsed="false">
      <c r="A2866" s="2" t="str">
        <f aca="false">ACENTO(B2866)</f>
        <v>pirajuba</v>
      </c>
      <c r="B2866" s="22" t="s">
        <v>2769</v>
      </c>
      <c r="C2866" s="23" t="n">
        <v>129738.814711601</v>
      </c>
      <c r="D2866" s="24" t="n">
        <v>27817.0700496572</v>
      </c>
      <c r="E2866" s="23" t="n">
        <v>199279.615459415</v>
      </c>
      <c r="F2866" s="24" t="n">
        <v>41490.6548947356</v>
      </c>
      <c r="G2866" s="23" t="n">
        <v>166607.783750433</v>
      </c>
      <c r="H2866" s="24" t="n">
        <v>33685.3586232174</v>
      </c>
      <c r="I2866" s="23" t="n">
        <v>200009.33019162</v>
      </c>
      <c r="J2866" s="24" t="n">
        <v>38075.2579843176</v>
      </c>
    </row>
    <row r="2867" s="4" customFormat="true" ht="10.5" hidden="false" customHeight="true" outlineLevel="0" collapsed="false">
      <c r="A2867" s="2" t="str">
        <f aca="false">ACENTO(B2867)</f>
        <v>piranga</v>
      </c>
      <c r="B2867" s="22" t="s">
        <v>2770</v>
      </c>
      <c r="C2867" s="23" t="n">
        <v>79130.3478022047</v>
      </c>
      <c r="D2867" s="24" t="n">
        <v>4592.59128277451</v>
      </c>
      <c r="E2867" s="23" t="n">
        <v>89321.248330211</v>
      </c>
      <c r="F2867" s="24" t="n">
        <v>5178.04338146151</v>
      </c>
      <c r="G2867" s="23" t="n">
        <v>99678.2853364417</v>
      </c>
      <c r="H2867" s="24" t="n">
        <v>5773.09656761506</v>
      </c>
      <c r="I2867" s="23" t="n">
        <v>119100.028944398</v>
      </c>
      <c r="J2867" s="24" t="n">
        <v>6689.50960146023</v>
      </c>
    </row>
    <row r="2868" s="4" customFormat="true" ht="10.5" hidden="false" customHeight="true" outlineLevel="0" collapsed="false">
      <c r="A2868" s="2" t="str">
        <f aca="false">ACENTO(B2868)</f>
        <v>pirangucu</v>
      </c>
      <c r="B2868" s="22" t="s">
        <v>2771</v>
      </c>
      <c r="C2868" s="23" t="n">
        <v>33757.9912802439</v>
      </c>
      <c r="D2868" s="24" t="n">
        <v>6468.28727347076</v>
      </c>
      <c r="E2868" s="23" t="n">
        <v>38824.7099159592</v>
      </c>
      <c r="F2868" s="24" t="n">
        <v>7414.95605728786</v>
      </c>
      <c r="G2868" s="23" t="n">
        <v>38541.4878783734</v>
      </c>
      <c r="H2868" s="24" t="n">
        <v>7335.64672218756</v>
      </c>
      <c r="I2868" s="23" t="n">
        <v>43727.3446723659</v>
      </c>
      <c r="J2868" s="24" t="n">
        <v>8049.95299564909</v>
      </c>
    </row>
    <row r="2869" s="4" customFormat="true" ht="10.5" hidden="false" customHeight="true" outlineLevel="0" collapsed="false">
      <c r="A2869" s="2" t="str">
        <f aca="false">ACENTO(B2869)</f>
        <v>piranguinho</v>
      </c>
      <c r="B2869" s="22" t="s">
        <v>2772</v>
      </c>
      <c r="C2869" s="23" t="n">
        <v>49012.1188070525</v>
      </c>
      <c r="D2869" s="24" t="n">
        <v>6114.28627832491</v>
      </c>
      <c r="E2869" s="23" t="n">
        <v>58768.5054255771</v>
      </c>
      <c r="F2869" s="24" t="n">
        <v>7287.76108948128</v>
      </c>
      <c r="G2869" s="23" t="n">
        <v>65653.4810238397</v>
      </c>
      <c r="H2869" s="24" t="n">
        <v>8095.37373906778</v>
      </c>
      <c r="I2869" s="23" t="n">
        <v>75076.1683102052</v>
      </c>
      <c r="J2869" s="24" t="n">
        <v>8933.38509164746</v>
      </c>
    </row>
    <row r="2870" s="4" customFormat="true" ht="10.5" hidden="false" customHeight="true" outlineLevel="0" collapsed="false">
      <c r="A2870" s="2" t="str">
        <f aca="false">ACENTO(B2870)</f>
        <v>pirapetinga</v>
      </c>
      <c r="B2870" s="22" t="s">
        <v>2773</v>
      </c>
      <c r="C2870" s="23" t="n">
        <v>360456.284626336</v>
      </c>
      <c r="D2870" s="24" t="n">
        <v>34772.9388989327</v>
      </c>
      <c r="E2870" s="23" t="n">
        <v>349872.841436987</v>
      </c>
      <c r="F2870" s="24" t="n">
        <v>33673.998213377</v>
      </c>
      <c r="G2870" s="23" t="n">
        <v>320704.505095338</v>
      </c>
      <c r="H2870" s="24" t="n">
        <v>30795.5161412846</v>
      </c>
      <c r="I2870" s="23" t="n">
        <v>367439.568285678</v>
      </c>
      <c r="J2870" s="24" t="n">
        <v>34167.7113897785</v>
      </c>
    </row>
    <row r="2871" s="4" customFormat="true" ht="10.5" hidden="false" customHeight="true" outlineLevel="0" collapsed="false">
      <c r="A2871" s="2" t="str">
        <f aca="false">ACENTO(B2871)</f>
        <v>pirapora</v>
      </c>
      <c r="B2871" s="22" t="s">
        <v>2774</v>
      </c>
      <c r="C2871" s="23" t="n">
        <v>1155193.85492447</v>
      </c>
      <c r="D2871" s="24" t="n">
        <v>21641.3543701544</v>
      </c>
      <c r="E2871" s="23" t="n">
        <v>1379276.00856384</v>
      </c>
      <c r="F2871" s="24" t="n">
        <v>25730.8411417774</v>
      </c>
      <c r="G2871" s="23" t="n">
        <v>1376994.83866037</v>
      </c>
      <c r="H2871" s="24" t="n">
        <v>25579.4850397602</v>
      </c>
      <c r="I2871" s="23" t="n">
        <v>1316430.0501948</v>
      </c>
      <c r="J2871" s="24" t="n">
        <v>23632.5946107066</v>
      </c>
    </row>
    <row r="2872" s="4" customFormat="true" ht="10.5" hidden="false" customHeight="true" outlineLevel="0" collapsed="false">
      <c r="A2872" s="2" t="str">
        <f aca="false">ACENTO(B2872)</f>
        <v>pirauba</v>
      </c>
      <c r="B2872" s="22" t="s">
        <v>2775</v>
      </c>
      <c r="C2872" s="23" t="n">
        <v>73491.0436225706</v>
      </c>
      <c r="D2872" s="24" t="n">
        <v>6763.39440664187</v>
      </c>
      <c r="E2872" s="23" t="n">
        <v>82970.1050864306</v>
      </c>
      <c r="F2872" s="24" t="n">
        <v>7653.36270514073</v>
      </c>
      <c r="G2872" s="23" t="n">
        <v>95850.0834950226</v>
      </c>
      <c r="H2872" s="24" t="n">
        <v>8857.78426162301</v>
      </c>
      <c r="I2872" s="23" t="n">
        <v>114482.492226032</v>
      </c>
      <c r="J2872" s="24" t="n">
        <v>10292.4114201233</v>
      </c>
    </row>
    <row r="2873" s="4" customFormat="true" ht="10.5" hidden="false" customHeight="true" outlineLevel="0" collapsed="false">
      <c r="A2873" s="2" t="str">
        <f aca="false">ACENTO(B2873)</f>
        <v>pitangui</v>
      </c>
      <c r="B2873" s="22" t="s">
        <v>2776</v>
      </c>
      <c r="C2873" s="23" t="n">
        <v>251508.088559063</v>
      </c>
      <c r="D2873" s="24" t="n">
        <v>9925.73063495256</v>
      </c>
      <c r="E2873" s="23" t="n">
        <v>291337.507679964</v>
      </c>
      <c r="F2873" s="24" t="n">
        <v>11404.8740528465</v>
      </c>
      <c r="G2873" s="23" t="n">
        <v>305233.969245758</v>
      </c>
      <c r="H2873" s="24" t="n">
        <v>11844.0871229583</v>
      </c>
      <c r="I2873" s="23" t="n">
        <v>368002.20974375</v>
      </c>
      <c r="J2873" s="24" t="n">
        <v>13732.9630086857</v>
      </c>
    </row>
    <row r="2874" s="4" customFormat="true" ht="10.5" hidden="false" customHeight="true" outlineLevel="0" collapsed="false">
      <c r="A2874" s="2" t="str">
        <f aca="false">ACENTO(B2874)</f>
        <v>piumhi</v>
      </c>
      <c r="B2874" s="22" t="s">
        <v>2777</v>
      </c>
      <c r="C2874" s="23" t="n">
        <v>478971.260460181</v>
      </c>
      <c r="D2874" s="24" t="n">
        <v>15021.8366147148</v>
      </c>
      <c r="E2874" s="23" t="n">
        <v>656646.464337783</v>
      </c>
      <c r="F2874" s="24" t="n">
        <v>20442.9022862857</v>
      </c>
      <c r="G2874" s="23" t="n">
        <v>640911.617325868</v>
      </c>
      <c r="H2874" s="24" t="n">
        <v>19810.5717521596</v>
      </c>
      <c r="I2874" s="23" t="n">
        <v>514635.24721141</v>
      </c>
      <c r="J2874" s="24" t="n">
        <v>15325.6476239253</v>
      </c>
    </row>
    <row r="2875" s="4" customFormat="true" ht="10.5" hidden="false" customHeight="true" outlineLevel="0" collapsed="false">
      <c r="A2875" s="2" t="str">
        <f aca="false">ACENTO(B2875)</f>
        <v>planura</v>
      </c>
      <c r="B2875" s="22" t="s">
        <v>2778</v>
      </c>
      <c r="C2875" s="23" t="n">
        <v>279804.723602373</v>
      </c>
      <c r="D2875" s="24" t="n">
        <v>26922.4212068097</v>
      </c>
      <c r="E2875" s="23" t="n">
        <v>358755.472112959</v>
      </c>
      <c r="F2875" s="24" t="n">
        <v>34021.3818978624</v>
      </c>
      <c r="G2875" s="23" t="n">
        <v>328347.049670032</v>
      </c>
      <c r="H2875" s="24" t="n">
        <v>30686.6401560777</v>
      </c>
      <c r="I2875" s="23" t="n">
        <v>269845.134066328</v>
      </c>
      <c r="J2875" s="24" t="n">
        <v>24106.2295932043</v>
      </c>
    </row>
    <row r="2876" s="4" customFormat="true" ht="10.5" hidden="false" customHeight="true" outlineLevel="0" collapsed="false">
      <c r="A2876" s="2" t="str">
        <f aca="false">ACENTO(B2876)</f>
        <v>poco fundo</v>
      </c>
      <c r="B2876" s="22" t="s">
        <v>2779</v>
      </c>
      <c r="C2876" s="23" t="n">
        <v>151336.272361151</v>
      </c>
      <c r="D2876" s="24" t="n">
        <v>9481.62849202125</v>
      </c>
      <c r="E2876" s="23" t="n">
        <v>205687.197887194</v>
      </c>
      <c r="F2876" s="24" t="n">
        <v>12837.7978958429</v>
      </c>
      <c r="G2876" s="23" t="n">
        <v>179589.862494218</v>
      </c>
      <c r="H2876" s="24" t="n">
        <v>11167.1348398345</v>
      </c>
      <c r="I2876" s="23" t="n">
        <v>173399.699260426</v>
      </c>
      <c r="J2876" s="24" t="n">
        <v>10425.0405375113</v>
      </c>
    </row>
    <row r="2877" s="4" customFormat="true" ht="10.5" hidden="false" customHeight="true" outlineLevel="0" collapsed="false">
      <c r="A2877" s="2" t="str">
        <f aca="false">ACENTO(B2877)</f>
        <v>pocos de caldas</v>
      </c>
      <c r="B2877" s="22" t="s">
        <v>2780</v>
      </c>
      <c r="C2877" s="23" t="n">
        <v>3742535.47385397</v>
      </c>
      <c r="D2877" s="24" t="n">
        <v>24541.8599429098</v>
      </c>
      <c r="E2877" s="23" t="n">
        <v>4249301.06832243</v>
      </c>
      <c r="F2877" s="24" t="n">
        <v>27642.0453815387</v>
      </c>
      <c r="G2877" s="23" t="n">
        <v>4828886.86741689</v>
      </c>
      <c r="H2877" s="24" t="n">
        <v>31159.3355492979</v>
      </c>
      <c r="I2877" s="23" t="n">
        <v>5839398.8467664</v>
      </c>
      <c r="J2877" s="24" t="n">
        <v>36263.9270098829</v>
      </c>
    </row>
    <row r="2878" s="4" customFormat="true" ht="10.5" hidden="false" customHeight="true" outlineLevel="0" collapsed="false">
      <c r="A2878" s="2" t="str">
        <f aca="false">ACENTO(B2878)</f>
        <v>pocrane</v>
      </c>
      <c r="B2878" s="22" t="s">
        <v>2781</v>
      </c>
      <c r="C2878" s="23" t="n">
        <v>44258.472988402</v>
      </c>
      <c r="D2878" s="24" t="n">
        <v>4918.70115452345</v>
      </c>
      <c r="E2878" s="23" t="n">
        <v>49442.6262899994</v>
      </c>
      <c r="F2878" s="24" t="n">
        <v>5542.89532399096</v>
      </c>
      <c r="G2878" s="23" t="n">
        <v>55161.3024294908</v>
      </c>
      <c r="H2878" s="24" t="n">
        <v>6228.69268625686</v>
      </c>
      <c r="I2878" s="23" t="n">
        <v>63031.7793032349</v>
      </c>
      <c r="J2878" s="24" t="n">
        <v>6964.83749207016</v>
      </c>
    </row>
    <row r="2879" s="4" customFormat="true" ht="10.5" hidden="false" customHeight="true" outlineLevel="0" collapsed="false">
      <c r="A2879" s="2" t="str">
        <f aca="false">ACENTO(B2879)</f>
        <v>pompeu</v>
      </c>
      <c r="B2879" s="22" t="s">
        <v>2782</v>
      </c>
      <c r="C2879" s="23" t="n">
        <v>350515.195168092</v>
      </c>
      <c r="D2879" s="24" t="n">
        <v>12052.2365357113</v>
      </c>
      <c r="E2879" s="23" t="n">
        <v>417284.434023512</v>
      </c>
      <c r="F2879" s="24" t="n">
        <v>14223.8277268811</v>
      </c>
      <c r="G2879" s="23" t="n">
        <v>431103.777732689</v>
      </c>
      <c r="H2879" s="24" t="n">
        <v>14583.531603555</v>
      </c>
      <c r="I2879" s="23" t="n">
        <v>508811.713101721</v>
      </c>
      <c r="J2879" s="24" t="n">
        <v>16574.2113131281</v>
      </c>
    </row>
    <row r="2880" s="4" customFormat="true" ht="10.5" hidden="false" customHeight="true" outlineLevel="0" collapsed="false">
      <c r="A2880" s="2" t="str">
        <f aca="false">ACENTO(B2880)</f>
        <v>ponte nova</v>
      </c>
      <c r="B2880" s="22" t="s">
        <v>2783</v>
      </c>
      <c r="C2880" s="23" t="n">
        <v>783877.374654927</v>
      </c>
      <c r="D2880" s="24" t="n">
        <v>13665.6853028177</v>
      </c>
      <c r="E2880" s="23" t="n">
        <v>1015670.16457151</v>
      </c>
      <c r="F2880" s="24" t="n">
        <v>17648.1757844609</v>
      </c>
      <c r="G2880" s="23" t="n">
        <v>1068608.8650427</v>
      </c>
      <c r="H2880" s="24" t="n">
        <v>18518.1586844124</v>
      </c>
      <c r="I2880" s="23" t="n">
        <v>1132718.15354663</v>
      </c>
      <c r="J2880" s="24" t="n">
        <v>19000.8748540046</v>
      </c>
    </row>
    <row r="2881" s="4" customFormat="true" ht="10.5" hidden="false" customHeight="true" outlineLevel="0" collapsed="false">
      <c r="A2881" s="2" t="str">
        <f aca="false">ACENTO(B2881)</f>
        <v>ponto chique</v>
      </c>
      <c r="B2881" s="22" t="s">
        <v>2784</v>
      </c>
      <c r="C2881" s="23" t="n">
        <v>22264.538672203</v>
      </c>
      <c r="D2881" s="24" t="n">
        <v>5613.85241356605</v>
      </c>
      <c r="E2881" s="23" t="n">
        <v>24542.4709741213</v>
      </c>
      <c r="F2881" s="24" t="n">
        <v>6149.45401506422</v>
      </c>
      <c r="G2881" s="23" t="n">
        <v>26362.7799988535</v>
      </c>
      <c r="H2881" s="24" t="n">
        <v>6567.70802163764</v>
      </c>
      <c r="I2881" s="23" t="n">
        <v>30399.3177270252</v>
      </c>
      <c r="J2881" s="24" t="n">
        <v>7305.77210454824</v>
      </c>
    </row>
    <row r="2882" s="4" customFormat="true" ht="10.5" hidden="false" customHeight="true" outlineLevel="0" collapsed="false">
      <c r="A2882" s="2" t="str">
        <f aca="false">ACENTO(B2882)</f>
        <v>ponto dos volantes</v>
      </c>
      <c r="B2882" s="22" t="s">
        <v>2785</v>
      </c>
      <c r="C2882" s="23" t="n">
        <v>56747.6762309416</v>
      </c>
      <c r="D2882" s="24" t="n">
        <v>5001.99878633244</v>
      </c>
      <c r="E2882" s="23" t="n">
        <v>59622.892985469</v>
      </c>
      <c r="F2882" s="24" t="n">
        <v>5226.41067544434</v>
      </c>
      <c r="G2882" s="23" t="n">
        <v>63544.950164704</v>
      </c>
      <c r="H2882" s="24" t="n">
        <v>5540.58332589624</v>
      </c>
      <c r="I2882" s="23" t="n">
        <v>81175.6879688465</v>
      </c>
      <c r="J2882" s="24" t="n">
        <v>6832.39525030271</v>
      </c>
    </row>
    <row r="2883" s="4" customFormat="true" ht="10.5" hidden="false" customHeight="true" outlineLevel="0" collapsed="false">
      <c r="A2883" s="2" t="str">
        <f aca="false">ACENTO(B2883)</f>
        <v>porteirinha</v>
      </c>
      <c r="B2883" s="22" t="s">
        <v>2786</v>
      </c>
      <c r="C2883" s="23" t="n">
        <v>171388.796415175</v>
      </c>
      <c r="D2883" s="24" t="n">
        <v>4553.61061733289</v>
      </c>
      <c r="E2883" s="23" t="n">
        <v>195549.842630269</v>
      </c>
      <c r="F2883" s="24" t="n">
        <v>5199.82563433054</v>
      </c>
      <c r="G2883" s="23" t="n">
        <v>221510.321356674</v>
      </c>
      <c r="H2883" s="24" t="n">
        <v>5893.11273163439</v>
      </c>
      <c r="I2883" s="23" t="n">
        <v>251853.071973005</v>
      </c>
      <c r="J2883" s="24" t="n">
        <v>6508.33583928999</v>
      </c>
    </row>
    <row r="2884" s="4" customFormat="true" ht="10.5" hidden="false" customHeight="true" outlineLevel="0" collapsed="false">
      <c r="A2884" s="2" t="str">
        <f aca="false">ACENTO(B2884)</f>
        <v>porto firme</v>
      </c>
      <c r="B2884" s="22" t="s">
        <v>2787</v>
      </c>
      <c r="C2884" s="23" t="n">
        <v>56375.0526089712</v>
      </c>
      <c r="D2884" s="24" t="n">
        <v>5415.47095187044</v>
      </c>
      <c r="E2884" s="23" t="n">
        <v>66045.3220331118</v>
      </c>
      <c r="F2884" s="24" t="n">
        <v>6296.02688590198</v>
      </c>
      <c r="G2884" s="23" t="n">
        <v>66975.7665524059</v>
      </c>
      <c r="H2884" s="24" t="n">
        <v>6342.4021356445</v>
      </c>
      <c r="I2884" s="23" t="n">
        <v>73924.3694063857</v>
      </c>
      <c r="J2884" s="24" t="n">
        <v>6748.00268428897</v>
      </c>
    </row>
    <row r="2885" s="4" customFormat="true" ht="10.5" hidden="false" customHeight="true" outlineLevel="0" collapsed="false">
      <c r="A2885" s="2" t="str">
        <f aca="false">ACENTO(B2885)</f>
        <v>pote</v>
      </c>
      <c r="B2885" s="22" t="s">
        <v>2788</v>
      </c>
      <c r="C2885" s="23" t="n">
        <v>76161.3223964286</v>
      </c>
      <c r="D2885" s="24" t="n">
        <v>4860.94730638426</v>
      </c>
      <c r="E2885" s="23" t="n">
        <v>85347.5303480871</v>
      </c>
      <c r="F2885" s="24" t="n">
        <v>5423.71189298977</v>
      </c>
      <c r="G2885" s="23" t="n">
        <v>97138.4913592543</v>
      </c>
      <c r="H2885" s="24" t="n">
        <v>6147.6166925672</v>
      </c>
      <c r="I2885" s="23" t="n">
        <v>109437.792359623</v>
      </c>
      <c r="J2885" s="24" t="n">
        <v>6693.44295777509</v>
      </c>
    </row>
    <row r="2886" s="4" customFormat="true" ht="10.5" hidden="false" customHeight="true" outlineLevel="0" collapsed="false">
      <c r="A2886" s="2" t="str">
        <f aca="false">ACENTO(B2886)</f>
        <v>pouso alegre</v>
      </c>
      <c r="B2886" s="22" t="s">
        <v>2789</v>
      </c>
      <c r="C2886" s="23" t="n">
        <v>3118569.87107824</v>
      </c>
      <c r="D2886" s="24" t="n">
        <v>23881.3492340545</v>
      </c>
      <c r="E2886" s="23" t="n">
        <v>3581082.68625914</v>
      </c>
      <c r="F2886" s="24" t="n">
        <v>27038.262571325</v>
      </c>
      <c r="G2886" s="23" t="n">
        <v>4172207.97370037</v>
      </c>
      <c r="H2886" s="24" t="n">
        <v>31086.0036039219</v>
      </c>
      <c r="I2886" s="23" t="n">
        <v>5109679.11523061</v>
      </c>
      <c r="J2886" s="24" t="n">
        <v>36439.6647855958</v>
      </c>
    </row>
    <row r="2887" s="4" customFormat="true" ht="10.5" hidden="false" customHeight="true" outlineLevel="0" collapsed="false">
      <c r="A2887" s="2" t="str">
        <f aca="false">ACENTO(B2887)</f>
        <v>pouso alto</v>
      </c>
      <c r="B2887" s="22" t="s">
        <v>2790</v>
      </c>
      <c r="C2887" s="23" t="n">
        <v>70350.5233127816</v>
      </c>
      <c r="D2887" s="24" t="n">
        <v>11323.1165801998</v>
      </c>
      <c r="E2887" s="23" t="n">
        <v>97702.7227424589</v>
      </c>
      <c r="F2887" s="24" t="n">
        <v>15814.6200619066</v>
      </c>
      <c r="G2887" s="23" t="n">
        <v>106811.164781561</v>
      </c>
      <c r="H2887" s="24" t="n">
        <v>17381.8006153883</v>
      </c>
      <c r="I2887" s="23" t="n">
        <v>119640.248249981</v>
      </c>
      <c r="J2887" s="24" t="n">
        <v>19017.6837148276</v>
      </c>
    </row>
    <row r="2888" s="4" customFormat="true" ht="10.5" hidden="false" customHeight="true" outlineLevel="0" collapsed="false">
      <c r="A2888" s="2" t="str">
        <f aca="false">ACENTO(B2888)</f>
        <v>prados</v>
      </c>
      <c r="B2888" s="22" t="s">
        <v>2791</v>
      </c>
      <c r="C2888" s="23" t="n">
        <v>61927.0899686632</v>
      </c>
      <c r="D2888" s="24" t="n">
        <v>7376.66348643992</v>
      </c>
      <c r="E2888" s="23" t="n">
        <v>80057.5940385225</v>
      </c>
      <c r="F2888" s="24" t="n">
        <v>9481.00355738069</v>
      </c>
      <c r="G2888" s="23" t="n">
        <v>90547.7664483539</v>
      </c>
      <c r="H2888" s="24" t="n">
        <v>10658.9483753212</v>
      </c>
      <c r="I2888" s="23" t="n">
        <v>126601.446674374</v>
      </c>
      <c r="J2888" s="24" t="n">
        <v>14375.0932978737</v>
      </c>
    </row>
    <row r="2889" s="4" customFormat="true" ht="10.5" hidden="false" customHeight="true" outlineLevel="0" collapsed="false">
      <c r="A2889" s="2" t="str">
        <f aca="false">ACENTO(B2889)</f>
        <v>prata</v>
      </c>
      <c r="B2889" s="22" t="s">
        <v>1389</v>
      </c>
      <c r="C2889" s="23" t="n">
        <v>540579.444157828</v>
      </c>
      <c r="D2889" s="24" t="n">
        <v>20948.6318216558</v>
      </c>
      <c r="E2889" s="23" t="n">
        <v>621201.76722985</v>
      </c>
      <c r="F2889" s="24" t="n">
        <v>23917.2127682536</v>
      </c>
      <c r="G2889" s="23" t="n">
        <v>671913.728282787</v>
      </c>
      <c r="H2889" s="24" t="n">
        <v>25705.4106233133</v>
      </c>
      <c r="I2889" s="23" t="n">
        <v>751918.417518079</v>
      </c>
      <c r="J2889" s="24" t="n">
        <v>27736.8555652395</v>
      </c>
    </row>
    <row r="2890" s="4" customFormat="true" ht="10.5" hidden="false" customHeight="true" outlineLevel="0" collapsed="false">
      <c r="A2890" s="2" t="str">
        <f aca="false">ACENTO(B2890)</f>
        <v>pratapolis</v>
      </c>
      <c r="B2890" s="22" t="s">
        <v>2792</v>
      </c>
      <c r="C2890" s="23" t="n">
        <v>103795.403582469</v>
      </c>
      <c r="D2890" s="24" t="n">
        <v>11784.2192986455</v>
      </c>
      <c r="E2890" s="23" t="n">
        <v>119347.277505125</v>
      </c>
      <c r="F2890" s="24" t="n">
        <v>13599.2795698638</v>
      </c>
      <c r="G2890" s="23" t="n">
        <v>119385.770015184</v>
      </c>
      <c r="H2890" s="24" t="n">
        <v>13650.3281517475</v>
      </c>
      <c r="I2890" s="23" t="n">
        <v>118192.308178696</v>
      </c>
      <c r="J2890" s="24" t="n">
        <v>13169.059407097</v>
      </c>
    </row>
    <row r="2891" s="4" customFormat="true" ht="10.5" hidden="false" customHeight="true" outlineLevel="0" collapsed="false">
      <c r="A2891" s="2" t="str">
        <f aca="false">ACENTO(B2891)</f>
        <v>pratinha</v>
      </c>
      <c r="B2891" s="22" t="s">
        <v>2793</v>
      </c>
      <c r="C2891" s="23" t="n">
        <v>45344.8239205528</v>
      </c>
      <c r="D2891" s="24" t="n">
        <v>13803.5993669872</v>
      </c>
      <c r="E2891" s="23" t="n">
        <v>58450.6116872356</v>
      </c>
      <c r="F2891" s="24" t="n">
        <v>17739.184123592</v>
      </c>
      <c r="G2891" s="23" t="n">
        <v>55433.474720153</v>
      </c>
      <c r="H2891" s="24" t="n">
        <v>16681.7558592094</v>
      </c>
      <c r="I2891" s="23" t="n">
        <v>56552.8832677992</v>
      </c>
      <c r="J2891" s="24" t="n">
        <v>16368.4177330823</v>
      </c>
    </row>
    <row r="2892" s="4" customFormat="true" ht="10.5" hidden="false" customHeight="true" outlineLevel="0" collapsed="false">
      <c r="A2892" s="2" t="str">
        <f aca="false">ACENTO(B2892)</f>
        <v>presidente bernardes</v>
      </c>
      <c r="B2892" s="22" t="s">
        <v>2794</v>
      </c>
      <c r="C2892" s="23" t="n">
        <v>23289.5655796352</v>
      </c>
      <c r="D2892" s="24" t="n">
        <v>4206.17041351548</v>
      </c>
      <c r="E2892" s="23" t="n">
        <v>27829.4812801173</v>
      </c>
      <c r="F2892" s="24" t="n">
        <v>5047.05862896578</v>
      </c>
      <c r="G2892" s="23" t="n">
        <v>30185.0605624438</v>
      </c>
      <c r="H2892" s="24" t="n">
        <v>5497.18822845452</v>
      </c>
      <c r="I2892" s="23" t="n">
        <v>33693.2506475434</v>
      </c>
      <c r="J2892" s="24" t="n">
        <v>5984.59158926171</v>
      </c>
    </row>
    <row r="2893" s="4" customFormat="true" ht="10.5" hidden="false" customHeight="true" outlineLevel="0" collapsed="false">
      <c r="A2893" s="2" t="str">
        <f aca="false">ACENTO(B2893)</f>
        <v>presidente juscelino</v>
      </c>
      <c r="B2893" s="22" t="s">
        <v>614</v>
      </c>
      <c r="C2893" s="23" t="n">
        <v>25257.0454650958</v>
      </c>
      <c r="D2893" s="24" t="n">
        <v>6464.56244307546</v>
      </c>
      <c r="E2893" s="23" t="n">
        <v>30638.6523665414</v>
      </c>
      <c r="F2893" s="24" t="n">
        <v>7902.67020029441</v>
      </c>
      <c r="G2893" s="23" t="n">
        <v>31629.1334154267</v>
      </c>
      <c r="H2893" s="24" t="n">
        <v>8223.9036441567</v>
      </c>
      <c r="I2893" s="23" t="n">
        <v>47136.0370335712</v>
      </c>
      <c r="J2893" s="24" t="n">
        <v>12000.0094280986</v>
      </c>
    </row>
    <row r="2894" s="4" customFormat="true" ht="10.5" hidden="false" customHeight="true" outlineLevel="0" collapsed="false">
      <c r="A2894" s="2" t="str">
        <f aca="false">ACENTO(B2894)</f>
        <v>presidente kubitschek</v>
      </c>
      <c r="B2894" s="22" t="s">
        <v>2795</v>
      </c>
      <c r="C2894" s="23" t="n">
        <v>14523.1053187949</v>
      </c>
      <c r="D2894" s="24" t="n">
        <v>4908.11264575699</v>
      </c>
      <c r="E2894" s="23" t="n">
        <v>16067.4907502451</v>
      </c>
      <c r="F2894" s="24" t="n">
        <v>5428.20633454228</v>
      </c>
      <c r="G2894" s="23" t="n">
        <v>20692.1625418613</v>
      </c>
      <c r="H2894" s="24" t="n">
        <v>6988.23456327636</v>
      </c>
      <c r="I2894" s="23" t="n">
        <v>20429.8750936025</v>
      </c>
      <c r="J2894" s="24" t="n">
        <v>6698.3197028205</v>
      </c>
    </row>
    <row r="2895" s="4" customFormat="true" ht="10.5" hidden="false" customHeight="true" outlineLevel="0" collapsed="false">
      <c r="A2895" s="2" t="str">
        <f aca="false">ACENTO(B2895)</f>
        <v>presidente olegario</v>
      </c>
      <c r="B2895" s="22" t="s">
        <v>2796</v>
      </c>
      <c r="C2895" s="23" t="n">
        <v>223763.21223603</v>
      </c>
      <c r="D2895" s="24" t="n">
        <v>12065.308542868</v>
      </c>
      <c r="E2895" s="23" t="n">
        <v>294933.34741825</v>
      </c>
      <c r="F2895" s="24" t="n">
        <v>15823.4533729411</v>
      </c>
      <c r="G2895" s="23" t="n">
        <v>320691.311756866</v>
      </c>
      <c r="H2895" s="24" t="n">
        <v>17151.102350886</v>
      </c>
      <c r="I2895" s="23" t="n">
        <v>343879.693713432</v>
      </c>
      <c r="J2895" s="24" t="n">
        <v>17794.5507743044</v>
      </c>
    </row>
    <row r="2896" s="4" customFormat="true" ht="10.5" hidden="false" customHeight="true" outlineLevel="0" collapsed="false">
      <c r="A2896" s="2" t="str">
        <f aca="false">ACENTO(B2896)</f>
        <v>prudente de morais</v>
      </c>
      <c r="B2896" s="22" t="s">
        <v>2797</v>
      </c>
      <c r="C2896" s="23" t="n">
        <v>69469.0677993625</v>
      </c>
      <c r="D2896" s="24" t="n">
        <v>7254.49747278222</v>
      </c>
      <c r="E2896" s="23" t="n">
        <v>85462.8594934915</v>
      </c>
      <c r="F2896" s="24" t="n">
        <v>8832.45757477176</v>
      </c>
      <c r="G2896" s="23" t="n">
        <v>96366.9607744568</v>
      </c>
      <c r="H2896" s="24" t="n">
        <v>9857.50417087325</v>
      </c>
      <c r="I2896" s="23" t="n">
        <v>128342.932411762</v>
      </c>
      <c r="J2896" s="24" t="n">
        <v>12606.1224252787</v>
      </c>
    </row>
    <row r="2897" s="4" customFormat="true" ht="10.5" hidden="false" customHeight="true" outlineLevel="0" collapsed="false">
      <c r="A2897" s="2" t="str">
        <f aca="false">ACENTO(B2897)</f>
        <v>quartel geral</v>
      </c>
      <c r="B2897" s="22" t="s">
        <v>2798</v>
      </c>
      <c r="C2897" s="23" t="n">
        <v>32282.2829358476</v>
      </c>
      <c r="D2897" s="24" t="n">
        <v>9738.24522951662</v>
      </c>
      <c r="E2897" s="23" t="n">
        <v>34038.6563557408</v>
      </c>
      <c r="F2897" s="24" t="n">
        <v>10237.1898814258</v>
      </c>
      <c r="G2897" s="23" t="n">
        <v>37910.3352200305</v>
      </c>
      <c r="H2897" s="24" t="n">
        <v>11330.0463897282</v>
      </c>
      <c r="I2897" s="23" t="n">
        <v>40812.4198934679</v>
      </c>
      <c r="J2897" s="24" t="n">
        <v>11761.5042920657</v>
      </c>
    </row>
    <row r="2898" s="4" customFormat="true" ht="10.5" hidden="false" customHeight="true" outlineLevel="0" collapsed="false">
      <c r="A2898" s="2" t="str">
        <f aca="false">ACENTO(B2898)</f>
        <v>queluzito</v>
      </c>
      <c r="B2898" s="22" t="s">
        <v>2799</v>
      </c>
      <c r="C2898" s="23" t="n">
        <v>15280.8320026444</v>
      </c>
      <c r="D2898" s="24" t="n">
        <v>8189.0846745147</v>
      </c>
      <c r="E2898" s="23" t="n">
        <v>15907.8862077716</v>
      </c>
      <c r="F2898" s="24" t="n">
        <v>8520.56036838326</v>
      </c>
      <c r="G2898" s="23" t="n">
        <v>17825.4140022234</v>
      </c>
      <c r="H2898" s="24" t="n">
        <v>9522.12286443559</v>
      </c>
      <c r="I2898" s="23" t="n">
        <v>19718.9711292945</v>
      </c>
      <c r="J2898" s="24" t="n">
        <v>10195.9519799868</v>
      </c>
    </row>
    <row r="2899" s="4" customFormat="true" ht="10.5" hidden="false" customHeight="true" outlineLevel="0" collapsed="false">
      <c r="A2899" s="2" t="str">
        <f aca="false">ACENTO(B2899)</f>
        <v>raposos</v>
      </c>
      <c r="B2899" s="22" t="s">
        <v>2800</v>
      </c>
      <c r="C2899" s="23" t="n">
        <v>65119.6587471459</v>
      </c>
      <c r="D2899" s="24" t="n">
        <v>4243.70535986614</v>
      </c>
      <c r="E2899" s="23" t="n">
        <v>77002.6383991894</v>
      </c>
      <c r="F2899" s="24" t="n">
        <v>4992.71467283858</v>
      </c>
      <c r="G2899" s="23" t="n">
        <v>97737.1712717909</v>
      </c>
      <c r="H2899" s="24" t="n">
        <v>6304.81042909244</v>
      </c>
      <c r="I2899" s="23" t="n">
        <v>127544.188601595</v>
      </c>
      <c r="J2899" s="24" t="n">
        <v>7944.20358776676</v>
      </c>
    </row>
    <row r="2900" s="4" customFormat="true" ht="10.5" hidden="false" customHeight="true" outlineLevel="0" collapsed="false">
      <c r="A2900" s="2" t="str">
        <f aca="false">ACENTO(B2900)</f>
        <v>raul soares</v>
      </c>
      <c r="B2900" s="22" t="s">
        <v>2801</v>
      </c>
      <c r="C2900" s="23" t="n">
        <v>151201.033551844</v>
      </c>
      <c r="D2900" s="24" t="n">
        <v>6348.18345586716</v>
      </c>
      <c r="E2900" s="23" t="n">
        <v>190705.093225855</v>
      </c>
      <c r="F2900" s="24" t="n">
        <v>8018.546576372</v>
      </c>
      <c r="G2900" s="23" t="n">
        <v>199719.816048814</v>
      </c>
      <c r="H2900" s="24" t="n">
        <v>8409.96362004439</v>
      </c>
      <c r="I2900" s="23" t="n">
        <v>214731.986198508</v>
      </c>
      <c r="J2900" s="24" t="n">
        <v>8792.20350483186</v>
      </c>
    </row>
    <row r="2901" s="4" customFormat="true" ht="10.5" hidden="false" customHeight="true" outlineLevel="0" collapsed="false">
      <c r="A2901" s="2" t="str">
        <f aca="false">ACENTO(B2901)</f>
        <v>recreio</v>
      </c>
      <c r="B2901" s="22" t="s">
        <v>2802</v>
      </c>
      <c r="C2901" s="23" t="n">
        <v>55945.0557213635</v>
      </c>
      <c r="D2901" s="24" t="n">
        <v>5431.03152328546</v>
      </c>
      <c r="E2901" s="23" t="n">
        <v>60048.5099238063</v>
      </c>
      <c r="F2901" s="24" t="n">
        <v>5825.42781565835</v>
      </c>
      <c r="G2901" s="23" t="n">
        <v>69240.3881969781</v>
      </c>
      <c r="H2901" s="24" t="n">
        <v>6711.94146926891</v>
      </c>
      <c r="I2901" s="23" t="n">
        <v>74556.8200736012</v>
      </c>
      <c r="J2901" s="24" t="n">
        <v>7010.51434636589</v>
      </c>
    </row>
    <row r="2902" s="4" customFormat="true" ht="10.5" hidden="false" customHeight="true" outlineLevel="0" collapsed="false">
      <c r="A2902" s="2" t="str">
        <f aca="false">ACENTO(B2902)</f>
        <v>reduto</v>
      </c>
      <c r="B2902" s="22" t="s">
        <v>2803</v>
      </c>
      <c r="C2902" s="23" t="n">
        <v>47375.5942219437</v>
      </c>
      <c r="D2902" s="24" t="n">
        <v>7220.78863312661</v>
      </c>
      <c r="E2902" s="23" t="n">
        <v>70842.3100976897</v>
      </c>
      <c r="F2902" s="24" t="n">
        <v>10702.8720498096</v>
      </c>
      <c r="G2902" s="23" t="n">
        <v>59935.7759734694</v>
      </c>
      <c r="H2902" s="24" t="n">
        <v>8989.9169001754</v>
      </c>
      <c r="I2902" s="23" t="n">
        <v>61037.781527441</v>
      </c>
      <c r="J2902" s="24" t="n">
        <v>8820.48866003482</v>
      </c>
    </row>
    <row r="2903" s="4" customFormat="true" ht="10.5" hidden="false" customHeight="true" outlineLevel="0" collapsed="false">
      <c r="A2903" s="2" t="str">
        <f aca="false">ACENTO(B2903)</f>
        <v>resende costa</v>
      </c>
      <c r="B2903" s="22" t="s">
        <v>2804</v>
      </c>
      <c r="C2903" s="23" t="n">
        <v>70770.5081617364</v>
      </c>
      <c r="D2903" s="24" t="n">
        <v>6482.00294575347</v>
      </c>
      <c r="E2903" s="23" t="n">
        <v>83224.0794284239</v>
      </c>
      <c r="F2903" s="24" t="n">
        <v>7594.8238208089</v>
      </c>
      <c r="G2903" s="23" t="n">
        <v>93774.9056174039</v>
      </c>
      <c r="H2903" s="24" t="n">
        <v>8524.21649099208</v>
      </c>
      <c r="I2903" s="23" t="n">
        <v>106264.439153043</v>
      </c>
      <c r="J2903" s="24" t="n">
        <v>9339.46556099869</v>
      </c>
    </row>
    <row r="2904" s="4" customFormat="true" ht="10.5" hidden="false" customHeight="true" outlineLevel="0" collapsed="false">
      <c r="A2904" s="2" t="str">
        <f aca="false">ACENTO(B2904)</f>
        <v>resplendor</v>
      </c>
      <c r="B2904" s="22" t="s">
        <v>2805</v>
      </c>
      <c r="C2904" s="23" t="n">
        <v>168791.898602574</v>
      </c>
      <c r="D2904" s="24" t="n">
        <v>9871.4485410009</v>
      </c>
      <c r="E2904" s="23" t="n">
        <v>190414.015649812</v>
      </c>
      <c r="F2904" s="24" t="n">
        <v>11136.6250818699</v>
      </c>
      <c r="G2904" s="23" t="n">
        <v>204969.480060932</v>
      </c>
      <c r="H2904" s="24" t="n">
        <v>11981.6145473158</v>
      </c>
      <c r="I2904" s="23" t="n">
        <v>217340.163694776</v>
      </c>
      <c r="J2904" s="24" t="n">
        <v>12327.1603252666</v>
      </c>
    </row>
    <row r="2905" s="4" customFormat="true" ht="10.5" hidden="false" customHeight="true" outlineLevel="0" collapsed="false">
      <c r="A2905" s="2" t="str">
        <f aca="false">ACENTO(B2905)</f>
        <v>ressaquinha</v>
      </c>
      <c r="B2905" s="22" t="s">
        <v>2806</v>
      </c>
      <c r="C2905" s="23" t="n">
        <v>84073.3527107687</v>
      </c>
      <c r="D2905" s="24" t="n">
        <v>17941.3898230407</v>
      </c>
      <c r="E2905" s="23" t="n">
        <v>102181.649924165</v>
      </c>
      <c r="F2905" s="24" t="n">
        <v>21634.9036468696</v>
      </c>
      <c r="G2905" s="23" t="n">
        <v>114299.27781435</v>
      </c>
      <c r="H2905" s="24" t="n">
        <v>24139.23501887</v>
      </c>
      <c r="I2905" s="23" t="n">
        <v>135492.995921107</v>
      </c>
      <c r="J2905" s="24" t="n">
        <v>27713.8465782587</v>
      </c>
    </row>
    <row r="2906" s="4" customFormat="true" ht="10.5" hidden="false" customHeight="true" outlineLevel="0" collapsed="false">
      <c r="A2906" s="2" t="str">
        <f aca="false">ACENTO(B2906)</f>
        <v>riachinho</v>
      </c>
      <c r="B2906" s="22" t="s">
        <v>433</v>
      </c>
      <c r="C2906" s="23" t="n">
        <v>48187.0756964162</v>
      </c>
      <c r="D2906" s="24" t="n">
        <v>6018.11860826979</v>
      </c>
      <c r="E2906" s="23" t="n">
        <v>54069.9462213528</v>
      </c>
      <c r="F2906" s="24" t="n">
        <v>6750.3053959242</v>
      </c>
      <c r="G2906" s="23" t="n">
        <v>62708.1578037201</v>
      </c>
      <c r="H2906" s="24" t="n">
        <v>7825.80279592164</v>
      </c>
      <c r="I2906" s="23" t="n">
        <v>81348.6524917858</v>
      </c>
      <c r="J2906" s="24" t="n">
        <v>9852.08338280075</v>
      </c>
    </row>
    <row r="2907" s="4" customFormat="true" ht="10.5" hidden="false" customHeight="true" outlineLevel="0" collapsed="false">
      <c r="A2907" s="2" t="str">
        <f aca="false">ACENTO(B2907)</f>
        <v>riacho dos machados</v>
      </c>
      <c r="B2907" s="22" t="s">
        <v>2807</v>
      </c>
      <c r="C2907" s="23" t="n">
        <v>33844.170137426</v>
      </c>
      <c r="D2907" s="24" t="n">
        <v>3615.8301428874</v>
      </c>
      <c r="E2907" s="23" t="n">
        <v>39873.3667944238</v>
      </c>
      <c r="F2907" s="24" t="n">
        <v>4259.52000795041</v>
      </c>
      <c r="G2907" s="23" t="n">
        <v>65891.9912594608</v>
      </c>
      <c r="H2907" s="24" t="n">
        <v>7038.99062701215</v>
      </c>
      <c r="I2907" s="23" t="n">
        <v>75859.7139019887</v>
      </c>
      <c r="J2907" s="24" t="n">
        <v>7866.81674810627</v>
      </c>
    </row>
    <row r="2908" s="4" customFormat="true" ht="10.5" hidden="false" customHeight="true" outlineLevel="0" collapsed="false">
      <c r="A2908" s="2" t="str">
        <f aca="false">ACENTO(B2908)</f>
        <v>ribeirao das neves</v>
      </c>
      <c r="B2908" s="22" t="s">
        <v>2808</v>
      </c>
      <c r="C2908" s="23" t="n">
        <v>1733716.64263712</v>
      </c>
      <c r="D2908" s="24" t="n">
        <v>5849.72009419494</v>
      </c>
      <c r="E2908" s="23" t="n">
        <v>2013127.4529457</v>
      </c>
      <c r="F2908" s="24" t="n">
        <v>6716.49207432616</v>
      </c>
      <c r="G2908" s="23" t="n">
        <v>2504757.02873151</v>
      </c>
      <c r="H2908" s="24" t="n">
        <v>8265.73373746907</v>
      </c>
      <c r="I2908" s="23" t="n">
        <v>2871339.37414905</v>
      </c>
      <c r="J2908" s="24" t="n">
        <v>9091.72460855444</v>
      </c>
    </row>
    <row r="2909" s="4" customFormat="true" ht="10.5" hidden="false" customHeight="true" outlineLevel="0" collapsed="false">
      <c r="A2909" s="2" t="str">
        <f aca="false">ACENTO(B2909)</f>
        <v>ribeirao vermelho</v>
      </c>
      <c r="B2909" s="22" t="s">
        <v>2809</v>
      </c>
      <c r="C2909" s="23" t="n">
        <v>53594.4915309287</v>
      </c>
      <c r="D2909" s="24" t="n">
        <v>14007.9695585281</v>
      </c>
      <c r="E2909" s="23" t="n">
        <v>60113.9476083499</v>
      </c>
      <c r="F2909" s="24" t="n">
        <v>15646.5246247657</v>
      </c>
      <c r="G2909" s="23" t="n">
        <v>73016.9134949032</v>
      </c>
      <c r="H2909" s="24" t="n">
        <v>18931.0120546806</v>
      </c>
      <c r="I2909" s="23" t="n">
        <v>86391.0134541522</v>
      </c>
      <c r="J2909" s="24" t="n">
        <v>21651.8830712161</v>
      </c>
    </row>
    <row r="2910" s="4" customFormat="true" ht="10.5" hidden="false" customHeight="true" outlineLevel="0" collapsed="false">
      <c r="A2910" s="2" t="str">
        <f aca="false">ACENTO(B2910)</f>
        <v>rio acima</v>
      </c>
      <c r="B2910" s="22" t="s">
        <v>2810</v>
      </c>
      <c r="C2910" s="23" t="n">
        <v>163150.572572636</v>
      </c>
      <c r="D2910" s="24" t="n">
        <v>17938.490662192</v>
      </c>
      <c r="E2910" s="23" t="n">
        <v>194847.967349038</v>
      </c>
      <c r="F2910" s="24" t="n">
        <v>21179.126885765</v>
      </c>
      <c r="G2910" s="23" t="n">
        <v>185721.269974277</v>
      </c>
      <c r="H2910" s="24" t="n">
        <v>19955.0091301468</v>
      </c>
      <c r="I2910" s="23" t="n">
        <v>204300.86314524</v>
      </c>
      <c r="J2910" s="24" t="n">
        <v>21053.2628962531</v>
      </c>
    </row>
    <row r="2911" s="4" customFormat="true" ht="10.5" hidden="false" customHeight="true" outlineLevel="0" collapsed="false">
      <c r="A2911" s="2" t="str">
        <f aca="false">ACENTO(B2911)</f>
        <v>rio casca</v>
      </c>
      <c r="B2911" s="22" t="s">
        <v>2811</v>
      </c>
      <c r="C2911" s="23" t="n">
        <v>133554.582398108</v>
      </c>
      <c r="D2911" s="24" t="n">
        <v>9406.57715157826</v>
      </c>
      <c r="E2911" s="23" t="n">
        <v>129857.790066422</v>
      </c>
      <c r="F2911" s="24" t="n">
        <v>9196.72734181457</v>
      </c>
      <c r="G2911" s="23" t="n">
        <v>149197.951008887</v>
      </c>
      <c r="H2911" s="24" t="n">
        <v>10625.1211372231</v>
      </c>
      <c r="I2911" s="23" t="n">
        <v>158569.696501172</v>
      </c>
      <c r="J2911" s="24" t="n">
        <v>11030.1680927359</v>
      </c>
    </row>
    <row r="2912" s="4" customFormat="true" ht="10.5" hidden="false" customHeight="true" outlineLevel="0" collapsed="false">
      <c r="A2912" s="2" t="str">
        <f aca="false">ACENTO(B2912)</f>
        <v>rio do prado</v>
      </c>
      <c r="B2912" s="22" t="s">
        <v>2812</v>
      </c>
      <c r="C2912" s="23" t="n">
        <v>25877.9519877233</v>
      </c>
      <c r="D2912" s="24" t="n">
        <v>4964.11893108062</v>
      </c>
      <c r="E2912" s="23" t="n">
        <v>26185.9580600299</v>
      </c>
      <c r="F2912" s="24" t="n">
        <v>5031.89048040544</v>
      </c>
      <c r="G2912" s="23" t="n">
        <v>28516.9180586254</v>
      </c>
      <c r="H2912" s="24" t="n">
        <v>5493.53073755065</v>
      </c>
      <c r="I2912" s="23" t="n">
        <v>32032.28338007</v>
      </c>
      <c r="J2912" s="24" t="n">
        <v>6006.4285355466</v>
      </c>
    </row>
    <row r="2913" s="4" customFormat="true" ht="10.5" hidden="false" customHeight="true" outlineLevel="0" collapsed="false">
      <c r="A2913" s="2" t="str">
        <f aca="false">ACENTO(B2913)</f>
        <v>rio doce</v>
      </c>
      <c r="B2913" s="22" t="s">
        <v>2813</v>
      </c>
      <c r="C2913" s="23" t="n">
        <v>16419.7135878282</v>
      </c>
      <c r="D2913" s="24" t="n">
        <v>6653.04440349603</v>
      </c>
      <c r="E2913" s="23" t="n">
        <v>17486.4291901209</v>
      </c>
      <c r="F2913" s="24" t="n">
        <v>7059.51925317758</v>
      </c>
      <c r="G2913" s="23" t="n">
        <v>21306.7737783374</v>
      </c>
      <c r="H2913" s="24" t="n">
        <v>8563.81582730602</v>
      </c>
      <c r="I2913" s="23" t="n">
        <v>25753.057539066</v>
      </c>
      <c r="J2913" s="24" t="n">
        <v>10001.187393812</v>
      </c>
    </row>
    <row r="2914" s="4" customFormat="true" ht="10.5" hidden="false" customHeight="true" outlineLevel="0" collapsed="false">
      <c r="A2914" s="2" t="str">
        <f aca="false">ACENTO(B2914)</f>
        <v>rio espera</v>
      </c>
      <c r="B2914" s="22" t="s">
        <v>2814</v>
      </c>
      <c r="C2914" s="23" t="n">
        <v>24179.4987978581</v>
      </c>
      <c r="D2914" s="24" t="n">
        <v>3978.19986802535</v>
      </c>
      <c r="E2914" s="23" t="n">
        <v>28121.5432534487</v>
      </c>
      <c r="F2914" s="24" t="n">
        <v>4683.80134134722</v>
      </c>
      <c r="G2914" s="23" t="n">
        <v>27459.7506938574</v>
      </c>
      <c r="H2914" s="24" t="n">
        <v>4623.63204139711</v>
      </c>
      <c r="I2914" s="23" t="n">
        <v>36595.2097999187</v>
      </c>
      <c r="J2914" s="24" t="n">
        <v>6053.79814721567</v>
      </c>
    </row>
    <row r="2915" s="4" customFormat="true" ht="10.5" hidden="false" customHeight="true" outlineLevel="0" collapsed="false">
      <c r="A2915" s="2" t="str">
        <f aca="false">ACENTO(B2915)</f>
        <v>rio manso</v>
      </c>
      <c r="B2915" s="22" t="s">
        <v>2815</v>
      </c>
      <c r="C2915" s="23" t="n">
        <v>44827.2398625291</v>
      </c>
      <c r="D2915" s="24" t="n">
        <v>8510.96257120356</v>
      </c>
      <c r="E2915" s="23" t="n">
        <v>50729.9113098164</v>
      </c>
      <c r="F2915" s="24" t="n">
        <v>9526.74390794674</v>
      </c>
      <c r="G2915" s="23" t="n">
        <v>57495.2669057352</v>
      </c>
      <c r="H2915" s="24" t="n">
        <v>10702.7674805911</v>
      </c>
      <c r="I2915" s="23" t="n">
        <v>61764.6256550084</v>
      </c>
      <c r="J2915" s="24" t="n">
        <v>11059.0198128932</v>
      </c>
    </row>
    <row r="2916" s="4" customFormat="true" ht="10.5" hidden="false" customHeight="true" outlineLevel="0" collapsed="false">
      <c r="A2916" s="2" t="str">
        <f aca="false">ACENTO(B2916)</f>
        <v>rio novo</v>
      </c>
      <c r="B2916" s="22" t="s">
        <v>2816</v>
      </c>
      <c r="C2916" s="23" t="n">
        <v>57633.2403126775</v>
      </c>
      <c r="D2916" s="24" t="n">
        <v>6613.10846961302</v>
      </c>
      <c r="E2916" s="23" t="n">
        <v>64226.0266461355</v>
      </c>
      <c r="F2916" s="24" t="n">
        <v>7361.1491858035</v>
      </c>
      <c r="G2916" s="23" t="n">
        <v>74794.7459472904</v>
      </c>
      <c r="H2916" s="24" t="n">
        <v>8560.68970439401</v>
      </c>
      <c r="I2916" s="23" t="n">
        <v>85244.2993039111</v>
      </c>
      <c r="J2916" s="24" t="n">
        <v>9457.92736091325</v>
      </c>
    </row>
    <row r="2917" s="4" customFormat="true" ht="10.5" hidden="false" customHeight="true" outlineLevel="0" collapsed="false">
      <c r="A2917" s="2" t="str">
        <f aca="false">ACENTO(B2917)</f>
        <v>rio paranaiba</v>
      </c>
      <c r="B2917" s="22" t="s">
        <v>2817</v>
      </c>
      <c r="C2917" s="23" t="n">
        <v>277370.842780608</v>
      </c>
      <c r="D2917" s="24" t="n">
        <v>23312.3922323591</v>
      </c>
      <c r="E2917" s="23" t="n">
        <v>345860.094177132</v>
      </c>
      <c r="F2917" s="24" t="n">
        <v>29032.1576577799</v>
      </c>
      <c r="G2917" s="23" t="n">
        <v>373118.586954663</v>
      </c>
      <c r="H2917" s="24" t="n">
        <v>31252.080321188</v>
      </c>
      <c r="I2917" s="23" t="n">
        <v>373515.481620706</v>
      </c>
      <c r="J2917" s="24" t="n">
        <v>30298.1409491163</v>
      </c>
    </row>
    <row r="2918" s="4" customFormat="true" ht="10.5" hidden="false" customHeight="true" outlineLevel="0" collapsed="false">
      <c r="A2918" s="2" t="str">
        <f aca="false">ACENTO(B2918)</f>
        <v>rio pardo de minas</v>
      </c>
      <c r="B2918" s="22" t="s">
        <v>2818</v>
      </c>
      <c r="C2918" s="23" t="n">
        <v>142882.692197477</v>
      </c>
      <c r="D2918" s="24" t="n">
        <v>4914.2800411858</v>
      </c>
      <c r="E2918" s="23" t="n">
        <v>169236.453696573</v>
      </c>
      <c r="F2918" s="24" t="n">
        <v>5787.44455565873</v>
      </c>
      <c r="G2918" s="23" t="n">
        <v>185871.269604485</v>
      </c>
      <c r="H2918" s="24" t="n">
        <v>6326.24041402555</v>
      </c>
      <c r="I2918" s="23" t="n">
        <v>216492.045859961</v>
      </c>
      <c r="J2918" s="24" t="n">
        <v>7117.23472483269</v>
      </c>
    </row>
    <row r="2919" s="4" customFormat="true" ht="10.5" hidden="false" customHeight="true" outlineLevel="0" collapsed="false">
      <c r="A2919" s="2" t="str">
        <f aca="false">ACENTO(B2919)</f>
        <v>rio piracicaba</v>
      </c>
      <c r="B2919" s="22" t="s">
        <v>2819</v>
      </c>
      <c r="C2919" s="23" t="n">
        <v>433372.979870277</v>
      </c>
      <c r="D2919" s="24" t="n">
        <v>30590.3141010995</v>
      </c>
      <c r="E2919" s="23" t="n">
        <v>599130.853416708</v>
      </c>
      <c r="F2919" s="24" t="n">
        <v>42341.4030683186</v>
      </c>
      <c r="G2919" s="23" t="n">
        <v>534333.795023397</v>
      </c>
      <c r="H2919" s="24" t="n">
        <v>37759.4371439048</v>
      </c>
      <c r="I2919" s="23" t="n">
        <v>630626.884383821</v>
      </c>
      <c r="J2919" s="24" t="n">
        <v>43258.8067213487</v>
      </c>
    </row>
    <row r="2920" s="4" customFormat="true" ht="10.5" hidden="false" customHeight="true" outlineLevel="0" collapsed="false">
      <c r="A2920" s="2" t="str">
        <f aca="false">ACENTO(B2920)</f>
        <v>rio pomba</v>
      </c>
      <c r="B2920" s="22" t="s">
        <v>2820</v>
      </c>
      <c r="C2920" s="23" t="n">
        <v>142152.764185777</v>
      </c>
      <c r="D2920" s="24" t="n">
        <v>8301.8608997125</v>
      </c>
      <c r="E2920" s="23" t="n">
        <v>168817.786216058</v>
      </c>
      <c r="F2920" s="24" t="n">
        <v>9833.28204893161</v>
      </c>
      <c r="G2920" s="23" t="n">
        <v>191703.78502231</v>
      </c>
      <c r="H2920" s="24" t="n">
        <v>11130.0386102131</v>
      </c>
      <c r="I2920" s="23" t="n">
        <v>220974.794395324</v>
      </c>
      <c r="J2920" s="24" t="n">
        <v>12411.525185089</v>
      </c>
    </row>
    <row r="2921" s="4" customFormat="true" ht="10.5" hidden="false" customHeight="true" outlineLevel="0" collapsed="false">
      <c r="A2921" s="2" t="str">
        <f aca="false">ACENTO(B2921)</f>
        <v>rio preto</v>
      </c>
      <c r="B2921" s="22" t="s">
        <v>2821</v>
      </c>
      <c r="C2921" s="23" t="n">
        <v>34684.8381814393</v>
      </c>
      <c r="D2921" s="24" t="n">
        <v>6554.20222627349</v>
      </c>
      <c r="E2921" s="23" t="n">
        <v>36098.4179961904</v>
      </c>
      <c r="F2921" s="24" t="n">
        <v>6805.88574588809</v>
      </c>
      <c r="G2921" s="23" t="n">
        <v>40366.0932467975</v>
      </c>
      <c r="H2921" s="24" t="n">
        <v>7594.74943495719</v>
      </c>
      <c r="I2921" s="23" t="n">
        <v>49493.5785522452</v>
      </c>
      <c r="J2921" s="24" t="n">
        <v>9020.15282526794</v>
      </c>
    </row>
    <row r="2922" s="4" customFormat="true" ht="10.5" hidden="false" customHeight="true" outlineLevel="0" collapsed="false">
      <c r="A2922" s="2" t="str">
        <f aca="false">ACENTO(B2922)</f>
        <v>rio vermelho</v>
      </c>
      <c r="B2922" s="22" t="s">
        <v>2822</v>
      </c>
      <c r="C2922" s="23" t="n">
        <v>60415.4807835996</v>
      </c>
      <c r="D2922" s="24" t="n">
        <v>4426.69114768461</v>
      </c>
      <c r="E2922" s="23" t="n">
        <v>63411.5045821542</v>
      </c>
      <c r="F2922" s="24" t="n">
        <v>4680.16123567453</v>
      </c>
      <c r="G2922" s="23" t="n">
        <v>75114.7743569934</v>
      </c>
      <c r="H2922" s="24" t="n">
        <v>5582.66624726818</v>
      </c>
      <c r="I2922" s="23" t="n">
        <v>87364.7312021518</v>
      </c>
      <c r="J2922" s="24" t="n">
        <v>6351.48900051994</v>
      </c>
    </row>
    <row r="2923" s="4" customFormat="true" ht="10.5" hidden="false" customHeight="true" outlineLevel="0" collapsed="false">
      <c r="A2923" s="2" t="str">
        <f aca="false">ACENTO(B2923)</f>
        <v>ritapolis</v>
      </c>
      <c r="B2923" s="22" t="s">
        <v>2823</v>
      </c>
      <c r="C2923" s="23" t="n">
        <v>30517.5164959417</v>
      </c>
      <c r="D2923" s="24" t="n">
        <v>6188.9102607872</v>
      </c>
      <c r="E2923" s="23" t="n">
        <v>34301.6388476853</v>
      </c>
      <c r="F2923" s="24" t="n">
        <v>7018.95617918668</v>
      </c>
      <c r="G2923" s="23" t="n">
        <v>39196.7233011591</v>
      </c>
      <c r="H2923" s="24" t="n">
        <v>8081.79861879569</v>
      </c>
      <c r="I2923" s="23" t="n">
        <v>44083.7701475155</v>
      </c>
      <c r="J2923" s="24" t="n">
        <v>8896.82545863078</v>
      </c>
    </row>
    <row r="2924" s="4" customFormat="true" ht="10.5" hidden="false" customHeight="true" outlineLevel="0" collapsed="false">
      <c r="A2924" s="2" t="str">
        <f aca="false">ACENTO(B2924)</f>
        <v>rochedo de minas</v>
      </c>
      <c r="B2924" s="22" t="s">
        <v>2824</v>
      </c>
      <c r="C2924" s="23" t="n">
        <v>13578.7127510969</v>
      </c>
      <c r="D2924" s="24" t="n">
        <v>6417.16103549001</v>
      </c>
      <c r="E2924" s="23" t="n">
        <v>14911.3397509475</v>
      </c>
      <c r="F2924" s="24" t="n">
        <v>6990.78281807196</v>
      </c>
      <c r="G2924" s="23" t="n">
        <v>17261.178175923</v>
      </c>
      <c r="H2924" s="24" t="n">
        <v>8035.9302494986</v>
      </c>
      <c r="I2924" s="23" t="n">
        <v>22583.2600476034</v>
      </c>
      <c r="J2924" s="24" t="n">
        <v>10131.5657458966</v>
      </c>
    </row>
    <row r="2925" s="4" customFormat="true" ht="10.5" hidden="false" customHeight="true" outlineLevel="0" collapsed="false">
      <c r="A2925" s="2" t="str">
        <f aca="false">ACENTO(B2925)</f>
        <v>rodeiro</v>
      </c>
      <c r="B2925" s="22" t="s">
        <v>2825</v>
      </c>
      <c r="C2925" s="23" t="n">
        <v>248741.746839679</v>
      </c>
      <c r="D2925" s="24" t="n">
        <v>36243.879766819</v>
      </c>
      <c r="E2925" s="23" t="n">
        <v>258802.963062359</v>
      </c>
      <c r="F2925" s="24" t="n">
        <v>37067.167439467</v>
      </c>
      <c r="G2925" s="23" t="n">
        <v>285784.28959393</v>
      </c>
      <c r="H2925" s="24" t="n">
        <v>40291.0319461342</v>
      </c>
      <c r="I2925" s="23" t="n">
        <v>298954.056031762</v>
      </c>
      <c r="J2925" s="24" t="n">
        <v>40241.4936104135</v>
      </c>
    </row>
    <row r="2926" s="4" customFormat="true" ht="10.5" hidden="false" customHeight="true" outlineLevel="0" collapsed="false">
      <c r="A2926" s="2" t="str">
        <f aca="false">ACENTO(B2926)</f>
        <v>romaria</v>
      </c>
      <c r="B2926" s="22" t="s">
        <v>2826</v>
      </c>
      <c r="C2926" s="23" t="n">
        <v>82962.9756583287</v>
      </c>
      <c r="D2926" s="24" t="n">
        <v>23038.8713297219</v>
      </c>
      <c r="E2926" s="23" t="n">
        <v>124854.327797412</v>
      </c>
      <c r="F2926" s="24" t="n">
        <v>34817.1577795349</v>
      </c>
      <c r="G2926" s="23" t="n">
        <v>179625.531299647</v>
      </c>
      <c r="H2926" s="24" t="n">
        <v>50244.9038600411</v>
      </c>
      <c r="I2926" s="23" t="n">
        <v>237089.271238349</v>
      </c>
      <c r="J2926" s="24" t="n">
        <v>64584.3833392397</v>
      </c>
    </row>
    <row r="2927" s="4" customFormat="true" ht="10.5" hidden="false" customHeight="true" outlineLevel="0" collapsed="false">
      <c r="A2927" s="2" t="str">
        <f aca="false">ACENTO(B2927)</f>
        <v>rosario da limeira</v>
      </c>
      <c r="B2927" s="22" t="s">
        <v>2827</v>
      </c>
      <c r="C2927" s="23" t="n">
        <v>28039.1416846636</v>
      </c>
      <c r="D2927" s="24" t="n">
        <v>6609.88724296644</v>
      </c>
      <c r="E2927" s="23" t="n">
        <v>30135.3820764394</v>
      </c>
      <c r="F2927" s="24" t="n">
        <v>7045.91584672421</v>
      </c>
      <c r="G2927" s="23" t="n">
        <v>31134.6995195316</v>
      </c>
      <c r="H2927" s="24" t="n">
        <v>7232.21823914787</v>
      </c>
      <c r="I2927" s="23" t="n">
        <v>34107.4465712208</v>
      </c>
      <c r="J2927" s="24" t="n">
        <v>7640.55702760322</v>
      </c>
    </row>
    <row r="2928" s="4" customFormat="true" ht="10.5" hidden="false" customHeight="true" outlineLevel="0" collapsed="false">
      <c r="A2928" s="2" t="str">
        <f aca="false">ACENTO(B2928)</f>
        <v>rubelita</v>
      </c>
      <c r="B2928" s="22" t="s">
        <v>2828</v>
      </c>
      <c r="C2928" s="23" t="n">
        <v>31507.2961651495</v>
      </c>
      <c r="D2928" s="24" t="n">
        <v>4051.34321269764</v>
      </c>
      <c r="E2928" s="23" t="n">
        <v>37502.379888597</v>
      </c>
      <c r="F2928" s="24" t="n">
        <v>4943.63035705207</v>
      </c>
      <c r="G2928" s="23" t="n">
        <v>40246.7788565239</v>
      </c>
      <c r="H2928" s="24" t="n">
        <v>5434.34767168834</v>
      </c>
      <c r="I2928" s="23" t="n">
        <v>41587.5836059075</v>
      </c>
      <c r="J2928" s="24" t="n">
        <v>5598.75923612109</v>
      </c>
    </row>
    <row r="2929" s="4" customFormat="true" ht="10.5" hidden="false" customHeight="true" outlineLevel="0" collapsed="false">
      <c r="A2929" s="2" t="str">
        <f aca="false">ACENTO(B2929)</f>
        <v>rubim</v>
      </c>
      <c r="B2929" s="22" t="s">
        <v>2829</v>
      </c>
      <c r="C2929" s="23" t="n">
        <v>46371.160657444</v>
      </c>
      <c r="D2929" s="24" t="n">
        <v>4680.17366344813</v>
      </c>
      <c r="E2929" s="23" t="n">
        <v>52427.081932601</v>
      </c>
      <c r="F2929" s="24" t="n">
        <v>5274.88499170953</v>
      </c>
      <c r="G2929" s="23" t="n">
        <v>58865.8385943534</v>
      </c>
      <c r="H2929" s="24" t="n">
        <v>5911.41178894892</v>
      </c>
      <c r="I2929" s="23" t="n">
        <v>65959.9939014072</v>
      </c>
      <c r="J2929" s="24" t="n">
        <v>6417.59037764226</v>
      </c>
    </row>
    <row r="2930" s="4" customFormat="true" ht="10.5" hidden="false" customHeight="true" outlineLevel="0" collapsed="false">
      <c r="A2930" s="2" t="str">
        <f aca="false">ACENTO(B2930)</f>
        <v>sabara</v>
      </c>
      <c r="B2930" s="22" t="s">
        <v>2830</v>
      </c>
      <c r="C2930" s="23" t="n">
        <v>1361992.19454833</v>
      </c>
      <c r="D2930" s="24" t="n">
        <v>10790.7065857623</v>
      </c>
      <c r="E2930" s="23" t="n">
        <v>1569371.9859466</v>
      </c>
      <c r="F2930" s="24" t="n">
        <v>12347.8287130821</v>
      </c>
      <c r="G2930" s="23" t="n">
        <v>1758102.64896535</v>
      </c>
      <c r="H2930" s="24" t="n">
        <v>13746.2383712312</v>
      </c>
      <c r="I2930" s="23" t="n">
        <v>1982399.70882551</v>
      </c>
      <c r="J2930" s="24" t="n">
        <v>14946.1662657612</v>
      </c>
    </row>
    <row r="2931" s="4" customFormat="true" ht="10.5" hidden="false" customHeight="true" outlineLevel="0" collapsed="false">
      <c r="A2931" s="2" t="str">
        <f aca="false">ACENTO(B2931)</f>
        <v>sabinopolis</v>
      </c>
      <c r="B2931" s="22" t="s">
        <v>2831</v>
      </c>
      <c r="C2931" s="23" t="n">
        <v>95681.6231250778</v>
      </c>
      <c r="D2931" s="24" t="n">
        <v>6091.65487521983</v>
      </c>
      <c r="E2931" s="23" t="n">
        <v>98468.5815675956</v>
      </c>
      <c r="F2931" s="24" t="n">
        <v>6287.50281384303</v>
      </c>
      <c r="G2931" s="23" t="n">
        <v>117688.864380573</v>
      </c>
      <c r="H2931" s="24" t="n">
        <v>7534.9807529658</v>
      </c>
      <c r="I2931" s="23" t="n">
        <v>134399.425508158</v>
      </c>
      <c r="J2931" s="24" t="n">
        <v>8377.9719179752</v>
      </c>
    </row>
    <row r="2932" s="4" customFormat="true" ht="10.5" hidden="false" customHeight="true" outlineLevel="0" collapsed="false">
      <c r="A2932" s="2" t="str">
        <f aca="false">ACENTO(B2932)</f>
        <v>sacramento</v>
      </c>
      <c r="B2932" s="22" t="s">
        <v>2832</v>
      </c>
      <c r="C2932" s="23" t="n">
        <v>565531.486251718</v>
      </c>
      <c r="D2932" s="24" t="n">
        <v>23682.2230423667</v>
      </c>
      <c r="E2932" s="23" t="n">
        <v>664389.338324589</v>
      </c>
      <c r="F2932" s="24" t="n">
        <v>27576.0319729626</v>
      </c>
      <c r="G2932" s="23" t="n">
        <v>718406.664449087</v>
      </c>
      <c r="H2932" s="24" t="n">
        <v>29584.7574207918</v>
      </c>
      <c r="I2932" s="23" t="n">
        <v>771019.019745948</v>
      </c>
      <c r="J2932" s="24" t="n">
        <v>30565.6697619801</v>
      </c>
    </row>
    <row r="2933" s="4" customFormat="true" ht="10.5" hidden="false" customHeight="true" outlineLevel="0" collapsed="false">
      <c r="A2933" s="2" t="str">
        <f aca="false">ACENTO(B2933)</f>
        <v>salinas</v>
      </c>
      <c r="B2933" s="22" t="s">
        <v>2833</v>
      </c>
      <c r="C2933" s="23" t="n">
        <v>299383.114634718</v>
      </c>
      <c r="D2933" s="24" t="n">
        <v>7640.83289864526</v>
      </c>
      <c r="E2933" s="23" t="n">
        <v>331271.318604315</v>
      </c>
      <c r="F2933" s="24" t="n">
        <v>8414.94954160377</v>
      </c>
      <c r="G2933" s="23" t="n">
        <v>394317.538079282</v>
      </c>
      <c r="H2933" s="24" t="n">
        <v>9970.10210061396</v>
      </c>
      <c r="I2933" s="23" t="n">
        <v>447331.667779025</v>
      </c>
      <c r="J2933" s="24" t="n">
        <v>10925.98475353</v>
      </c>
    </row>
    <row r="2934" s="4" customFormat="true" ht="10.5" hidden="false" customHeight="true" outlineLevel="0" collapsed="false">
      <c r="A2934" s="2" t="str">
        <f aca="false">ACENTO(B2934)</f>
        <v>salto da divisa</v>
      </c>
      <c r="B2934" s="22" t="s">
        <v>2834</v>
      </c>
      <c r="C2934" s="23" t="n">
        <v>46150.3973479801</v>
      </c>
      <c r="D2934" s="24" t="n">
        <v>6725.5023823929</v>
      </c>
      <c r="E2934" s="23" t="n">
        <v>56663.4272629005</v>
      </c>
      <c r="F2934" s="24" t="n">
        <v>8252.75666514718</v>
      </c>
      <c r="G2934" s="23" t="n">
        <v>65587.1744377642</v>
      </c>
      <c r="H2934" s="24" t="n">
        <v>9544.11735124624</v>
      </c>
      <c r="I2934" s="23" t="n">
        <v>77856.6538088411</v>
      </c>
      <c r="J2934" s="24" t="n">
        <v>10990.4931971825</v>
      </c>
    </row>
    <row r="2935" s="4" customFormat="true" ht="10.5" hidden="false" customHeight="true" outlineLevel="0" collapsed="false">
      <c r="A2935" s="2" t="str">
        <f aca="false">ACENTO(B2935)</f>
        <v>santa barbara</v>
      </c>
      <c r="B2935" s="22" t="s">
        <v>2110</v>
      </c>
      <c r="C2935" s="23" t="n">
        <v>254756.170226222</v>
      </c>
      <c r="D2935" s="24" t="n">
        <v>9147.43878729702</v>
      </c>
      <c r="E2935" s="23" t="n">
        <v>405983.637063404</v>
      </c>
      <c r="F2935" s="24" t="n">
        <v>14417.032566172</v>
      </c>
      <c r="G2935" s="23" t="n">
        <v>647149.013093056</v>
      </c>
      <c r="H2935" s="24" t="n">
        <v>22758.8891539671</v>
      </c>
      <c r="I2935" s="23" t="n">
        <v>673215.548541897</v>
      </c>
      <c r="J2935" s="24" t="n">
        <v>22747.6110336846</v>
      </c>
    </row>
    <row r="2936" s="4" customFormat="true" ht="10.5" hidden="false" customHeight="true" outlineLevel="0" collapsed="false">
      <c r="A2936" s="2" t="str">
        <f aca="false">ACENTO(B2936)</f>
        <v>santa barbara do leste</v>
      </c>
      <c r="B2936" s="22" t="s">
        <v>2835</v>
      </c>
      <c r="C2936" s="23" t="n">
        <v>37372.5110968209</v>
      </c>
      <c r="D2936" s="24" t="n">
        <v>4866.84608631605</v>
      </c>
      <c r="E2936" s="23" t="n">
        <v>50361.8754081911</v>
      </c>
      <c r="F2936" s="24" t="n">
        <v>6524.40412076578</v>
      </c>
      <c r="G2936" s="23" t="n">
        <v>53817.8902812345</v>
      </c>
      <c r="H2936" s="24" t="n">
        <v>6940.66163028559</v>
      </c>
      <c r="I2936" s="23" t="n">
        <v>58483.4992974252</v>
      </c>
      <c r="J2936" s="24" t="n">
        <v>7285.84767627073</v>
      </c>
    </row>
    <row r="2937" s="4" customFormat="true" ht="10.5" hidden="false" customHeight="true" outlineLevel="0" collapsed="false">
      <c r="A2937" s="2" t="str">
        <f aca="false">ACENTO(B2937)</f>
        <v>santa barbara do monte verde</v>
      </c>
      <c r="B2937" s="22" t="s">
        <v>2836</v>
      </c>
      <c r="C2937" s="23" t="n">
        <v>21651.8458695659</v>
      </c>
      <c r="D2937" s="24" t="n">
        <v>7763.30077790101</v>
      </c>
      <c r="E2937" s="23" t="n">
        <v>24014.1184236363</v>
      </c>
      <c r="F2937" s="24" t="n">
        <v>8512.62616931452</v>
      </c>
      <c r="G2937" s="23" t="n">
        <v>25365.5294927733</v>
      </c>
      <c r="H2937" s="24" t="n">
        <v>8893.94442243103</v>
      </c>
      <c r="I2937" s="23" t="n">
        <v>34918.9713540373</v>
      </c>
      <c r="J2937" s="24" t="n">
        <v>11749.3174138753</v>
      </c>
    </row>
    <row r="2938" s="4" customFormat="true" ht="10.5" hidden="false" customHeight="true" outlineLevel="0" collapsed="false">
      <c r="A2938" s="2" t="str">
        <f aca="false">ACENTO(B2938)</f>
        <v>santa barbara do tugurio</v>
      </c>
      <c r="B2938" s="22" t="s">
        <v>2837</v>
      </c>
      <c r="C2938" s="23" t="n">
        <v>28337.3854238779</v>
      </c>
      <c r="D2938" s="24" t="n">
        <v>6156.2862098366</v>
      </c>
      <c r="E2938" s="23" t="n">
        <v>32681.1406684497</v>
      </c>
      <c r="F2938" s="24" t="n">
        <v>7181.09001723789</v>
      </c>
      <c r="G2938" s="23" t="n">
        <v>36720.4392668612</v>
      </c>
      <c r="H2938" s="24" t="n">
        <v>8102.47997944863</v>
      </c>
      <c r="I2938" s="23" t="n">
        <v>46880.0055164725</v>
      </c>
      <c r="J2938" s="24" t="n">
        <v>10090.4015317418</v>
      </c>
    </row>
    <row r="2939" s="4" customFormat="true" ht="10.5" hidden="false" customHeight="true" outlineLevel="0" collapsed="false">
      <c r="A2939" s="2" t="str">
        <f aca="false">ACENTO(B2939)</f>
        <v>santa cruz de minas</v>
      </c>
      <c r="B2939" s="22" t="s">
        <v>2838</v>
      </c>
      <c r="C2939" s="23" t="n">
        <v>43316.1420879174</v>
      </c>
      <c r="D2939" s="24" t="n">
        <v>5503.95706326778</v>
      </c>
      <c r="E2939" s="23" t="n">
        <v>45224.2135907386</v>
      </c>
      <c r="F2939" s="24" t="n">
        <v>5703.6465620808</v>
      </c>
      <c r="G2939" s="23" t="n">
        <v>54843.8794857794</v>
      </c>
      <c r="H2939" s="24" t="n">
        <v>6864.06501699366</v>
      </c>
      <c r="I2939" s="23" t="n">
        <v>70376.8286546255</v>
      </c>
      <c r="J2939" s="24" t="n">
        <v>8481.17964022963</v>
      </c>
    </row>
    <row r="2940" s="4" customFormat="true" ht="10.5" hidden="false" customHeight="true" outlineLevel="0" collapsed="false">
      <c r="A2940" s="2" t="str">
        <f aca="false">ACENTO(B2940)</f>
        <v>santa cruz de salinas</v>
      </c>
      <c r="B2940" s="22" t="s">
        <v>2839</v>
      </c>
      <c r="C2940" s="23" t="n">
        <v>22645.03134651</v>
      </c>
      <c r="D2940" s="24" t="n">
        <v>5150.1094715738</v>
      </c>
      <c r="E2940" s="23" t="n">
        <v>24109.0820742858</v>
      </c>
      <c r="F2940" s="24" t="n">
        <v>5522.00688829268</v>
      </c>
      <c r="G2940" s="23" t="n">
        <v>27474.5529998107</v>
      </c>
      <c r="H2940" s="24" t="n">
        <v>6336.38214940283</v>
      </c>
      <c r="I2940" s="23" t="n">
        <v>31377.6989183178</v>
      </c>
      <c r="J2940" s="24" t="n">
        <v>7076.61229551597</v>
      </c>
    </row>
    <row r="2941" s="4" customFormat="true" ht="10.5" hidden="false" customHeight="true" outlineLevel="0" collapsed="false">
      <c r="A2941" s="2" t="str">
        <f aca="false">ACENTO(B2941)</f>
        <v>santa cruz do escalvado</v>
      </c>
      <c r="B2941" s="22" t="s">
        <v>2840</v>
      </c>
      <c r="C2941" s="23" t="n">
        <v>29118.6089933646</v>
      </c>
      <c r="D2941" s="24" t="n">
        <v>5828.38450627794</v>
      </c>
      <c r="E2941" s="23" t="n">
        <v>32692.5883082848</v>
      </c>
      <c r="F2941" s="24" t="n">
        <v>6587.26341089761</v>
      </c>
      <c r="G2941" s="23" t="n">
        <v>36072.2409114518</v>
      </c>
      <c r="H2941" s="24" t="n">
        <v>7310.95275870528</v>
      </c>
      <c r="I2941" s="23" t="n">
        <v>40647.2777696671</v>
      </c>
      <c r="J2941" s="24" t="n">
        <v>8048.96589498359</v>
      </c>
    </row>
    <row r="2942" s="4" customFormat="true" ht="10.5" hidden="false" customHeight="true" outlineLevel="0" collapsed="false">
      <c r="A2942" s="2" t="str">
        <f aca="false">ACENTO(B2942)</f>
        <v>santa efigenia de minas</v>
      </c>
      <c r="B2942" s="22" t="s">
        <v>2841</v>
      </c>
      <c r="C2942" s="23" t="n">
        <v>27626.1837502389</v>
      </c>
      <c r="D2942" s="24" t="n">
        <v>5992.66458790432</v>
      </c>
      <c r="E2942" s="23" t="n">
        <v>23825.5741124299</v>
      </c>
      <c r="F2942" s="24" t="n">
        <v>5206.63769939465</v>
      </c>
      <c r="G2942" s="23" t="n">
        <v>25607.9111726427</v>
      </c>
      <c r="H2942" s="24" t="n">
        <v>5625.63953704805</v>
      </c>
      <c r="I2942" s="23" t="n">
        <v>29397.6877761656</v>
      </c>
      <c r="J2942" s="24" t="n">
        <v>6307.16322166179</v>
      </c>
    </row>
    <row r="2943" s="4" customFormat="true" ht="10.5" hidden="false" customHeight="true" outlineLevel="0" collapsed="false">
      <c r="A2943" s="2" t="str">
        <f aca="false">ACENTO(B2943)</f>
        <v>santa fe de minas</v>
      </c>
      <c r="B2943" s="22" t="s">
        <v>2842</v>
      </c>
      <c r="C2943" s="23" t="n">
        <v>22386.0529029528</v>
      </c>
      <c r="D2943" s="24" t="n">
        <v>5626.04998817613</v>
      </c>
      <c r="E2943" s="23" t="n">
        <v>25398.8862782973</v>
      </c>
      <c r="F2943" s="24" t="n">
        <v>6428.47033113068</v>
      </c>
      <c r="G2943" s="23" t="n">
        <v>27352.9800347394</v>
      </c>
      <c r="H2943" s="24" t="n">
        <v>6951.20204186517</v>
      </c>
      <c r="I2943" s="23" t="n">
        <v>30136.6969546677</v>
      </c>
      <c r="J2943" s="24" t="n">
        <v>7470.67351379962</v>
      </c>
    </row>
    <row r="2944" s="4" customFormat="true" ht="10.5" hidden="false" customHeight="true" outlineLevel="0" collapsed="false">
      <c r="A2944" s="2" t="str">
        <f aca="false">ACENTO(B2944)</f>
        <v>santa helena de minas</v>
      </c>
      <c r="B2944" s="22" t="s">
        <v>2843</v>
      </c>
      <c r="C2944" s="23" t="n">
        <v>23620.9233679355</v>
      </c>
      <c r="D2944" s="24" t="n">
        <v>3901.06083698357</v>
      </c>
      <c r="E2944" s="23" t="n">
        <v>25952.7808461666</v>
      </c>
      <c r="F2944" s="24" t="n">
        <v>4269.25166082687</v>
      </c>
      <c r="G2944" s="23" t="n">
        <v>28731.4876855423</v>
      </c>
      <c r="H2944" s="24" t="n">
        <v>4709.307930756</v>
      </c>
      <c r="I2944" s="23" t="n">
        <v>33103.1207241691</v>
      </c>
      <c r="J2944" s="24" t="n">
        <v>5246.96793852736</v>
      </c>
    </row>
    <row r="2945" s="4" customFormat="true" ht="10.5" hidden="false" customHeight="true" outlineLevel="0" collapsed="false">
      <c r="A2945" s="2" t="str">
        <f aca="false">ACENTO(B2945)</f>
        <v>santa juliana</v>
      </c>
      <c r="B2945" s="22" t="s">
        <v>2844</v>
      </c>
      <c r="C2945" s="23" t="n">
        <v>253953.268331058</v>
      </c>
      <c r="D2945" s="24" t="n">
        <v>22388.5452112367</v>
      </c>
      <c r="E2945" s="23" t="n">
        <v>428159.608096001</v>
      </c>
      <c r="F2945" s="24" t="n">
        <v>36948.5336637902</v>
      </c>
      <c r="G2945" s="23" t="n">
        <v>394073.392915639</v>
      </c>
      <c r="H2945" s="24" t="n">
        <v>33311.3603478984</v>
      </c>
      <c r="I2945" s="23" t="n">
        <v>443387.95530322</v>
      </c>
      <c r="J2945" s="24" t="n">
        <v>35599.1935209329</v>
      </c>
    </row>
    <row r="2946" s="4" customFormat="true" ht="10.5" hidden="false" customHeight="true" outlineLevel="0" collapsed="false">
      <c r="A2946" s="2" t="str">
        <f aca="false">ACENTO(B2946)</f>
        <v>santa luzia</v>
      </c>
      <c r="B2946" s="22" t="s">
        <v>626</v>
      </c>
      <c r="C2946" s="23" t="n">
        <v>2228492.96796373</v>
      </c>
      <c r="D2946" s="24" t="n">
        <v>10967.8565633304</v>
      </c>
      <c r="E2946" s="23" t="n">
        <v>2428421.97392013</v>
      </c>
      <c r="F2946" s="24" t="n">
        <v>11884.9783627231</v>
      </c>
      <c r="G2946" s="23" t="n">
        <v>2653034.62348193</v>
      </c>
      <c r="H2946" s="24" t="n">
        <v>12899.7239382393</v>
      </c>
      <c r="I2946" s="23" t="n">
        <v>3160331.57114451</v>
      </c>
      <c r="J2946" s="24" t="n">
        <v>14813.244140451</v>
      </c>
    </row>
    <row r="2947" s="4" customFormat="true" ht="10.5" hidden="false" customHeight="true" outlineLevel="0" collapsed="false">
      <c r="A2947" s="2" t="str">
        <f aca="false">ACENTO(B2947)</f>
        <v>santa margarida</v>
      </c>
      <c r="B2947" s="22" t="s">
        <v>2845</v>
      </c>
      <c r="C2947" s="23" t="n">
        <v>153945.714870344</v>
      </c>
      <c r="D2947" s="24" t="n">
        <v>10255.5269382682</v>
      </c>
      <c r="E2947" s="23" t="n">
        <v>241950.65994151</v>
      </c>
      <c r="F2947" s="24" t="n">
        <v>16011.558463471</v>
      </c>
      <c r="G2947" s="23" t="n">
        <v>204136.223537619</v>
      </c>
      <c r="H2947" s="24" t="n">
        <v>13423.8326782152</v>
      </c>
      <c r="I2947" s="23" t="n">
        <v>169037.879479041</v>
      </c>
      <c r="J2947" s="24" t="n">
        <v>10717.5931701142</v>
      </c>
    </row>
    <row r="2948" s="4" customFormat="true" ht="10.5" hidden="false" customHeight="true" outlineLevel="0" collapsed="false">
      <c r="A2948" s="2" t="str">
        <f aca="false">ACENTO(B2948)</f>
        <v>santa maria de itabira</v>
      </c>
      <c r="B2948" s="22" t="s">
        <v>2846</v>
      </c>
      <c r="C2948" s="23" t="n">
        <v>101653.451078401</v>
      </c>
      <c r="D2948" s="24" t="n">
        <v>9625.36228372327</v>
      </c>
      <c r="E2948" s="23" t="n">
        <v>95806.5399724948</v>
      </c>
      <c r="F2948" s="24" t="n">
        <v>9065.72104206045</v>
      </c>
      <c r="G2948" s="23" t="n">
        <v>112706.96045239</v>
      </c>
      <c r="H2948" s="24" t="n">
        <v>10648.8057872629</v>
      </c>
      <c r="I2948" s="23" t="n">
        <v>136693.409009469</v>
      </c>
      <c r="J2948" s="24" t="n">
        <v>12520.0044888688</v>
      </c>
    </row>
    <row r="2949" s="4" customFormat="true" ht="10.5" hidden="false" customHeight="true" outlineLevel="0" collapsed="false">
      <c r="A2949" s="2" t="str">
        <f aca="false">ACENTO(B2949)</f>
        <v>santa maria do salto</v>
      </c>
      <c r="B2949" s="22" t="s">
        <v>2847</v>
      </c>
      <c r="C2949" s="23" t="n">
        <v>23915.2130898368</v>
      </c>
      <c r="D2949" s="24" t="n">
        <v>4518.27188547833</v>
      </c>
      <c r="E2949" s="23" t="n">
        <v>26860.1517458542</v>
      </c>
      <c r="F2949" s="24" t="n">
        <v>5093.9032326672</v>
      </c>
      <c r="G2949" s="23" t="n">
        <v>28957.1338988819</v>
      </c>
      <c r="H2949" s="24" t="n">
        <v>5504.11212675954</v>
      </c>
      <c r="I2949" s="23" t="n">
        <v>33733.6903015261</v>
      </c>
      <c r="J2949" s="24" t="n">
        <v>6240.04630068926</v>
      </c>
    </row>
    <row r="2950" s="4" customFormat="true" ht="10.5" hidden="false" customHeight="true" outlineLevel="0" collapsed="false">
      <c r="A2950" s="2" t="str">
        <f aca="false">ACENTO(B2950)</f>
        <v>santa maria do suacui</v>
      </c>
      <c r="B2950" s="22" t="s">
        <v>2848</v>
      </c>
      <c r="C2950" s="23" t="n">
        <v>70084.2643282525</v>
      </c>
      <c r="D2950" s="24" t="n">
        <v>4867.30080757362</v>
      </c>
      <c r="E2950" s="23" t="n">
        <v>82729.3072894961</v>
      </c>
      <c r="F2950" s="24" t="n">
        <v>5745.48977633836</v>
      </c>
      <c r="G2950" s="23" t="n">
        <v>90635.703670121</v>
      </c>
      <c r="H2950" s="24" t="n">
        <v>6293.27202264415</v>
      </c>
      <c r="I2950" s="23" t="n">
        <v>104835.520212173</v>
      </c>
      <c r="J2950" s="24" t="n">
        <v>7064.86422347683</v>
      </c>
    </row>
    <row r="2951" s="4" customFormat="true" ht="10.5" hidden="false" customHeight="true" outlineLevel="0" collapsed="false">
      <c r="A2951" s="2" t="str">
        <f aca="false">ACENTO(B2951)</f>
        <v>santa rita de caldas</v>
      </c>
      <c r="B2951" s="22" t="s">
        <v>2849</v>
      </c>
      <c r="C2951" s="23" t="n">
        <v>87296.4207180618</v>
      </c>
      <c r="D2951" s="24" t="n">
        <v>9666.30724372294</v>
      </c>
      <c r="E2951" s="23" t="n">
        <v>100742.797143675</v>
      </c>
      <c r="F2951" s="24" t="n">
        <v>11183.7030576904</v>
      </c>
      <c r="G2951" s="23" t="n">
        <v>110272.7341182</v>
      </c>
      <c r="H2951" s="24" t="n">
        <v>12266.1550743271</v>
      </c>
      <c r="I2951" s="23" t="n">
        <v>136215.649076482</v>
      </c>
      <c r="J2951" s="24" t="n">
        <v>14743.5489854402</v>
      </c>
    </row>
    <row r="2952" s="4" customFormat="true" ht="10.5" hidden="false" customHeight="true" outlineLevel="0" collapsed="false">
      <c r="A2952" s="2" t="str">
        <f aca="false">ACENTO(B2952)</f>
        <v>santa rita de ibitipoca</v>
      </c>
      <c r="B2952" s="22" t="s">
        <v>2850</v>
      </c>
      <c r="C2952" s="23" t="n">
        <v>23844.3062133527</v>
      </c>
      <c r="D2952" s="24" t="n">
        <v>6654.84404503286</v>
      </c>
      <c r="E2952" s="23" t="n">
        <v>26700.136343162</v>
      </c>
      <c r="F2952" s="24" t="n">
        <v>7493.72336322256</v>
      </c>
      <c r="G2952" s="23" t="n">
        <v>28960.1474668746</v>
      </c>
      <c r="H2952" s="24" t="n">
        <v>8171.59917236869</v>
      </c>
      <c r="I2952" s="23" t="n">
        <v>33213.4729719472</v>
      </c>
      <c r="J2952" s="24" t="n">
        <v>9154.76101762601</v>
      </c>
    </row>
    <row r="2953" s="4" customFormat="true" ht="10.5" hidden="false" customHeight="true" outlineLevel="0" collapsed="false">
      <c r="A2953" s="2" t="str">
        <f aca="false">ACENTO(B2953)</f>
        <v>santa rita de jacutinga</v>
      </c>
      <c r="B2953" s="22" t="s">
        <v>2851</v>
      </c>
      <c r="C2953" s="23" t="n">
        <v>35362.7474471059</v>
      </c>
      <c r="D2953" s="24" t="n">
        <v>7078.21205906844</v>
      </c>
      <c r="E2953" s="23" t="n">
        <v>39765.003352382</v>
      </c>
      <c r="F2953" s="24" t="n">
        <v>7991.35919461054</v>
      </c>
      <c r="G2953" s="23" t="n">
        <v>39683.6597577715</v>
      </c>
      <c r="H2953" s="24" t="n">
        <v>8000.73785438942</v>
      </c>
      <c r="I2953" s="23" t="n">
        <v>46048.3426825295</v>
      </c>
      <c r="J2953" s="24" t="n">
        <v>9046.82567436728</v>
      </c>
    </row>
    <row r="2954" s="4" customFormat="true" ht="10.5" hidden="false" customHeight="true" outlineLevel="0" collapsed="false">
      <c r="A2954" s="2" t="str">
        <f aca="false">ACENTO(B2954)</f>
        <v>santa rita de minas</v>
      </c>
      <c r="B2954" s="22" t="s">
        <v>2852</v>
      </c>
      <c r="C2954" s="23" t="n">
        <v>55488.35698118</v>
      </c>
      <c r="D2954" s="24" t="n">
        <v>8468.91895317154</v>
      </c>
      <c r="E2954" s="23" t="n">
        <v>57466.9204911796</v>
      </c>
      <c r="F2954" s="24" t="n">
        <v>8700.51786391818</v>
      </c>
      <c r="G2954" s="23" t="n">
        <v>58459.8337043667</v>
      </c>
      <c r="H2954" s="24" t="n">
        <v>8776.43502542662</v>
      </c>
      <c r="I2954" s="23" t="n">
        <v>60873.7552606225</v>
      </c>
      <c r="J2954" s="24" t="n">
        <v>8791.70353273</v>
      </c>
    </row>
    <row r="2955" s="4" customFormat="true" ht="10.5" hidden="false" customHeight="true" outlineLevel="0" collapsed="false">
      <c r="A2955" s="2" t="str">
        <f aca="false">ACENTO(B2955)</f>
        <v>santa rita do itueto</v>
      </c>
      <c r="B2955" s="22" t="s">
        <v>2853</v>
      </c>
      <c r="C2955" s="23" t="n">
        <v>40937.5840239459</v>
      </c>
      <c r="D2955" s="24" t="n">
        <v>7182.03228490279</v>
      </c>
      <c r="E2955" s="23" t="n">
        <v>75262.634718748</v>
      </c>
      <c r="F2955" s="24" t="n">
        <v>13273.8332837298</v>
      </c>
      <c r="G2955" s="23" t="n">
        <v>94135.9757793395</v>
      </c>
      <c r="H2955" s="24" t="n">
        <v>16681.9024950097</v>
      </c>
      <c r="I2955" s="23" t="n">
        <v>71827.1152908468</v>
      </c>
      <c r="J2955" s="24" t="n">
        <v>12422.5380994201</v>
      </c>
    </row>
    <row r="2956" s="4" customFormat="true" ht="10.5" hidden="false" customHeight="true" outlineLevel="0" collapsed="false">
      <c r="A2956" s="2" t="str">
        <f aca="false">ACENTO(B2956)</f>
        <v>santa rita do sapucai</v>
      </c>
      <c r="B2956" s="22" t="s">
        <v>2854</v>
      </c>
      <c r="C2956" s="23" t="n">
        <v>932939.787054511</v>
      </c>
      <c r="D2956" s="24" t="n">
        <v>24691.3981329269</v>
      </c>
      <c r="E2956" s="23" t="n">
        <v>1031398.43538446</v>
      </c>
      <c r="F2956" s="24" t="n">
        <v>26962.5502675466</v>
      </c>
      <c r="G2956" s="23" t="n">
        <v>1114330.0103488</v>
      </c>
      <c r="H2956" s="24" t="n">
        <v>28768.7822158518</v>
      </c>
      <c r="I2956" s="23" t="n">
        <v>1267071.63254219</v>
      </c>
      <c r="J2956" s="24" t="n">
        <v>31336.0116864643</v>
      </c>
    </row>
    <row r="2957" s="4" customFormat="true" ht="10.5" hidden="false" customHeight="true" outlineLevel="0" collapsed="false">
      <c r="A2957" s="2" t="str">
        <f aca="false">ACENTO(B2957)</f>
        <v>santa rosa da serra</v>
      </c>
      <c r="B2957" s="22" t="s">
        <v>2855</v>
      </c>
      <c r="C2957" s="23" t="n">
        <v>27752.1314368261</v>
      </c>
      <c r="D2957" s="24" t="n">
        <v>8607.98121489644</v>
      </c>
      <c r="E2957" s="23" t="n">
        <v>35420.4484199861</v>
      </c>
      <c r="F2957" s="24" t="n">
        <v>10955.9073368346</v>
      </c>
      <c r="G2957" s="23" t="n">
        <v>47024.3243249728</v>
      </c>
      <c r="H2957" s="24" t="n">
        <v>14509.2021983872</v>
      </c>
      <c r="I2957" s="23" t="n">
        <v>39225.199525042</v>
      </c>
      <c r="J2957" s="24" t="n">
        <v>11719.5098670577</v>
      </c>
    </row>
    <row r="2958" s="4" customFormat="true" ht="10.5" hidden="false" customHeight="true" outlineLevel="0" collapsed="false">
      <c r="A2958" s="2" t="str">
        <f aca="false">ACENTO(B2958)</f>
        <v>santa vitoria</v>
      </c>
      <c r="B2958" s="22" t="s">
        <v>2856</v>
      </c>
      <c r="C2958" s="23" t="n">
        <v>312280.71981701</v>
      </c>
      <c r="D2958" s="24" t="n">
        <v>17198.9161104263</v>
      </c>
      <c r="E2958" s="23" t="n">
        <v>445494.075899324</v>
      </c>
      <c r="F2958" s="24" t="n">
        <v>24377.2408152845</v>
      </c>
      <c r="G2958" s="23" t="n">
        <v>460370.583705606</v>
      </c>
      <c r="H2958" s="24" t="n">
        <v>25011.9843369339</v>
      </c>
      <c r="I2958" s="23" t="n">
        <v>504891.269124961</v>
      </c>
      <c r="J2958" s="24" t="n">
        <v>26425.7965625961</v>
      </c>
    </row>
    <row r="2959" s="4" customFormat="true" ht="10.5" hidden="false" customHeight="true" outlineLevel="0" collapsed="false">
      <c r="A2959" s="2" t="str">
        <f aca="false">ACENTO(B2959)</f>
        <v>santana da vargem</v>
      </c>
      <c r="B2959" s="22" t="s">
        <v>2857</v>
      </c>
      <c r="C2959" s="23" t="n">
        <v>88869.6599303669</v>
      </c>
      <c r="D2959" s="24" t="n">
        <v>12276.5105581388</v>
      </c>
      <c r="E2959" s="23" t="n">
        <v>151521.63458797</v>
      </c>
      <c r="F2959" s="24" t="n">
        <v>21018.3984724608</v>
      </c>
      <c r="G2959" s="23" t="n">
        <v>151425.713398594</v>
      </c>
      <c r="H2959" s="24" t="n">
        <v>21066.459849554</v>
      </c>
      <c r="I2959" s="23" t="n">
        <v>121389.428599195</v>
      </c>
      <c r="J2959" s="24" t="n">
        <v>16450.6611463877</v>
      </c>
    </row>
    <row r="2960" s="4" customFormat="true" ht="10.5" hidden="false" customHeight="true" outlineLevel="0" collapsed="false">
      <c r="A2960" s="2" t="str">
        <f aca="false">ACENTO(B2960)</f>
        <v>santana de cataguases</v>
      </c>
      <c r="B2960" s="22" t="s">
        <v>2858</v>
      </c>
      <c r="C2960" s="23" t="n">
        <v>20660.6211384527</v>
      </c>
      <c r="D2960" s="24" t="n">
        <v>5704.20241260427</v>
      </c>
      <c r="E2960" s="23" t="n">
        <v>23787.3428896438</v>
      </c>
      <c r="F2960" s="24" t="n">
        <v>6529.60276959754</v>
      </c>
      <c r="G2960" s="23" t="n">
        <v>28247.3569095097</v>
      </c>
      <c r="H2960" s="24" t="n">
        <v>7713.64197419709</v>
      </c>
      <c r="I2960" s="23" t="n">
        <v>38550.6472569748</v>
      </c>
      <c r="J2960" s="24" t="n">
        <v>10163.6296485565</v>
      </c>
    </row>
    <row r="2961" s="4" customFormat="true" ht="10.5" hidden="false" customHeight="true" outlineLevel="0" collapsed="false">
      <c r="A2961" s="2" t="str">
        <f aca="false">ACENTO(B2961)</f>
        <v>santana de pirapama</v>
      </c>
      <c r="B2961" s="22" t="s">
        <v>2859</v>
      </c>
      <c r="C2961" s="23" t="n">
        <v>57861.7948793102</v>
      </c>
      <c r="D2961" s="24" t="n">
        <v>7229.10980501128</v>
      </c>
      <c r="E2961" s="23" t="n">
        <v>62097.7290284</v>
      </c>
      <c r="F2961" s="24" t="n">
        <v>7798.28318829587</v>
      </c>
      <c r="G2961" s="23" t="n">
        <v>62489.8290379759</v>
      </c>
      <c r="H2961" s="24" t="n">
        <v>7892.12288936296</v>
      </c>
      <c r="I2961" s="23" t="n">
        <v>73340.5561827982</v>
      </c>
      <c r="J2961" s="24" t="n">
        <v>9047.68766133706</v>
      </c>
    </row>
    <row r="2962" s="4" customFormat="true" ht="10.5" hidden="false" customHeight="true" outlineLevel="0" collapsed="false">
      <c r="A2962" s="2" t="str">
        <f aca="false">ACENTO(B2962)</f>
        <v>santana do deserto</v>
      </c>
      <c r="B2962" s="22" t="s">
        <v>2860</v>
      </c>
      <c r="C2962" s="23" t="n">
        <v>20372.5539586808</v>
      </c>
      <c r="D2962" s="24" t="n">
        <v>5286.08042518962</v>
      </c>
      <c r="E2962" s="23" t="n">
        <v>28749.2255857695</v>
      </c>
      <c r="F2962" s="24" t="n">
        <v>7434.5036425574</v>
      </c>
      <c r="G2962" s="23" t="n">
        <v>36474.2412506918</v>
      </c>
      <c r="H2962" s="24" t="n">
        <v>9417.56809984295</v>
      </c>
      <c r="I2962" s="23" t="n">
        <v>30861.7552841158</v>
      </c>
      <c r="J2962" s="24" t="n">
        <v>7721.22974333646</v>
      </c>
    </row>
    <row r="2963" s="4" customFormat="true" ht="10.5" hidden="false" customHeight="true" outlineLevel="0" collapsed="false">
      <c r="A2963" s="2" t="str">
        <f aca="false">ACENTO(B2963)</f>
        <v>santana do garambeu</v>
      </c>
      <c r="B2963" s="22" t="s">
        <v>2861</v>
      </c>
      <c r="C2963" s="23" t="n">
        <v>14383.8589787859</v>
      </c>
      <c r="D2963" s="24" t="n">
        <v>6435.73108670509</v>
      </c>
      <c r="E2963" s="23" t="n">
        <v>15650.9916111382</v>
      </c>
      <c r="F2963" s="24" t="n">
        <v>6943.65200139226</v>
      </c>
      <c r="G2963" s="23" t="n">
        <v>17627.900783414</v>
      </c>
      <c r="H2963" s="24" t="n">
        <v>7755.34570321779</v>
      </c>
      <c r="I2963" s="23" t="n">
        <v>22727.3746289398</v>
      </c>
      <c r="J2963" s="24" t="n">
        <v>9626.16460353233</v>
      </c>
    </row>
    <row r="2964" s="4" customFormat="true" ht="10.5" hidden="false" customHeight="true" outlineLevel="0" collapsed="false">
      <c r="A2964" s="2" t="str">
        <f aca="false">ACENTO(B2964)</f>
        <v>santana do jacare</v>
      </c>
      <c r="B2964" s="22" t="s">
        <v>2862</v>
      </c>
      <c r="C2964" s="23" t="n">
        <v>38826.0447569444</v>
      </c>
      <c r="D2964" s="24" t="n">
        <v>8416.65830412842</v>
      </c>
      <c r="E2964" s="23" t="n">
        <v>44889.8542190295</v>
      </c>
      <c r="F2964" s="24" t="n">
        <v>9710.11339369014</v>
      </c>
      <c r="G2964" s="23" t="n">
        <v>47526.5505368306</v>
      </c>
      <c r="H2964" s="24" t="n">
        <v>10247.2079639566</v>
      </c>
      <c r="I2964" s="23" t="n">
        <v>51782.2111967101</v>
      </c>
      <c r="J2964" s="24" t="n">
        <v>10803.7160852723</v>
      </c>
    </row>
    <row r="2965" s="4" customFormat="true" ht="10.5" hidden="false" customHeight="true" outlineLevel="0" collapsed="false">
      <c r="A2965" s="2" t="str">
        <f aca="false">ACENTO(B2965)</f>
        <v>santana do manhuacu</v>
      </c>
      <c r="B2965" s="22" t="s">
        <v>2863</v>
      </c>
      <c r="C2965" s="23" t="n">
        <v>50050.0938446155</v>
      </c>
      <c r="D2965" s="24" t="n">
        <v>5817.74890673201</v>
      </c>
      <c r="E2965" s="23" t="n">
        <v>66513.5629712896</v>
      </c>
      <c r="F2965" s="24" t="n">
        <v>7751.26010619853</v>
      </c>
      <c r="G2965" s="23" t="n">
        <v>72928.2191237441</v>
      </c>
      <c r="H2965" s="24" t="n">
        <v>8500.78320593824</v>
      </c>
      <c r="I2965" s="23" t="n">
        <v>63954.3960295953</v>
      </c>
      <c r="J2965" s="24" t="n">
        <v>7239.57392229967</v>
      </c>
    </row>
    <row r="2966" s="4" customFormat="true" ht="10.5" hidden="false" customHeight="true" outlineLevel="0" collapsed="false">
      <c r="A2966" s="2" t="str">
        <f aca="false">ACENTO(B2966)</f>
        <v>santana do paraiso</v>
      </c>
      <c r="B2966" s="22" t="s">
        <v>2864</v>
      </c>
      <c r="C2966" s="23" t="n">
        <v>275887.371271628</v>
      </c>
      <c r="D2966" s="24" t="n">
        <v>10121.3358012924</v>
      </c>
      <c r="E2966" s="23" t="n">
        <v>321689.161143041</v>
      </c>
      <c r="F2966" s="24" t="n">
        <v>11503.2777093882</v>
      </c>
      <c r="G2966" s="23" t="n">
        <v>380279.970417681</v>
      </c>
      <c r="H2966" s="24" t="n">
        <v>13277.4683292371</v>
      </c>
      <c r="I2966" s="23" t="n">
        <v>467477.041299121</v>
      </c>
      <c r="J2966" s="24" t="n">
        <v>15451.2325664889</v>
      </c>
    </row>
    <row r="2967" s="4" customFormat="true" ht="10.5" hidden="false" customHeight="true" outlineLevel="0" collapsed="false">
      <c r="A2967" s="2" t="str">
        <f aca="false">ACENTO(B2967)</f>
        <v>santana do riacho</v>
      </c>
      <c r="B2967" s="22" t="s">
        <v>2865</v>
      </c>
      <c r="C2967" s="23" t="n">
        <v>30091.0491099214</v>
      </c>
      <c r="D2967" s="24" t="n">
        <v>7479.75369374134</v>
      </c>
      <c r="E2967" s="23" t="n">
        <v>33536.1376114583</v>
      </c>
      <c r="F2967" s="24" t="n">
        <v>8290.76331556446</v>
      </c>
      <c r="G2967" s="23" t="n">
        <v>38259.9138772966</v>
      </c>
      <c r="H2967" s="24" t="n">
        <v>9409.71812033856</v>
      </c>
      <c r="I2967" s="23" t="n">
        <v>42206.3666334533</v>
      </c>
      <c r="J2967" s="24" t="n">
        <v>10022.8845009388</v>
      </c>
    </row>
    <row r="2968" s="4" customFormat="true" ht="10.5" hidden="false" customHeight="true" outlineLevel="0" collapsed="false">
      <c r="A2968" s="2" t="str">
        <f aca="false">ACENTO(B2968)</f>
        <v>santana dos montes</v>
      </c>
      <c r="B2968" s="22" t="s">
        <v>2866</v>
      </c>
      <c r="C2968" s="23" t="n">
        <v>21737.0664989482</v>
      </c>
      <c r="D2968" s="24" t="n">
        <v>5687.35387204297</v>
      </c>
      <c r="E2968" s="23" t="n">
        <v>24075.3138271888</v>
      </c>
      <c r="F2968" s="24" t="n">
        <v>6314.00834702041</v>
      </c>
      <c r="G2968" s="23" t="n">
        <v>23635.644414418</v>
      </c>
      <c r="H2968" s="24" t="n">
        <v>6213.36603954206</v>
      </c>
      <c r="I2968" s="23" t="n">
        <v>28754.5823828675</v>
      </c>
      <c r="J2968" s="24" t="n">
        <v>7357.87676122505</v>
      </c>
    </row>
    <row r="2969" s="4" customFormat="true" ht="10.5" hidden="false" customHeight="true" outlineLevel="0" collapsed="false">
      <c r="A2969" s="2" t="str">
        <f aca="false">ACENTO(B2969)</f>
        <v>santo antonio do amparo</v>
      </c>
      <c r="B2969" s="22" t="s">
        <v>2867</v>
      </c>
      <c r="C2969" s="23" t="n">
        <v>104910.749093146</v>
      </c>
      <c r="D2969" s="24" t="n">
        <v>6047.07758909134</v>
      </c>
      <c r="E2969" s="23" t="n">
        <v>152576.729556292</v>
      </c>
      <c r="F2969" s="24" t="n">
        <v>8748.66568556718</v>
      </c>
      <c r="G2969" s="23" t="n">
        <v>169929.676433849</v>
      </c>
      <c r="H2969" s="24" t="n">
        <v>9692.54371628158</v>
      </c>
      <c r="I2969" s="23" t="n">
        <v>179764.531580325</v>
      </c>
      <c r="J2969" s="24" t="n">
        <v>9897.8378802073</v>
      </c>
    </row>
    <row r="2970" s="4" customFormat="true" ht="10.5" hidden="false" customHeight="true" outlineLevel="0" collapsed="false">
      <c r="A2970" s="2" t="str">
        <f aca="false">ACENTO(B2970)</f>
        <v>santo antonio do aventureiro</v>
      </c>
      <c r="B2970" s="22" t="s">
        <v>2868</v>
      </c>
      <c r="C2970" s="23" t="n">
        <v>27193.1505623571</v>
      </c>
      <c r="D2970" s="24" t="n">
        <v>7694.722852959</v>
      </c>
      <c r="E2970" s="23" t="n">
        <v>29842.9915063751</v>
      </c>
      <c r="F2970" s="24" t="n">
        <v>8430.22358937151</v>
      </c>
      <c r="G2970" s="23" t="n">
        <v>31384.2165175678</v>
      </c>
      <c r="H2970" s="24" t="n">
        <v>8860.59190219304</v>
      </c>
      <c r="I2970" s="23" t="n">
        <v>35564.6295516776</v>
      </c>
      <c r="J2970" s="24" t="n">
        <v>9743.73412374729</v>
      </c>
    </row>
    <row r="2971" s="4" customFormat="true" ht="10.5" hidden="false" customHeight="true" outlineLevel="0" collapsed="false">
      <c r="A2971" s="2" t="str">
        <f aca="false">ACENTO(B2971)</f>
        <v>santo antonio do grama</v>
      </c>
      <c r="B2971" s="22" t="s">
        <v>2869</v>
      </c>
      <c r="C2971" s="23" t="n">
        <v>26142.8065632456</v>
      </c>
      <c r="D2971" s="24" t="n">
        <v>6391.88424529233</v>
      </c>
      <c r="E2971" s="23" t="n">
        <v>33739.827757035</v>
      </c>
      <c r="F2971" s="24" t="n">
        <v>8304.16631972312</v>
      </c>
      <c r="G2971" s="23" t="n">
        <v>40238.7639026676</v>
      </c>
      <c r="H2971" s="24" t="n">
        <v>9957.6253161761</v>
      </c>
      <c r="I2971" s="23" t="n">
        <v>43487.6289541602</v>
      </c>
      <c r="J2971" s="24" t="n">
        <v>10509.3351750025</v>
      </c>
    </row>
    <row r="2972" s="4" customFormat="true" ht="10.5" hidden="false" customHeight="true" outlineLevel="0" collapsed="false">
      <c r="A2972" s="2" t="str">
        <f aca="false">ACENTO(B2972)</f>
        <v>santo antonio do itambe</v>
      </c>
      <c r="B2972" s="22" t="s">
        <v>2870</v>
      </c>
      <c r="C2972" s="23" t="n">
        <v>19495.3133655672</v>
      </c>
      <c r="D2972" s="24" t="n">
        <v>4714.70698079012</v>
      </c>
      <c r="E2972" s="23" t="n">
        <v>27302.8271540272</v>
      </c>
      <c r="F2972" s="24" t="n">
        <v>6657.60232968232</v>
      </c>
      <c r="G2972" s="23" t="n">
        <v>25856.2004795011</v>
      </c>
      <c r="H2972" s="24" t="n">
        <v>6357.56097356802</v>
      </c>
      <c r="I2972" s="23" t="n">
        <v>29641.217207406</v>
      </c>
      <c r="J2972" s="24" t="n">
        <v>7140.74131712984</v>
      </c>
    </row>
    <row r="2973" s="4" customFormat="true" ht="10.5" hidden="false" customHeight="true" outlineLevel="0" collapsed="false">
      <c r="A2973" s="2" t="str">
        <f aca="false">ACENTO(B2973)</f>
        <v>santo antonio do jacinto</v>
      </c>
      <c r="B2973" s="22" t="s">
        <v>2871</v>
      </c>
      <c r="C2973" s="23" t="n">
        <v>49177.6898458146</v>
      </c>
      <c r="D2973" s="24" t="n">
        <v>4174.67655736966</v>
      </c>
      <c r="E2973" s="23" t="n">
        <v>56242.1587782653</v>
      </c>
      <c r="F2973" s="24" t="n">
        <v>4787.78911877631</v>
      </c>
      <c r="G2973" s="23" t="n">
        <v>61043.5694487995</v>
      </c>
      <c r="H2973" s="24" t="n">
        <v>5208.49568675764</v>
      </c>
      <c r="I2973" s="23" t="n">
        <v>67702.6577783322</v>
      </c>
      <c r="J2973" s="24" t="n">
        <v>5622.21041175321</v>
      </c>
    </row>
    <row r="2974" s="4" customFormat="true" ht="10.5" hidden="false" customHeight="true" outlineLevel="0" collapsed="false">
      <c r="A2974" s="2" t="str">
        <f aca="false">ACENTO(B2974)</f>
        <v>santo antonio do monte</v>
      </c>
      <c r="B2974" s="22" t="s">
        <v>2872</v>
      </c>
      <c r="C2974" s="23" t="n">
        <v>258967.449750855</v>
      </c>
      <c r="D2974" s="24" t="n">
        <v>9964.50227984358</v>
      </c>
      <c r="E2974" s="23" t="n">
        <v>300601.64187557</v>
      </c>
      <c r="F2974" s="24" t="n">
        <v>11487.3754920349</v>
      </c>
      <c r="G2974" s="23" t="n">
        <v>377652.178734261</v>
      </c>
      <c r="H2974" s="24" t="n">
        <v>14330.5194374174</v>
      </c>
      <c r="I2974" s="23" t="n">
        <v>408323.592241243</v>
      </c>
      <c r="J2974" s="24" t="n">
        <v>14928.4729541256</v>
      </c>
    </row>
    <row r="2975" s="4" customFormat="true" ht="10.5" hidden="false" customHeight="true" outlineLevel="0" collapsed="false">
      <c r="A2975" s="2" t="str">
        <f aca="false">ACENTO(B2975)</f>
        <v>santo antonio do retiro</v>
      </c>
      <c r="B2975" s="22" t="s">
        <v>2873</v>
      </c>
      <c r="C2975" s="23" t="n">
        <v>27221.3913717695</v>
      </c>
      <c r="D2975" s="24" t="n">
        <v>3923.52138538045</v>
      </c>
      <c r="E2975" s="23" t="n">
        <v>31071.9641296032</v>
      </c>
      <c r="F2975" s="24" t="n">
        <v>4452.20864444809</v>
      </c>
      <c r="G2975" s="23" t="n">
        <v>34823.6746645013</v>
      </c>
      <c r="H2975" s="24" t="n">
        <v>4974.10008063152</v>
      </c>
      <c r="I2975" s="23" t="n">
        <v>39775.5399217388</v>
      </c>
      <c r="J2975" s="24" t="n">
        <v>5496.89606436413</v>
      </c>
    </row>
    <row r="2976" s="4" customFormat="true" ht="10.5" hidden="false" customHeight="true" outlineLevel="0" collapsed="false">
      <c r="A2976" s="2" t="str">
        <f aca="false">ACENTO(B2976)</f>
        <v>santo antonio do rio abaixo</v>
      </c>
      <c r="B2976" s="22" t="s">
        <v>2874</v>
      </c>
      <c r="C2976" s="23" t="n">
        <v>12001.0269900835</v>
      </c>
      <c r="D2976" s="24" t="n">
        <v>6753.53235232609</v>
      </c>
      <c r="E2976" s="23" t="n">
        <v>13329.5442898247</v>
      </c>
      <c r="F2976" s="24" t="n">
        <v>7513.83556359906</v>
      </c>
      <c r="G2976" s="23" t="n">
        <v>16955.3303973162</v>
      </c>
      <c r="H2976" s="24" t="n">
        <v>9573.87374213226</v>
      </c>
      <c r="I2976" s="23" t="n">
        <v>20286.0956833557</v>
      </c>
      <c r="J2976" s="24" t="n">
        <v>11146.2064194262</v>
      </c>
    </row>
    <row r="2977" s="4" customFormat="true" ht="10.5" hidden="false" customHeight="true" outlineLevel="0" collapsed="false">
      <c r="A2977" s="2" t="str">
        <f aca="false">ACENTO(B2977)</f>
        <v>santo hipolito</v>
      </c>
      <c r="B2977" s="22" t="s">
        <v>2875</v>
      </c>
      <c r="C2977" s="23" t="n">
        <v>34143.8177369896</v>
      </c>
      <c r="D2977" s="24" t="n">
        <v>10538.2153509227</v>
      </c>
      <c r="E2977" s="23" t="n">
        <v>35100.8451036452</v>
      </c>
      <c r="F2977" s="24" t="n">
        <v>10904.2699918127</v>
      </c>
      <c r="G2977" s="23" t="n">
        <v>30229.3901898008</v>
      </c>
      <c r="H2977" s="24" t="n">
        <v>9443.73326766659</v>
      </c>
      <c r="I2977" s="23" t="n">
        <v>34504.7842044237</v>
      </c>
      <c r="J2977" s="24" t="n">
        <v>10532.5959109963</v>
      </c>
    </row>
    <row r="2978" s="4" customFormat="true" ht="10.5" hidden="false" customHeight="true" outlineLevel="0" collapsed="false">
      <c r="A2978" s="2" t="str">
        <f aca="false">ACENTO(B2978)</f>
        <v>santos dumont</v>
      </c>
      <c r="B2978" s="22" t="s">
        <v>2876</v>
      </c>
      <c r="C2978" s="23" t="n">
        <v>516054.382936325</v>
      </c>
      <c r="D2978" s="24" t="n">
        <v>11148.5316800174</v>
      </c>
      <c r="E2978" s="23" t="n">
        <v>541238.090758494</v>
      </c>
      <c r="F2978" s="24" t="n">
        <v>11703.457396499</v>
      </c>
      <c r="G2978" s="23" t="n">
        <v>581390.546180551</v>
      </c>
      <c r="H2978" s="24" t="n">
        <v>12582.032249406</v>
      </c>
      <c r="I2978" s="23" t="n">
        <v>581263.045946397</v>
      </c>
      <c r="J2978" s="24" t="n">
        <v>12222.4498169859</v>
      </c>
    </row>
    <row r="2979" s="4" customFormat="true" ht="10.5" hidden="false" customHeight="true" outlineLevel="0" collapsed="false">
      <c r="A2979" s="2" t="str">
        <f aca="false">ACENTO(B2979)</f>
        <v>sao bento abade</v>
      </c>
      <c r="B2979" s="22" t="s">
        <v>2877</v>
      </c>
      <c r="C2979" s="23" t="n">
        <v>34946.714956067</v>
      </c>
      <c r="D2979" s="24" t="n">
        <v>7635.28838891567</v>
      </c>
      <c r="E2979" s="23" t="n">
        <v>39999.0997663777</v>
      </c>
      <c r="F2979" s="24" t="n">
        <v>8616.78150934462</v>
      </c>
      <c r="G2979" s="23" t="n">
        <v>42071.1189886003</v>
      </c>
      <c r="H2979" s="24" t="n">
        <v>8943.69026118205</v>
      </c>
      <c r="I2979" s="23" t="n">
        <v>49035.0554085061</v>
      </c>
      <c r="J2979" s="24" t="n">
        <v>9976.61351139494</v>
      </c>
    </row>
    <row r="2980" s="4" customFormat="true" ht="10.5" hidden="false" customHeight="true" outlineLevel="0" collapsed="false">
      <c r="A2980" s="2" t="str">
        <f aca="false">ACENTO(B2980)</f>
        <v>sao bras do suacui</v>
      </c>
      <c r="B2980" s="22" t="s">
        <v>2878</v>
      </c>
      <c r="C2980" s="23" t="n">
        <v>41439.5894201486</v>
      </c>
      <c r="D2980" s="24" t="n">
        <v>11799.4275114318</v>
      </c>
      <c r="E2980" s="23" t="n">
        <v>47191.9638352008</v>
      </c>
      <c r="F2980" s="24" t="n">
        <v>13365.0421510056</v>
      </c>
      <c r="G2980" s="23" t="n">
        <v>54529.5957139961</v>
      </c>
      <c r="H2980" s="24" t="n">
        <v>15369.1081493788</v>
      </c>
      <c r="I2980" s="23" t="n">
        <v>70277.8505372938</v>
      </c>
      <c r="J2980" s="24" t="n">
        <v>19133.6374999439</v>
      </c>
    </row>
    <row r="2981" s="4" customFormat="true" ht="10.5" hidden="false" customHeight="true" outlineLevel="0" collapsed="false">
      <c r="A2981" s="2" t="str">
        <f aca="false">ACENTO(B2981)</f>
        <v>sao domingos das dores</v>
      </c>
      <c r="B2981" s="22" t="s">
        <v>2879</v>
      </c>
      <c r="C2981" s="23" t="n">
        <v>29402.2991363498</v>
      </c>
      <c r="D2981" s="24" t="n">
        <v>5448.90643742583</v>
      </c>
      <c r="E2981" s="23" t="n">
        <v>43210.6581011986</v>
      </c>
      <c r="F2981" s="24" t="n">
        <v>7965.09826750204</v>
      </c>
      <c r="G2981" s="23" t="n">
        <v>41265.861829052</v>
      </c>
      <c r="H2981" s="24" t="n">
        <v>7584.2422034648</v>
      </c>
      <c r="I2981" s="23" t="n">
        <v>42840.1010989454</v>
      </c>
      <c r="J2981" s="24" t="n">
        <v>7620.08201688819</v>
      </c>
    </row>
    <row r="2982" s="4" customFormat="true" ht="10.5" hidden="false" customHeight="true" outlineLevel="0" collapsed="false">
      <c r="A2982" s="2" t="str">
        <f aca="false">ACENTO(B2982)</f>
        <v>sao domingos do prata</v>
      </c>
      <c r="B2982" s="22" t="s">
        <v>2880</v>
      </c>
      <c r="C2982" s="23" t="n">
        <v>121877.820757047</v>
      </c>
      <c r="D2982" s="24" t="n">
        <v>7023.84859134663</v>
      </c>
      <c r="E2982" s="23" t="n">
        <v>143974.075231854</v>
      </c>
      <c r="F2982" s="24" t="n">
        <v>8304.9189681503</v>
      </c>
      <c r="G2982" s="23" t="n">
        <v>163715.67424565</v>
      </c>
      <c r="H2982" s="24" t="n">
        <v>9455.68177461302</v>
      </c>
      <c r="I2982" s="23" t="n">
        <v>188798.03129764</v>
      </c>
      <c r="J2982" s="24" t="n">
        <v>10600.0803603189</v>
      </c>
    </row>
    <row r="2983" s="4" customFormat="true" ht="10.5" hidden="false" customHeight="true" outlineLevel="0" collapsed="false">
      <c r="A2983" s="2" t="str">
        <f aca="false">ACENTO(B2983)</f>
        <v>sao felix de minas</v>
      </c>
      <c r="B2983" s="22" t="s">
        <v>2881</v>
      </c>
      <c r="C2983" s="23" t="n">
        <v>23880.8682902548</v>
      </c>
      <c r="D2983" s="24" t="n">
        <v>7061.16744241716</v>
      </c>
      <c r="E2983" s="23" t="n">
        <v>20667.5412901415</v>
      </c>
      <c r="F2983" s="24" t="n">
        <v>6120.08921828295</v>
      </c>
      <c r="G2983" s="23" t="n">
        <v>23841.7067571358</v>
      </c>
      <c r="H2983" s="24" t="n">
        <v>7070.49429333803</v>
      </c>
      <c r="I2983" s="23" t="n">
        <v>31838.6645592411</v>
      </c>
      <c r="J2983" s="24" t="n">
        <v>9183.34714717079</v>
      </c>
    </row>
    <row r="2984" s="4" customFormat="true" ht="10.5" hidden="false" customHeight="true" outlineLevel="0" collapsed="false">
      <c r="A2984" s="2" t="str">
        <f aca="false">ACENTO(B2984)</f>
        <v>sao francisco</v>
      </c>
      <c r="B2984" s="22" t="s">
        <v>1410</v>
      </c>
      <c r="C2984" s="23" t="n">
        <v>248874.795551226</v>
      </c>
      <c r="D2984" s="24" t="n">
        <v>4617.51448200724</v>
      </c>
      <c r="E2984" s="23" t="n">
        <v>275473.396624735</v>
      </c>
      <c r="F2984" s="24" t="n">
        <v>5100.69799516238</v>
      </c>
      <c r="G2984" s="23" t="n">
        <v>314934.446913782</v>
      </c>
      <c r="H2984" s="24" t="n">
        <v>5812.74357537435</v>
      </c>
      <c r="I2984" s="23" t="n">
        <v>365462.907223003</v>
      </c>
      <c r="J2984" s="24" t="n">
        <v>6525.77374824568</v>
      </c>
    </row>
    <row r="2985" s="4" customFormat="true" ht="10.5" hidden="false" customHeight="true" outlineLevel="0" collapsed="false">
      <c r="A2985" s="2" t="str">
        <f aca="false">ACENTO(B2985)</f>
        <v>sao francisco de paula</v>
      </c>
      <c r="B2985" s="22" t="s">
        <v>2882</v>
      </c>
      <c r="C2985" s="23" t="n">
        <v>50511.1858490864</v>
      </c>
      <c r="D2985" s="24" t="n">
        <v>7786.52471852727</v>
      </c>
      <c r="E2985" s="23" t="n">
        <v>67867.3060122578</v>
      </c>
      <c r="F2985" s="24" t="n">
        <v>10473.3496932497</v>
      </c>
      <c r="G2985" s="23" t="n">
        <v>64667.108195935</v>
      </c>
      <c r="H2985" s="24" t="n">
        <v>9985.65599072499</v>
      </c>
      <c r="I2985" s="23" t="n">
        <v>65002.5360574955</v>
      </c>
      <c r="J2985" s="24" t="n">
        <v>9751.35554417875</v>
      </c>
    </row>
    <row r="2986" s="4" customFormat="true" ht="10.5" hidden="false" customHeight="true" outlineLevel="0" collapsed="false">
      <c r="A2986" s="2" t="str">
        <f aca="false">ACENTO(B2986)</f>
        <v>sao francisco de sales</v>
      </c>
      <c r="B2986" s="22" t="s">
        <v>2883</v>
      </c>
      <c r="C2986" s="23" t="n">
        <v>84673.5586339126</v>
      </c>
      <c r="D2986" s="24" t="n">
        <v>14598.8894196401</v>
      </c>
      <c r="E2986" s="23" t="n">
        <v>136671.058536071</v>
      </c>
      <c r="F2986" s="24" t="n">
        <v>23503.1914937353</v>
      </c>
      <c r="G2986" s="23" t="n">
        <v>115857.484926149</v>
      </c>
      <c r="H2986" s="24" t="n">
        <v>19797.929754981</v>
      </c>
      <c r="I2986" s="23" t="n">
        <v>132884.612358913</v>
      </c>
      <c r="J2986" s="24" t="n">
        <v>21895.6355839369</v>
      </c>
    </row>
    <row r="2987" s="4" customFormat="true" ht="10.5" hidden="false" customHeight="true" outlineLevel="0" collapsed="false">
      <c r="A2987" s="2" t="str">
        <f aca="false">ACENTO(B2987)</f>
        <v>sao francisco do gloria</v>
      </c>
      <c r="B2987" s="22" t="s">
        <v>2884</v>
      </c>
      <c r="C2987" s="23" t="n">
        <v>30710.598615228</v>
      </c>
      <c r="D2987" s="24" t="n">
        <v>5924.11238719676</v>
      </c>
      <c r="E2987" s="23" t="n">
        <v>38424.9917171357</v>
      </c>
      <c r="F2987" s="24" t="n">
        <v>7477.13401773414</v>
      </c>
      <c r="G2987" s="23" t="n">
        <v>38708.5900805506</v>
      </c>
      <c r="H2987" s="24" t="n">
        <v>7589.91962363737</v>
      </c>
      <c r="I2987" s="23" t="n">
        <v>40554.0334892755</v>
      </c>
      <c r="J2987" s="24" t="n">
        <v>7782.38984633957</v>
      </c>
    </row>
    <row r="2988" s="4" customFormat="true" ht="10.5" hidden="false" customHeight="true" outlineLevel="0" collapsed="false">
      <c r="A2988" s="2" t="str">
        <f aca="false">ACENTO(B2988)</f>
        <v>sao geraldo</v>
      </c>
      <c r="B2988" s="22" t="s">
        <v>2885</v>
      </c>
      <c r="C2988" s="23" t="n">
        <v>91276.6087286596</v>
      </c>
      <c r="D2988" s="24" t="n">
        <v>8908.51149020687</v>
      </c>
      <c r="E2988" s="23" t="n">
        <v>104330.255747819</v>
      </c>
      <c r="F2988" s="24" t="n">
        <v>9975.16547928283</v>
      </c>
      <c r="G2988" s="23" t="n">
        <v>114894.815680832</v>
      </c>
      <c r="H2988" s="24" t="n">
        <v>10790.2719459835</v>
      </c>
      <c r="I2988" s="23" t="n">
        <v>128606.460889721</v>
      </c>
      <c r="J2988" s="24" t="n">
        <v>11505.3194569441</v>
      </c>
    </row>
    <row r="2989" s="4" customFormat="true" ht="10.5" hidden="false" customHeight="true" outlineLevel="0" collapsed="false">
      <c r="A2989" s="2" t="str">
        <f aca="false">ACENTO(B2989)</f>
        <v>sao geraldo da piedade</v>
      </c>
      <c r="B2989" s="22" t="s">
        <v>2886</v>
      </c>
      <c r="C2989" s="23" t="n">
        <v>22023.7976875296</v>
      </c>
      <c r="D2989" s="24" t="n">
        <v>5017.95344897005</v>
      </c>
      <c r="E2989" s="23" t="n">
        <v>24925.1976256423</v>
      </c>
      <c r="F2989" s="24" t="n">
        <v>5741.81009574807</v>
      </c>
      <c r="G2989" s="23" t="n">
        <v>28460.2620806221</v>
      </c>
      <c r="H2989" s="24" t="n">
        <v>6626.37068233344</v>
      </c>
      <c r="I2989" s="23" t="n">
        <v>36010.9495374333</v>
      </c>
      <c r="J2989" s="24" t="n">
        <v>8236.72221807715</v>
      </c>
    </row>
    <row r="2990" s="4" customFormat="true" ht="10.5" hidden="false" customHeight="true" outlineLevel="0" collapsed="false">
      <c r="A2990" s="2" t="str">
        <f aca="false">ACENTO(B2990)</f>
        <v>sao geraldo do baixio</v>
      </c>
      <c r="B2990" s="22" t="s">
        <v>2887</v>
      </c>
      <c r="C2990" s="23" t="n">
        <v>19650.8966897384</v>
      </c>
      <c r="D2990" s="24" t="n">
        <v>5635.47367070215</v>
      </c>
      <c r="E2990" s="23" t="n">
        <v>21167.5835003207</v>
      </c>
      <c r="F2990" s="24" t="n">
        <v>5989.69538775346</v>
      </c>
      <c r="G2990" s="23" t="n">
        <v>30343.1025602042</v>
      </c>
      <c r="H2990" s="24" t="n">
        <v>8475.72697212409</v>
      </c>
      <c r="I2990" s="23" t="n">
        <v>27374.330763526</v>
      </c>
      <c r="J2990" s="24" t="n">
        <v>7319.33977634386</v>
      </c>
    </row>
    <row r="2991" s="4" customFormat="true" ht="10.5" hidden="false" customHeight="true" outlineLevel="0" collapsed="false">
      <c r="A2991" s="2" t="str">
        <f aca="false">ACENTO(B2991)</f>
        <v>sao goncalo do abaete</v>
      </c>
      <c r="B2991" s="22" t="s">
        <v>2888</v>
      </c>
      <c r="C2991" s="23" t="n">
        <v>119566.766061962</v>
      </c>
      <c r="D2991" s="24" t="n">
        <v>19124.5627098468</v>
      </c>
      <c r="E2991" s="23" t="n">
        <v>126755.488348706</v>
      </c>
      <c r="F2991" s="24" t="n">
        <v>20030.8925961924</v>
      </c>
      <c r="G2991" s="23" t="n">
        <v>134497.049277449</v>
      </c>
      <c r="H2991" s="24" t="n">
        <v>21048.0515301172</v>
      </c>
      <c r="I2991" s="23" t="n">
        <v>172592.839938253</v>
      </c>
      <c r="J2991" s="24" t="n">
        <v>25949.9082751846</v>
      </c>
    </row>
    <row r="2992" s="4" customFormat="true" ht="10.5" hidden="false" customHeight="true" outlineLevel="0" collapsed="false">
      <c r="A2992" s="2" t="str">
        <f aca="false">ACENTO(B2992)</f>
        <v>sao goncalo do para</v>
      </c>
      <c r="B2992" s="22" t="s">
        <v>2889</v>
      </c>
      <c r="C2992" s="23" t="n">
        <v>102081.645224377</v>
      </c>
      <c r="D2992" s="24" t="n">
        <v>9810.82606673493</v>
      </c>
      <c r="E2992" s="23" t="n">
        <v>116573.123356936</v>
      </c>
      <c r="F2992" s="24" t="n">
        <v>11013.0489708962</v>
      </c>
      <c r="G2992" s="23" t="n">
        <v>128375.882377039</v>
      </c>
      <c r="H2992" s="24" t="n">
        <v>11925.3025895995</v>
      </c>
      <c r="I2992" s="23" t="n">
        <v>151551.779831566</v>
      </c>
      <c r="J2992" s="24" t="n">
        <v>13424.7302534827</v>
      </c>
    </row>
    <row r="2993" s="4" customFormat="true" ht="10.5" hidden="false" customHeight="true" outlineLevel="0" collapsed="false">
      <c r="A2993" s="2" t="str">
        <f aca="false">ACENTO(B2993)</f>
        <v>sao goncalo do rio abaixo</v>
      </c>
      <c r="B2993" s="22" t="s">
        <v>2890</v>
      </c>
      <c r="C2993" s="23" t="n">
        <v>1954886.19759853</v>
      </c>
      <c r="D2993" s="24" t="n">
        <v>199845.246125386</v>
      </c>
      <c r="E2993" s="23" t="n">
        <v>2959400.29364384</v>
      </c>
      <c r="F2993" s="24" t="n">
        <v>299595.089455744</v>
      </c>
      <c r="G2993" s="23" t="n">
        <v>3139837.94727634</v>
      </c>
      <c r="H2993" s="24" t="n">
        <v>314739.168732593</v>
      </c>
      <c r="I2993" s="23" t="n">
        <v>3537709.24931845</v>
      </c>
      <c r="J2993" s="24" t="n">
        <v>340688.487029897</v>
      </c>
    </row>
    <row r="2994" s="4" customFormat="true" ht="10.5" hidden="false" customHeight="true" outlineLevel="0" collapsed="false">
      <c r="A2994" s="2" t="str">
        <f aca="false">ACENTO(B2994)</f>
        <v>sao goncalo do rio preto</v>
      </c>
      <c r="B2994" s="22" t="s">
        <v>2891</v>
      </c>
      <c r="C2994" s="23" t="n">
        <v>17474.0008522527</v>
      </c>
      <c r="D2994" s="24" t="n">
        <v>5749.91801653592</v>
      </c>
      <c r="E2994" s="23" t="n">
        <v>20642.077947323</v>
      </c>
      <c r="F2994" s="24" t="n">
        <v>6736.97060943962</v>
      </c>
      <c r="G2994" s="23" t="n">
        <v>22584.6410184092</v>
      </c>
      <c r="H2994" s="24" t="n">
        <v>7354.16509879819</v>
      </c>
      <c r="I2994" s="23" t="n">
        <v>24993.1179767858</v>
      </c>
      <c r="J2994" s="24" t="n">
        <v>7884.26434598922</v>
      </c>
    </row>
    <row r="2995" s="4" customFormat="true" ht="10.5" hidden="false" customHeight="true" outlineLevel="0" collapsed="false">
      <c r="A2995" s="2" t="str">
        <f aca="false">ACENTO(B2995)</f>
        <v>sao goncalo do sapucai</v>
      </c>
      <c r="B2995" s="22" t="s">
        <v>2892</v>
      </c>
      <c r="C2995" s="23" t="n">
        <v>343114.510008714</v>
      </c>
      <c r="D2995" s="24" t="n">
        <v>14350.8515625377</v>
      </c>
      <c r="E2995" s="23" t="n">
        <v>418669.698578368</v>
      </c>
      <c r="F2995" s="24" t="n">
        <v>17423.5173572919</v>
      </c>
      <c r="G2995" s="23" t="n">
        <v>470569.728120759</v>
      </c>
      <c r="H2995" s="24" t="n">
        <v>19486.9027712754</v>
      </c>
      <c r="I2995" s="23" t="n">
        <v>517574.593519991</v>
      </c>
      <c r="J2995" s="24" t="n">
        <v>20697.1885280118</v>
      </c>
    </row>
    <row r="2996" s="4" customFormat="true" ht="10.5" hidden="false" customHeight="true" outlineLevel="0" collapsed="false">
      <c r="A2996" s="2" t="str">
        <f aca="false">ACENTO(B2996)</f>
        <v>sao gotardo</v>
      </c>
      <c r="B2996" s="22" t="s">
        <v>2893</v>
      </c>
      <c r="C2996" s="23" t="n">
        <v>344019.901884114</v>
      </c>
      <c r="D2996" s="24" t="n">
        <v>10815.8550597074</v>
      </c>
      <c r="E2996" s="23" t="n">
        <v>389368.292703595</v>
      </c>
      <c r="F2996" s="24" t="n">
        <v>12114.3801594099</v>
      </c>
      <c r="G2996" s="23" t="n">
        <v>453629.126211156</v>
      </c>
      <c r="H2996" s="24" t="n">
        <v>13978.4643846652</v>
      </c>
      <c r="I2996" s="23" t="n">
        <v>546519.104807108</v>
      </c>
      <c r="J2996" s="24" t="n">
        <v>16181.6517086252</v>
      </c>
    </row>
    <row r="2997" s="4" customFormat="true" ht="10.5" hidden="false" customHeight="true" outlineLevel="0" collapsed="false">
      <c r="A2997" s="2" t="str">
        <f aca="false">ACENTO(B2997)</f>
        <v>sao joao batista do gloria</v>
      </c>
      <c r="B2997" s="22" t="s">
        <v>2894</v>
      </c>
      <c r="C2997" s="23" t="n">
        <v>313109.676768461</v>
      </c>
      <c r="D2997" s="24" t="n">
        <v>45444.0750026794</v>
      </c>
      <c r="E2997" s="23" t="n">
        <v>383043.378549836</v>
      </c>
      <c r="F2997" s="24" t="n">
        <v>55233.3638860614</v>
      </c>
      <c r="G2997" s="23" t="n">
        <v>387028.980642934</v>
      </c>
      <c r="H2997" s="24" t="n">
        <v>55440.3352876284</v>
      </c>
      <c r="I2997" s="23" t="n">
        <v>237741.999468891</v>
      </c>
      <c r="J2997" s="24" t="n">
        <v>32832.7578330191</v>
      </c>
    </row>
    <row r="2998" s="4" customFormat="true" ht="10.5" hidden="false" customHeight="true" outlineLevel="0" collapsed="false">
      <c r="A2998" s="2" t="str">
        <f aca="false">ACENTO(B2998)</f>
        <v>sao joao da lagoa</v>
      </c>
      <c r="B2998" s="22" t="s">
        <v>2895</v>
      </c>
      <c r="C2998" s="23" t="n">
        <v>25780.1700018568</v>
      </c>
      <c r="D2998" s="24" t="n">
        <v>5533.4127499156</v>
      </c>
      <c r="E2998" s="23" t="n">
        <v>29460.5446069141</v>
      </c>
      <c r="F2998" s="24" t="n">
        <v>6300.37309814245</v>
      </c>
      <c r="G2998" s="23" t="n">
        <v>219674.368781841</v>
      </c>
      <c r="H2998" s="24" t="n">
        <v>46789.0029354294</v>
      </c>
      <c r="I2998" s="23" t="n">
        <v>43610.1561070711</v>
      </c>
      <c r="J2998" s="24" t="n">
        <v>8976.97737897717</v>
      </c>
    </row>
    <row r="2999" s="4" customFormat="true" ht="10.5" hidden="false" customHeight="true" outlineLevel="0" collapsed="false">
      <c r="A2999" s="2" t="str">
        <f aca="false">ACENTO(B2999)</f>
        <v>sao joao da mata</v>
      </c>
      <c r="B2999" s="22" t="s">
        <v>2896</v>
      </c>
      <c r="C2999" s="23" t="n">
        <v>21702.8031506404</v>
      </c>
      <c r="D2999" s="24" t="n">
        <v>7943.92501853601</v>
      </c>
      <c r="E2999" s="23" t="n">
        <v>30292.3494750449</v>
      </c>
      <c r="F2999" s="24" t="n">
        <v>11096.0987088077</v>
      </c>
      <c r="G2999" s="23" t="n">
        <v>31095.8953381069</v>
      </c>
      <c r="H2999" s="24" t="n">
        <v>11398.7886136756</v>
      </c>
      <c r="I2999" s="23" t="n">
        <v>32050.8018772881</v>
      </c>
      <c r="J2999" s="24" t="n">
        <v>11414.1032326525</v>
      </c>
    </row>
    <row r="3000" s="4" customFormat="true" ht="10.5" hidden="false" customHeight="true" outlineLevel="0" collapsed="false">
      <c r="A3000" s="2" t="str">
        <f aca="false">ACENTO(B3000)</f>
        <v>sao joao da ponte</v>
      </c>
      <c r="B3000" s="22" t="s">
        <v>2897</v>
      </c>
      <c r="C3000" s="23" t="n">
        <v>102516.522518841</v>
      </c>
      <c r="D3000" s="24" t="n">
        <v>4042.13084610209</v>
      </c>
      <c r="E3000" s="23" t="n">
        <v>110313.437805942</v>
      </c>
      <c r="F3000" s="24" t="n">
        <v>4359.00888315256</v>
      </c>
      <c r="G3000" s="23" t="n">
        <v>123427.880390729</v>
      </c>
      <c r="H3000" s="24" t="n">
        <v>4886.87810867201</v>
      </c>
      <c r="I3000" s="23" t="n">
        <v>149752.977924066</v>
      </c>
      <c r="J3000" s="24" t="n">
        <v>5768.38249389723</v>
      </c>
    </row>
    <row r="3001" s="4" customFormat="true" ht="10.5" hidden="false" customHeight="true" outlineLevel="0" collapsed="false">
      <c r="A3001" s="2" t="str">
        <f aca="false">ACENTO(B3001)</f>
        <v>sao joao das missoes</v>
      </c>
      <c r="B3001" s="22" t="s">
        <v>2898</v>
      </c>
      <c r="C3001" s="23" t="n">
        <v>38115.2636219208</v>
      </c>
      <c r="D3001" s="24" t="n">
        <v>3253.54362969875</v>
      </c>
      <c r="E3001" s="23" t="n">
        <v>44139.9703005895</v>
      </c>
      <c r="F3001" s="24" t="n">
        <v>3731.50480180823</v>
      </c>
      <c r="G3001" s="23" t="n">
        <v>46938.5625392234</v>
      </c>
      <c r="H3001" s="24" t="n">
        <v>3931.20289273228</v>
      </c>
      <c r="I3001" s="23" t="n">
        <v>52443.967747361</v>
      </c>
      <c r="J3001" s="24" t="n">
        <v>4222.20173475252</v>
      </c>
    </row>
    <row r="3002" s="4" customFormat="true" ht="10.5" hidden="false" customHeight="true" outlineLevel="0" collapsed="false">
      <c r="A3002" s="2" t="str">
        <f aca="false">ACENTO(B3002)</f>
        <v>sao joao del rei</v>
      </c>
      <c r="B3002" s="22" t="s">
        <v>2899</v>
      </c>
      <c r="C3002" s="23" t="n">
        <v>1026308.22468673</v>
      </c>
      <c r="D3002" s="24" t="n">
        <v>12159.4737771519</v>
      </c>
      <c r="E3002" s="23" t="n">
        <v>1215444.50167837</v>
      </c>
      <c r="F3002" s="24" t="n">
        <v>14312.9865127753</v>
      </c>
      <c r="G3002" s="23" t="n">
        <v>1318548.75201899</v>
      </c>
      <c r="H3002" s="24" t="n">
        <v>15448.182864328</v>
      </c>
      <c r="I3002" s="23" t="n">
        <v>1483230.3538034</v>
      </c>
      <c r="J3002" s="24" t="n">
        <v>16777.674948288</v>
      </c>
    </row>
    <row r="3003" s="4" customFormat="true" ht="10.5" hidden="false" customHeight="true" outlineLevel="0" collapsed="false">
      <c r="A3003" s="2" t="str">
        <f aca="false">ACENTO(B3003)</f>
        <v>sao joao do manhuacu</v>
      </c>
      <c r="B3003" s="22" t="s">
        <v>2900</v>
      </c>
      <c r="C3003" s="23" t="n">
        <v>85853.5258486204</v>
      </c>
      <c r="D3003" s="24" t="n">
        <v>8380.0415664832</v>
      </c>
      <c r="E3003" s="23" t="n">
        <v>143700.3383085</v>
      </c>
      <c r="F3003" s="24" t="n">
        <v>13866.6735798996</v>
      </c>
      <c r="G3003" s="23" t="n">
        <v>112435.852963269</v>
      </c>
      <c r="H3003" s="24" t="n">
        <v>10732.7083775553</v>
      </c>
      <c r="I3003" s="23" t="n">
        <v>116139.135950319</v>
      </c>
      <c r="J3003" s="24" t="n">
        <v>10638.3746404982</v>
      </c>
    </row>
    <row r="3004" s="4" customFormat="true" ht="10.5" hidden="false" customHeight="true" outlineLevel="0" collapsed="false">
      <c r="A3004" s="2" t="str">
        <f aca="false">ACENTO(B3004)</f>
        <v>sao joao do manteninha</v>
      </c>
      <c r="B3004" s="22" t="s">
        <v>2901</v>
      </c>
      <c r="C3004" s="23" t="n">
        <v>28433.3870341139</v>
      </c>
      <c r="D3004" s="24" t="n">
        <v>5485.89369749448</v>
      </c>
      <c r="E3004" s="23" t="n">
        <v>36850.6647372578</v>
      </c>
      <c r="F3004" s="24" t="n">
        <v>7020.51147594929</v>
      </c>
      <c r="G3004" s="23" t="n">
        <v>43802.8451376908</v>
      </c>
      <c r="H3004" s="24" t="n">
        <v>8253.78653433029</v>
      </c>
      <c r="I3004" s="23" t="n">
        <v>49103.9984541756</v>
      </c>
      <c r="J3004" s="24" t="n">
        <v>8879.56572408239</v>
      </c>
    </row>
    <row r="3005" s="4" customFormat="true" ht="10.5" hidden="false" customHeight="true" outlineLevel="0" collapsed="false">
      <c r="A3005" s="2" t="str">
        <f aca="false">ACENTO(B3005)</f>
        <v>sao joao do oriente</v>
      </c>
      <c r="B3005" s="22" t="s">
        <v>2902</v>
      </c>
      <c r="C3005" s="23" t="n">
        <v>41098.3448239759</v>
      </c>
      <c r="D3005" s="24" t="n">
        <v>5219.50023164541</v>
      </c>
      <c r="E3005" s="23" t="n">
        <v>41258.7282873971</v>
      </c>
      <c r="F3005" s="24" t="n">
        <v>5271.33362557775</v>
      </c>
      <c r="G3005" s="23" t="n">
        <v>49207.0960232929</v>
      </c>
      <c r="H3005" s="24" t="n">
        <v>6324.0066859392</v>
      </c>
      <c r="I3005" s="23" t="n">
        <v>59556.3005251664</v>
      </c>
      <c r="J3005" s="24" t="n">
        <v>7478.18941802692</v>
      </c>
    </row>
    <row r="3006" s="4" customFormat="true" ht="10.5" hidden="false" customHeight="true" outlineLevel="0" collapsed="false">
      <c r="A3006" s="2" t="str">
        <f aca="false">ACENTO(B3006)</f>
        <v>sao joao do pacui</v>
      </c>
      <c r="B3006" s="22" t="s">
        <v>2903</v>
      </c>
      <c r="C3006" s="23" t="n">
        <v>18717.5361826579</v>
      </c>
      <c r="D3006" s="24" t="n">
        <v>4603.42749204572</v>
      </c>
      <c r="E3006" s="23" t="n">
        <v>20060.7402362984</v>
      </c>
      <c r="F3006" s="24" t="n">
        <v>4903.62753270555</v>
      </c>
      <c r="G3006" s="23" t="n">
        <v>59299.0986032878</v>
      </c>
      <c r="H3006" s="24" t="n">
        <v>14392.9850978854</v>
      </c>
      <c r="I3006" s="23" t="n">
        <v>25274.8744336789</v>
      </c>
      <c r="J3006" s="24" t="n">
        <v>5910.86867017749</v>
      </c>
    </row>
    <row r="3007" s="4" customFormat="true" ht="10.5" hidden="false" customHeight="true" outlineLevel="0" collapsed="false">
      <c r="A3007" s="2" t="str">
        <f aca="false">ACENTO(B3007)</f>
        <v>sao joao do paraiso</v>
      </c>
      <c r="B3007" s="22" t="s">
        <v>643</v>
      </c>
      <c r="C3007" s="23" t="n">
        <v>109963.834260004</v>
      </c>
      <c r="D3007" s="24" t="n">
        <v>4923.60679949868</v>
      </c>
      <c r="E3007" s="23" t="n">
        <v>117417.179482869</v>
      </c>
      <c r="F3007" s="24" t="n">
        <v>5237.16233197454</v>
      </c>
      <c r="G3007" s="23" t="n">
        <v>137083.493530482</v>
      </c>
      <c r="H3007" s="24" t="n">
        <v>6087.9998903265</v>
      </c>
      <c r="I3007" s="23" t="n">
        <v>144920.529509083</v>
      </c>
      <c r="J3007" s="24" t="n">
        <v>6218.96448994048</v>
      </c>
    </row>
    <row r="3008" s="4" customFormat="true" ht="10.5" hidden="false" customHeight="true" outlineLevel="0" collapsed="false">
      <c r="A3008" s="2" t="str">
        <f aca="false">ACENTO(B3008)</f>
        <v>sao joao evangelista</v>
      </c>
      <c r="B3008" s="22" t="s">
        <v>2904</v>
      </c>
      <c r="C3008" s="23" t="n">
        <v>85330.8322315812</v>
      </c>
      <c r="D3008" s="24" t="n">
        <v>5491.7513342503</v>
      </c>
      <c r="E3008" s="23" t="n">
        <v>100420.977993712</v>
      </c>
      <c r="F3008" s="24" t="n">
        <v>6455.44985817128</v>
      </c>
      <c r="G3008" s="23" t="n">
        <v>123633.614020385</v>
      </c>
      <c r="H3008" s="24" t="n">
        <v>7946.62643144268</v>
      </c>
      <c r="I3008" s="23" t="n">
        <v>143441.247288625</v>
      </c>
      <c r="J3008" s="24" t="n">
        <v>8949.41647670482</v>
      </c>
    </row>
    <row r="3009" s="4" customFormat="true" ht="10.5" hidden="false" customHeight="true" outlineLevel="0" collapsed="false">
      <c r="A3009" s="2" t="str">
        <f aca="false">ACENTO(B3009)</f>
        <v>sao joao nepomuceno</v>
      </c>
      <c r="B3009" s="22" t="s">
        <v>2905</v>
      </c>
      <c r="C3009" s="23" t="n">
        <v>227836.201932329</v>
      </c>
      <c r="D3009" s="24" t="n">
        <v>9090.90263874905</v>
      </c>
      <c r="E3009" s="23" t="n">
        <v>251557.826262458</v>
      </c>
      <c r="F3009" s="24" t="n">
        <v>10000.3111215447</v>
      </c>
      <c r="G3009" s="23" t="n">
        <v>281997.573892156</v>
      </c>
      <c r="H3009" s="24" t="n">
        <v>11168.6630714942</v>
      </c>
      <c r="I3009" s="23" t="n">
        <v>301146.966452277</v>
      </c>
      <c r="J3009" s="24" t="n">
        <v>11532.0121946954</v>
      </c>
    </row>
    <row r="3010" s="4" customFormat="true" ht="10.5" hidden="false" customHeight="true" outlineLevel="0" collapsed="false">
      <c r="A3010" s="2" t="str">
        <f aca="false">ACENTO(B3010)</f>
        <v>sao joaquim de bicas</v>
      </c>
      <c r="B3010" s="22" t="s">
        <v>2906</v>
      </c>
      <c r="C3010" s="23" t="n">
        <v>386809.998409279</v>
      </c>
      <c r="D3010" s="24" t="n">
        <v>15098.5596006588</v>
      </c>
      <c r="E3010" s="23" t="n">
        <v>421392.747972736</v>
      </c>
      <c r="F3010" s="24" t="n">
        <v>16142.8420155047</v>
      </c>
      <c r="G3010" s="23" t="n">
        <v>450519.704645959</v>
      </c>
      <c r="H3010" s="24" t="n">
        <v>16903.1517895156</v>
      </c>
      <c r="I3010" s="23" t="n">
        <v>539260.410785804</v>
      </c>
      <c r="J3010" s="24" t="n">
        <v>19215.3795177382</v>
      </c>
    </row>
    <row r="3011" s="4" customFormat="true" ht="10.5" hidden="false" customHeight="true" outlineLevel="0" collapsed="false">
      <c r="A3011" s="2" t="str">
        <f aca="false">ACENTO(B3011)</f>
        <v>sao jose da barra</v>
      </c>
      <c r="B3011" s="22" t="s">
        <v>2907</v>
      </c>
      <c r="C3011" s="23" t="n">
        <v>319287.022326643</v>
      </c>
      <c r="D3011" s="24" t="n">
        <v>47106.3768555095</v>
      </c>
      <c r="E3011" s="23" t="n">
        <v>400226.566645491</v>
      </c>
      <c r="F3011" s="24" t="n">
        <v>58564.0278966186</v>
      </c>
      <c r="G3011" s="23" t="n">
        <v>385745.701918336</v>
      </c>
      <c r="H3011" s="24" t="n">
        <v>56002.5699649152</v>
      </c>
      <c r="I3011" s="23" t="n">
        <v>230833.551586717</v>
      </c>
      <c r="J3011" s="24" t="n">
        <v>32261.8520736152</v>
      </c>
    </row>
    <row r="3012" s="4" customFormat="true" ht="10.5" hidden="false" customHeight="true" outlineLevel="0" collapsed="false">
      <c r="A3012" s="2" t="str">
        <f aca="false">ACENTO(B3012)</f>
        <v>sao jose da lapa</v>
      </c>
      <c r="B3012" s="22" t="s">
        <v>2908</v>
      </c>
      <c r="C3012" s="23" t="n">
        <v>357896.244648276</v>
      </c>
      <c r="D3012" s="24" t="n">
        <v>18074.6550501629</v>
      </c>
      <c r="E3012" s="23" t="n">
        <v>437098.117195614</v>
      </c>
      <c r="F3012" s="24" t="n">
        <v>21672.8538871288</v>
      </c>
      <c r="G3012" s="23" t="n">
        <v>414809.508524071</v>
      </c>
      <c r="H3012" s="24" t="n">
        <v>20210.9485735759</v>
      </c>
      <c r="I3012" s="23" t="n">
        <v>448297.569874933</v>
      </c>
      <c r="J3012" s="24" t="n">
        <v>20814.2617640883</v>
      </c>
    </row>
    <row r="3013" s="4" customFormat="true" ht="10.5" hidden="false" customHeight="true" outlineLevel="0" collapsed="false">
      <c r="A3013" s="2" t="str">
        <f aca="false">ACENTO(B3013)</f>
        <v>sao jose da safira</v>
      </c>
      <c r="B3013" s="22" t="s">
        <v>2909</v>
      </c>
      <c r="C3013" s="23" t="n">
        <v>23318.8090908017</v>
      </c>
      <c r="D3013" s="24" t="n">
        <v>5722.40713884704</v>
      </c>
      <c r="E3013" s="23" t="n">
        <v>21865.7489359623</v>
      </c>
      <c r="F3013" s="24" t="n">
        <v>5347.45633063398</v>
      </c>
      <c r="G3013" s="23" t="n">
        <v>24046.276853659</v>
      </c>
      <c r="H3013" s="24" t="n">
        <v>5860.6572882425</v>
      </c>
      <c r="I3013" s="23" t="n">
        <v>30836.5313262985</v>
      </c>
      <c r="J3013" s="24" t="n">
        <v>7271.05195149694</v>
      </c>
    </row>
    <row r="3014" s="4" customFormat="true" ht="10.5" hidden="false" customHeight="true" outlineLevel="0" collapsed="false">
      <c r="A3014" s="2" t="str">
        <f aca="false">ACENTO(B3014)</f>
        <v>sao jose da varginha</v>
      </c>
      <c r="B3014" s="22" t="s">
        <v>2910</v>
      </c>
      <c r="C3014" s="23" t="n">
        <v>53626.3280574182</v>
      </c>
      <c r="D3014" s="24" t="n">
        <v>12765.1340293783</v>
      </c>
      <c r="E3014" s="23" t="n">
        <v>72009.3538790218</v>
      </c>
      <c r="F3014" s="24" t="n">
        <v>16852.1773646201</v>
      </c>
      <c r="G3014" s="23" t="n">
        <v>73534.7097271528</v>
      </c>
      <c r="H3014" s="24" t="n">
        <v>16923.9838267325</v>
      </c>
      <c r="I3014" s="23" t="n">
        <v>81700.5174067599</v>
      </c>
      <c r="J3014" s="24" t="n">
        <v>17932.5104053468</v>
      </c>
    </row>
    <row r="3015" s="4" customFormat="true" ht="10.5" hidden="false" customHeight="true" outlineLevel="0" collapsed="false">
      <c r="A3015" s="2" t="str">
        <f aca="false">ACENTO(B3015)</f>
        <v>sao jose do alegre</v>
      </c>
      <c r="B3015" s="22" t="s">
        <v>2911</v>
      </c>
      <c r="C3015" s="23" t="n">
        <v>24534.9225989711</v>
      </c>
      <c r="D3015" s="24" t="n">
        <v>6139.87052026303</v>
      </c>
      <c r="E3015" s="23" t="n">
        <v>29464.4746721739</v>
      </c>
      <c r="F3015" s="24" t="n">
        <v>7345.91739520665</v>
      </c>
      <c r="G3015" s="23" t="n">
        <v>30874.5701833424</v>
      </c>
      <c r="H3015" s="24" t="n">
        <v>7668.79537589229</v>
      </c>
      <c r="I3015" s="23" t="n">
        <v>32034.6961728512</v>
      </c>
      <c r="J3015" s="24" t="n">
        <v>7695.09876840048</v>
      </c>
    </row>
    <row r="3016" s="4" customFormat="true" ht="10.5" hidden="false" customHeight="true" outlineLevel="0" collapsed="false">
      <c r="A3016" s="2" t="str">
        <f aca="false">ACENTO(B3016)</f>
        <v>sao jose do divino</v>
      </c>
      <c r="B3016" s="22" t="s">
        <v>875</v>
      </c>
      <c r="C3016" s="23" t="n">
        <v>21651.9844723484</v>
      </c>
      <c r="D3016" s="24" t="n">
        <v>5642.94617470639</v>
      </c>
      <c r="E3016" s="23" t="n">
        <v>25156.6494922199</v>
      </c>
      <c r="F3016" s="24" t="n">
        <v>6564.8876545459</v>
      </c>
      <c r="G3016" s="23" t="n">
        <v>27468.4343219929</v>
      </c>
      <c r="H3016" s="24" t="n">
        <v>7171.91496657778</v>
      </c>
      <c r="I3016" s="23" t="n">
        <v>32058.1522151471</v>
      </c>
      <c r="J3016" s="24" t="n">
        <v>8132.45870500942</v>
      </c>
    </row>
    <row r="3017" s="4" customFormat="true" ht="10.5" hidden="false" customHeight="true" outlineLevel="0" collapsed="false">
      <c r="A3017" s="2" t="str">
        <f aca="false">ACENTO(B3017)</f>
        <v>sao jose do goiabal</v>
      </c>
      <c r="B3017" s="22" t="s">
        <v>2912</v>
      </c>
      <c r="C3017" s="23" t="n">
        <v>29023.0748129956</v>
      </c>
      <c r="D3017" s="24" t="n">
        <v>5149.58744020504</v>
      </c>
      <c r="E3017" s="23" t="n">
        <v>32560.5578588619</v>
      </c>
      <c r="F3017" s="24" t="n">
        <v>5806.09091634485</v>
      </c>
      <c r="G3017" s="23" t="n">
        <v>36729.6020511361</v>
      </c>
      <c r="H3017" s="24" t="n">
        <v>6582.36595898496</v>
      </c>
      <c r="I3017" s="23" t="n">
        <v>41907.1545010068</v>
      </c>
      <c r="J3017" s="24" t="n">
        <v>7330.27015935049</v>
      </c>
    </row>
    <row r="3018" s="4" customFormat="true" ht="10.5" hidden="false" customHeight="true" outlineLevel="0" collapsed="false">
      <c r="A3018" s="2" t="str">
        <f aca="false">ACENTO(B3018)</f>
        <v>sao jose do jacuri</v>
      </c>
      <c r="B3018" s="22" t="s">
        <v>2913</v>
      </c>
      <c r="C3018" s="23" t="n">
        <v>33304.565345331</v>
      </c>
      <c r="D3018" s="24" t="n">
        <v>5082.33867622936</v>
      </c>
      <c r="E3018" s="23" t="n">
        <v>38356.8077388594</v>
      </c>
      <c r="F3018" s="24" t="n">
        <v>5869.4426532302</v>
      </c>
      <c r="G3018" s="23" t="n">
        <v>42629.9190990635</v>
      </c>
      <c r="H3018" s="24" t="n">
        <v>6540.33738862589</v>
      </c>
      <c r="I3018" s="23" t="n">
        <v>53933.9004499983</v>
      </c>
      <c r="J3018" s="24" t="n">
        <v>8057.05115775296</v>
      </c>
    </row>
    <row r="3019" s="4" customFormat="true" ht="10.5" hidden="false" customHeight="true" outlineLevel="0" collapsed="false">
      <c r="A3019" s="2" t="str">
        <f aca="false">ACENTO(B3019)</f>
        <v>sao jose do mantimento</v>
      </c>
      <c r="B3019" s="22" t="s">
        <v>2914</v>
      </c>
      <c r="C3019" s="23" t="n">
        <v>17284.5304512243</v>
      </c>
      <c r="D3019" s="24" t="n">
        <v>6668.41452593532</v>
      </c>
      <c r="E3019" s="23" t="n">
        <v>21973.6351362014</v>
      </c>
      <c r="F3019" s="24" t="n">
        <v>8422.24420705306</v>
      </c>
      <c r="G3019" s="23" t="n">
        <v>22145.0306226141</v>
      </c>
      <c r="H3019" s="24" t="n">
        <v>8436.20214194822</v>
      </c>
      <c r="I3019" s="23" t="n">
        <v>23270.0869925866</v>
      </c>
      <c r="J3019" s="24" t="n">
        <v>8552.03491091017</v>
      </c>
    </row>
    <row r="3020" s="4" customFormat="true" ht="10.5" hidden="false" customHeight="true" outlineLevel="0" collapsed="false">
      <c r="A3020" s="2" t="str">
        <f aca="false">ACENTO(B3020)</f>
        <v>sao lourenco</v>
      </c>
      <c r="B3020" s="22" t="s">
        <v>2915</v>
      </c>
      <c r="C3020" s="23" t="n">
        <v>520708.400350467</v>
      </c>
      <c r="D3020" s="24" t="n">
        <v>12497.8014677051</v>
      </c>
      <c r="E3020" s="23" t="n">
        <v>589554.987745696</v>
      </c>
      <c r="F3020" s="24" t="n">
        <v>14030.0085134979</v>
      </c>
      <c r="G3020" s="23" t="n">
        <v>679313.904429418</v>
      </c>
      <c r="H3020" s="24" t="n">
        <v>16032.1416130798</v>
      </c>
      <c r="I3020" s="23" t="n">
        <v>748210.27989202</v>
      </c>
      <c r="J3020" s="24" t="n">
        <v>16990.4916295847</v>
      </c>
    </row>
    <row r="3021" s="4" customFormat="true" ht="10.5" hidden="false" customHeight="true" outlineLevel="0" collapsed="false">
      <c r="A3021" s="2" t="str">
        <f aca="false">ACENTO(B3021)</f>
        <v>sao miguel do anta</v>
      </c>
      <c r="B3021" s="22" t="s">
        <v>2916</v>
      </c>
      <c r="C3021" s="23" t="n">
        <v>41445.841459711</v>
      </c>
      <c r="D3021" s="24" t="n">
        <v>6140.12466069792</v>
      </c>
      <c r="E3021" s="23" t="n">
        <v>48636.7748241671</v>
      </c>
      <c r="F3021" s="24" t="n">
        <v>7184.16171701139</v>
      </c>
      <c r="G3021" s="23" t="n">
        <v>51047.841388689</v>
      </c>
      <c r="H3021" s="24" t="n">
        <v>7531.4017982722</v>
      </c>
      <c r="I3021" s="23" t="n">
        <v>53844.6942162132</v>
      </c>
      <c r="J3021" s="24" t="n">
        <v>7702.00174741999</v>
      </c>
    </row>
    <row r="3022" s="4" customFormat="true" ht="10.5" hidden="false" customHeight="true" outlineLevel="0" collapsed="false">
      <c r="A3022" s="2" t="str">
        <f aca="false">ACENTO(B3022)</f>
        <v>sao pedro da uniao</v>
      </c>
      <c r="B3022" s="22" t="s">
        <v>2917</v>
      </c>
      <c r="C3022" s="23" t="n">
        <v>52894.2960086964</v>
      </c>
      <c r="D3022" s="24" t="n">
        <v>10494.9000017255</v>
      </c>
      <c r="E3022" s="23" t="n">
        <v>72608.6221310202</v>
      </c>
      <c r="F3022" s="24" t="n">
        <v>14533.3511070897</v>
      </c>
      <c r="G3022" s="23" t="n">
        <v>76937.2942983795</v>
      </c>
      <c r="H3022" s="24" t="n">
        <v>15533.4735106763</v>
      </c>
      <c r="I3022" s="23" t="n">
        <v>59072.2693505156</v>
      </c>
      <c r="J3022" s="24" t="n">
        <v>11688.2210824131</v>
      </c>
    </row>
    <row r="3023" s="4" customFormat="true" ht="10.5" hidden="false" customHeight="true" outlineLevel="0" collapsed="false">
      <c r="A3023" s="2" t="str">
        <f aca="false">ACENTO(B3023)</f>
        <v>sao pedro do suacui</v>
      </c>
      <c r="B3023" s="22" t="s">
        <v>2918</v>
      </c>
      <c r="C3023" s="23" t="n">
        <v>29929.9859985276</v>
      </c>
      <c r="D3023" s="24" t="n">
        <v>5373.42657065127</v>
      </c>
      <c r="E3023" s="23" t="n">
        <v>32897.5231444423</v>
      </c>
      <c r="F3023" s="24" t="n">
        <v>5947.84363486572</v>
      </c>
      <c r="G3023" s="23" t="n">
        <v>37816.3886573453</v>
      </c>
      <c r="H3023" s="24" t="n">
        <v>6884.46908016481</v>
      </c>
      <c r="I3023" s="23" t="n">
        <v>47773.6994541128</v>
      </c>
      <c r="J3023" s="24" t="n">
        <v>8506.71286576083</v>
      </c>
    </row>
    <row r="3024" s="4" customFormat="true" ht="10.5" hidden="false" customHeight="true" outlineLevel="0" collapsed="false">
      <c r="A3024" s="2" t="str">
        <f aca="false">ACENTO(B3024)</f>
        <v>sao pedro dos ferros</v>
      </c>
      <c r="B3024" s="22" t="s">
        <v>2919</v>
      </c>
      <c r="C3024" s="23" t="n">
        <v>66647.9771502543</v>
      </c>
      <c r="D3024" s="24" t="n">
        <v>7978.92699033333</v>
      </c>
      <c r="E3024" s="23" t="n">
        <v>109944.102286405</v>
      </c>
      <c r="F3024" s="24" t="n">
        <v>13263.855988226</v>
      </c>
      <c r="G3024" s="23" t="n">
        <v>95221.5565328582</v>
      </c>
      <c r="H3024" s="24" t="n">
        <v>11579.9047224685</v>
      </c>
      <c r="I3024" s="23" t="n">
        <v>105418.601614177</v>
      </c>
      <c r="J3024" s="24" t="n">
        <v>12554.3172102152</v>
      </c>
    </row>
    <row r="3025" s="4" customFormat="true" ht="10.5" hidden="false" customHeight="true" outlineLevel="0" collapsed="false">
      <c r="A3025" s="2" t="str">
        <f aca="false">ACENTO(B3025)</f>
        <v>sao romao</v>
      </c>
      <c r="B3025" s="22" t="s">
        <v>2920</v>
      </c>
      <c r="C3025" s="23" t="n">
        <v>50321.7902077978</v>
      </c>
      <c r="D3025" s="24" t="n">
        <v>4892.73604353892</v>
      </c>
      <c r="E3025" s="23" t="n">
        <v>66184.6394102516</v>
      </c>
      <c r="F3025" s="24" t="n">
        <v>6322.56776941647</v>
      </c>
      <c r="G3025" s="23" t="n">
        <v>91616.2262657559</v>
      </c>
      <c r="H3025" s="24" t="n">
        <v>8600.04001368215</v>
      </c>
      <c r="I3025" s="23" t="n">
        <v>110139.352395193</v>
      </c>
      <c r="J3025" s="24" t="n">
        <v>9852.34389437275</v>
      </c>
    </row>
    <row r="3026" s="4" customFormat="true" ht="10.5" hidden="false" customHeight="true" outlineLevel="0" collapsed="false">
      <c r="A3026" s="2" t="str">
        <f aca="false">ACENTO(B3026)</f>
        <v>sao roque de minas</v>
      </c>
      <c r="B3026" s="22" t="s">
        <v>2921</v>
      </c>
      <c r="C3026" s="23" t="n">
        <v>83789.7780440351</v>
      </c>
      <c r="D3026" s="24" t="n">
        <v>12532.1235483152</v>
      </c>
      <c r="E3026" s="23" t="n">
        <v>125212.649415261</v>
      </c>
      <c r="F3026" s="24" t="n">
        <v>18649.4860612542</v>
      </c>
      <c r="G3026" s="23" t="n">
        <v>112101.987116572</v>
      </c>
      <c r="H3026" s="24" t="n">
        <v>16629.8749616633</v>
      </c>
      <c r="I3026" s="23" t="n">
        <v>121988.328417724</v>
      </c>
      <c r="J3026" s="24" t="n">
        <v>17494.3823917574</v>
      </c>
    </row>
    <row r="3027" s="4" customFormat="true" ht="10.5" hidden="false" customHeight="true" outlineLevel="0" collapsed="false">
      <c r="A3027" s="2" t="str">
        <f aca="false">ACENTO(B3027)</f>
        <v>sao sebastiao da bela vista</v>
      </c>
      <c r="B3027" s="22" t="s">
        <v>2922</v>
      </c>
      <c r="C3027" s="23" t="n">
        <v>56399.3995930683</v>
      </c>
      <c r="D3027" s="24" t="n">
        <v>11398.4235232555</v>
      </c>
      <c r="E3027" s="23" t="n">
        <v>70754.5463893232</v>
      </c>
      <c r="F3027" s="24" t="n">
        <v>14159.4049208171</v>
      </c>
      <c r="G3027" s="23" t="n">
        <v>72534.3352878411</v>
      </c>
      <c r="H3027" s="24" t="n">
        <v>14377.4698291063</v>
      </c>
      <c r="I3027" s="23" t="n">
        <v>81170.3764637799</v>
      </c>
      <c r="J3027" s="24" t="n">
        <v>15463.9696063593</v>
      </c>
    </row>
    <row r="3028" s="4" customFormat="true" ht="10.5" hidden="false" customHeight="true" outlineLevel="0" collapsed="false">
      <c r="A3028" s="2" t="str">
        <f aca="false">ACENTO(B3028)</f>
        <v>sao sebastiao da vargem alegre</v>
      </c>
      <c r="B3028" s="22" t="s">
        <v>2923</v>
      </c>
      <c r="C3028" s="23" t="n">
        <v>37967.9915266868</v>
      </c>
      <c r="D3028" s="24" t="n">
        <v>13569.6896092519</v>
      </c>
      <c r="E3028" s="23" t="n">
        <v>38564.9836988852</v>
      </c>
      <c r="F3028" s="24" t="n">
        <v>13694.9515976155</v>
      </c>
      <c r="G3028" s="23" t="n">
        <v>32535.4699738173</v>
      </c>
      <c r="H3028" s="24" t="n">
        <v>11488.5134088338</v>
      </c>
      <c r="I3028" s="23" t="n">
        <v>33900.0518054972</v>
      </c>
      <c r="J3028" s="24" t="n">
        <v>11546.3391708097</v>
      </c>
    </row>
    <row r="3029" s="4" customFormat="true" ht="10.5" hidden="false" customHeight="true" outlineLevel="0" collapsed="false">
      <c r="A3029" s="2" t="str">
        <f aca="false">ACENTO(B3029)</f>
        <v>sao sebastiao do anta</v>
      </c>
      <c r="B3029" s="22" t="s">
        <v>2924</v>
      </c>
      <c r="C3029" s="23" t="n">
        <v>30663.397026926</v>
      </c>
      <c r="D3029" s="24" t="n">
        <v>5342.98606498101</v>
      </c>
      <c r="E3029" s="23" t="n">
        <v>41021.4464347415</v>
      </c>
      <c r="F3029" s="24" t="n">
        <v>7056.8461095375</v>
      </c>
      <c r="G3029" s="23" t="n">
        <v>41703.3238604583</v>
      </c>
      <c r="H3029" s="24" t="n">
        <v>7087.58053372847</v>
      </c>
      <c r="I3029" s="23" t="n">
        <v>41315.4462533414</v>
      </c>
      <c r="J3029" s="24" t="n">
        <v>6728.90004126081</v>
      </c>
    </row>
    <row r="3030" s="4" customFormat="true" ht="10.5" hidden="false" customHeight="true" outlineLevel="0" collapsed="false">
      <c r="A3030" s="2" t="str">
        <f aca="false">ACENTO(B3030)</f>
        <v>sao sebastiao do maranhao</v>
      </c>
      <c r="B3030" s="22" t="s">
        <v>2925</v>
      </c>
      <c r="C3030" s="23" t="n">
        <v>39843.3206639541</v>
      </c>
      <c r="D3030" s="24" t="n">
        <v>3742.21101380239</v>
      </c>
      <c r="E3030" s="23" t="n">
        <v>47799.3885584848</v>
      </c>
      <c r="F3030" s="24" t="n">
        <v>4520.46421018392</v>
      </c>
      <c r="G3030" s="23" t="n">
        <v>48818.4996487536</v>
      </c>
      <c r="H3030" s="24" t="n">
        <v>4648.05290381354</v>
      </c>
      <c r="I3030" s="23" t="n">
        <v>58225.3720024461</v>
      </c>
      <c r="J3030" s="24" t="n">
        <v>5421.35679724824</v>
      </c>
    </row>
    <row r="3031" s="4" customFormat="true" ht="10.5" hidden="false" customHeight="true" outlineLevel="0" collapsed="false">
      <c r="A3031" s="2" t="str">
        <f aca="false">ACENTO(B3031)</f>
        <v>sao sebastiao do oeste</v>
      </c>
      <c r="B3031" s="22" t="s">
        <v>2926</v>
      </c>
      <c r="C3031" s="23" t="n">
        <v>168013.589092388</v>
      </c>
      <c r="D3031" s="24" t="n">
        <v>28942.9094043735</v>
      </c>
      <c r="E3031" s="23" t="n">
        <v>209317.722491754</v>
      </c>
      <c r="F3031" s="24" t="n">
        <v>35513.6957061001</v>
      </c>
      <c r="G3031" s="23" t="n">
        <v>230799.317912675</v>
      </c>
      <c r="H3031" s="24" t="n">
        <v>38595.2036643269</v>
      </c>
      <c r="I3031" s="23" t="n">
        <v>297259.050830591</v>
      </c>
      <c r="J3031" s="24" t="n">
        <v>47523.4293893831</v>
      </c>
    </row>
    <row r="3032" s="4" customFormat="true" ht="10.5" hidden="false" customHeight="true" outlineLevel="0" collapsed="false">
      <c r="A3032" s="2" t="str">
        <f aca="false">ACENTO(B3032)</f>
        <v>sao sebastiao do paraiso</v>
      </c>
      <c r="B3032" s="22" t="s">
        <v>2927</v>
      </c>
      <c r="C3032" s="23" t="n">
        <v>1063373.14948981</v>
      </c>
      <c r="D3032" s="24" t="n">
        <v>16351.0340666391</v>
      </c>
      <c r="E3032" s="23" t="n">
        <v>1113748.71560353</v>
      </c>
      <c r="F3032" s="24" t="n">
        <v>17006.133905476</v>
      </c>
      <c r="G3032" s="23" t="n">
        <v>1230111.78442711</v>
      </c>
      <c r="H3032" s="24" t="n">
        <v>18642.5767523507</v>
      </c>
      <c r="I3032" s="23" t="n">
        <v>1300345.88303773</v>
      </c>
      <c r="J3032" s="24" t="n">
        <v>18978.1646142289</v>
      </c>
    </row>
    <row r="3033" s="4" customFormat="true" ht="10.5" hidden="false" customHeight="true" outlineLevel="0" collapsed="false">
      <c r="A3033" s="2" t="str">
        <f aca="false">ACENTO(B3033)</f>
        <v>sao sebastiao do rio preto</v>
      </c>
      <c r="B3033" s="22" t="s">
        <v>2928</v>
      </c>
      <c r="C3033" s="23" t="n">
        <v>12071.0632599338</v>
      </c>
      <c r="D3033" s="24" t="n">
        <v>7469.71736382042</v>
      </c>
      <c r="E3033" s="23" t="n">
        <v>12254.1198869253</v>
      </c>
      <c r="F3033" s="24" t="n">
        <v>7654.0411536073</v>
      </c>
      <c r="G3033" s="23" t="n">
        <v>14088.9527810652</v>
      </c>
      <c r="H3033" s="24" t="n">
        <v>8872.13651200579</v>
      </c>
      <c r="I3033" s="23" t="n">
        <v>16369.8435878712</v>
      </c>
      <c r="J3033" s="24" t="n">
        <v>10092.3819900563</v>
      </c>
    </row>
    <row r="3034" s="4" customFormat="true" ht="10.5" hidden="false" customHeight="true" outlineLevel="0" collapsed="false">
      <c r="A3034" s="2" t="str">
        <f aca="false">ACENTO(B3034)</f>
        <v>sao sebastiao do rio verde</v>
      </c>
      <c r="B3034" s="22" t="s">
        <v>2929</v>
      </c>
      <c r="C3034" s="23" t="n">
        <v>16361.9651815265</v>
      </c>
      <c r="D3034" s="24" t="n">
        <v>7754.48586802203</v>
      </c>
      <c r="E3034" s="23" t="n">
        <v>17207.0586396655</v>
      </c>
      <c r="F3034" s="24" t="n">
        <v>8112.71034401957</v>
      </c>
      <c r="G3034" s="23" t="n">
        <v>19613.3264141343</v>
      </c>
      <c r="H3034" s="24" t="n">
        <v>9203.81342756186</v>
      </c>
      <c r="I3034" s="23" t="n">
        <v>20281.6995282129</v>
      </c>
      <c r="J3034" s="24" t="n">
        <v>9193.88011251719</v>
      </c>
    </row>
    <row r="3035" s="4" customFormat="true" ht="10.5" hidden="false" customHeight="true" outlineLevel="0" collapsed="false">
      <c r="A3035" s="2" t="str">
        <f aca="false">ACENTO(B3035)</f>
        <v>sao thome das letras</v>
      </c>
      <c r="B3035" s="22" t="s">
        <v>2930</v>
      </c>
      <c r="C3035" s="23" t="n">
        <v>54582.3752015031</v>
      </c>
      <c r="D3035" s="24" t="n">
        <v>8201.70927145051</v>
      </c>
      <c r="E3035" s="23" t="n">
        <v>64242.6657278804</v>
      </c>
      <c r="F3035" s="24" t="n">
        <v>9602.79009385357</v>
      </c>
      <c r="G3035" s="23" t="n">
        <v>69030.3872146824</v>
      </c>
      <c r="H3035" s="24" t="n">
        <v>10266.2681758897</v>
      </c>
      <c r="I3035" s="23" t="n">
        <v>75335.5186689436</v>
      </c>
      <c r="J3035" s="24" t="n">
        <v>10820.9593032094</v>
      </c>
    </row>
    <row r="3036" s="4" customFormat="true" ht="10.5" hidden="false" customHeight="true" outlineLevel="0" collapsed="false">
      <c r="A3036" s="2" t="str">
        <f aca="false">ACENTO(B3036)</f>
        <v>sao tiago</v>
      </c>
      <c r="B3036" s="22" t="s">
        <v>2931</v>
      </c>
      <c r="C3036" s="23" t="n">
        <v>72830.9788140442</v>
      </c>
      <c r="D3036" s="24" t="n">
        <v>6901.4478171178</v>
      </c>
      <c r="E3036" s="23" t="n">
        <v>84685.9944400955</v>
      </c>
      <c r="F3036" s="24" t="n">
        <v>7999.81054601318</v>
      </c>
      <c r="G3036" s="23" t="n">
        <v>104568.732742411</v>
      </c>
      <c r="H3036" s="24" t="n">
        <v>9856.60597062974</v>
      </c>
      <c r="I3036" s="23" t="n">
        <v>115346.59237761</v>
      </c>
      <c r="J3036" s="24" t="n">
        <v>10529.1275561488</v>
      </c>
    </row>
    <row r="3037" s="4" customFormat="true" ht="10.5" hidden="false" customHeight="true" outlineLevel="0" collapsed="false">
      <c r="A3037" s="2" t="str">
        <f aca="false">ACENTO(B3037)</f>
        <v>sao tomas de aquino</v>
      </c>
      <c r="B3037" s="22" t="s">
        <v>2932</v>
      </c>
      <c r="C3037" s="23" t="n">
        <v>82403.436363696</v>
      </c>
      <c r="D3037" s="24" t="n">
        <v>11617.5717416743</v>
      </c>
      <c r="E3037" s="23" t="n">
        <v>89119.498148847</v>
      </c>
      <c r="F3037" s="24" t="n">
        <v>12592.8356858622</v>
      </c>
      <c r="G3037" s="23" t="n">
        <v>103779.36541236</v>
      </c>
      <c r="H3037" s="24" t="n">
        <v>14695.4638080374</v>
      </c>
      <c r="I3037" s="23" t="n">
        <v>86488.7352197058</v>
      </c>
      <c r="J3037" s="24" t="n">
        <v>11917.9737108593</v>
      </c>
    </row>
    <row r="3038" s="4" customFormat="true" ht="10.5" hidden="false" customHeight="true" outlineLevel="0" collapsed="false">
      <c r="A3038" s="2" t="str">
        <f aca="false">ACENTO(B3038)</f>
        <v>sao vicente de minas</v>
      </c>
      <c r="B3038" s="22" t="s">
        <v>2933</v>
      </c>
      <c r="C3038" s="23" t="n">
        <v>67336.1793059482</v>
      </c>
      <c r="D3038" s="24" t="n">
        <v>9608.47307447891</v>
      </c>
      <c r="E3038" s="23" t="n">
        <v>76936.9547580103</v>
      </c>
      <c r="F3038" s="24" t="n">
        <v>10877.5561654192</v>
      </c>
      <c r="G3038" s="23" t="n">
        <v>91101.4150597217</v>
      </c>
      <c r="H3038" s="24" t="n">
        <v>12766.453904109</v>
      </c>
      <c r="I3038" s="23" t="n">
        <v>104186.838774912</v>
      </c>
      <c r="J3038" s="24" t="n">
        <v>14041.3529346242</v>
      </c>
    </row>
    <row r="3039" s="4" customFormat="true" ht="10.5" hidden="false" customHeight="true" outlineLevel="0" collapsed="false">
      <c r="A3039" s="2" t="str">
        <f aca="false">ACENTO(B3039)</f>
        <v>sapucai-mirim</v>
      </c>
      <c r="B3039" s="22" t="s">
        <v>2934</v>
      </c>
      <c r="C3039" s="23" t="n">
        <v>68802.4605645271</v>
      </c>
      <c r="D3039" s="24" t="n">
        <v>11024.2686371618</v>
      </c>
      <c r="E3039" s="23" t="n">
        <v>77473.5326418935</v>
      </c>
      <c r="F3039" s="24" t="n">
        <v>12293.4834404782</v>
      </c>
      <c r="G3039" s="23" t="n">
        <v>92230.9699137296</v>
      </c>
      <c r="H3039" s="24" t="n">
        <v>14501.7248292028</v>
      </c>
      <c r="I3039" s="23" t="n">
        <v>79680.5260474371</v>
      </c>
      <c r="J3039" s="24" t="n">
        <v>12043.6103457432</v>
      </c>
    </row>
    <row r="3040" s="4" customFormat="true" ht="10.5" hidden="false" customHeight="true" outlineLevel="0" collapsed="false">
      <c r="A3040" s="2" t="str">
        <f aca="false">ACENTO(B3040)</f>
        <v>sardoa</v>
      </c>
      <c r="B3040" s="22" t="s">
        <v>2935</v>
      </c>
      <c r="C3040" s="23" t="n">
        <v>34271.1788715632</v>
      </c>
      <c r="D3040" s="24" t="n">
        <v>6123.13362007562</v>
      </c>
      <c r="E3040" s="23" t="n">
        <v>36459.1041243585</v>
      </c>
      <c r="F3040" s="24" t="n">
        <v>6444.95388445439</v>
      </c>
      <c r="G3040" s="23" t="n">
        <v>36778.337719057</v>
      </c>
      <c r="H3040" s="24" t="n">
        <v>6432.02828245139</v>
      </c>
      <c r="I3040" s="23" t="n">
        <v>41542.3059397268</v>
      </c>
      <c r="J3040" s="24" t="n">
        <v>6973.6958099256</v>
      </c>
    </row>
    <row r="3041" s="4" customFormat="true" ht="10.5" hidden="false" customHeight="true" outlineLevel="0" collapsed="false">
      <c r="A3041" s="2" t="str">
        <f aca="false">ACENTO(B3041)</f>
        <v>sarzedo</v>
      </c>
      <c r="B3041" s="22" t="s">
        <v>2936</v>
      </c>
      <c r="C3041" s="23" t="n">
        <v>396405.706140876</v>
      </c>
      <c r="D3041" s="24" t="n">
        <v>15365.7533971965</v>
      </c>
      <c r="E3041" s="23" t="n">
        <v>589659.376445333</v>
      </c>
      <c r="F3041" s="24" t="n">
        <v>22276.5159216219</v>
      </c>
      <c r="G3041" s="23" t="n">
        <v>690291.573519322</v>
      </c>
      <c r="H3041" s="24" t="n">
        <v>25468.2546310257</v>
      </c>
      <c r="I3041" s="23" t="n">
        <v>794821.471562447</v>
      </c>
      <c r="J3041" s="24" t="n">
        <v>27766.6889628802</v>
      </c>
    </row>
    <row r="3042" s="4" customFormat="true" ht="10.5" hidden="false" customHeight="true" outlineLevel="0" collapsed="false">
      <c r="A3042" s="2" t="str">
        <f aca="false">ACENTO(B3042)</f>
        <v>sem-peixe</v>
      </c>
      <c r="B3042" s="22" t="s">
        <v>2937</v>
      </c>
      <c r="C3042" s="23" t="n">
        <v>14817.0395440499</v>
      </c>
      <c r="D3042" s="24" t="n">
        <v>5204.43960100101</v>
      </c>
      <c r="E3042" s="23" t="n">
        <v>18091.6101349472</v>
      </c>
      <c r="F3042" s="24" t="n">
        <v>6408.64687741666</v>
      </c>
      <c r="G3042" s="23" t="n">
        <v>24138.6860294362</v>
      </c>
      <c r="H3042" s="24" t="n">
        <v>8624.03931026661</v>
      </c>
      <c r="I3042" s="23" t="n">
        <v>25633.6962146734</v>
      </c>
      <c r="J3042" s="24" t="n">
        <v>8975.38382866717</v>
      </c>
    </row>
    <row r="3043" s="4" customFormat="true" ht="10.5" hidden="false" customHeight="true" outlineLevel="0" collapsed="false">
      <c r="A3043" s="2" t="str">
        <f aca="false">ACENTO(B3043)</f>
        <v>senador amaral</v>
      </c>
      <c r="B3043" s="22" t="s">
        <v>2938</v>
      </c>
      <c r="C3043" s="23" t="n">
        <v>34355.193612088</v>
      </c>
      <c r="D3043" s="24" t="n">
        <v>6575.15667216996</v>
      </c>
      <c r="E3043" s="23" t="n">
        <v>36332.4523243889</v>
      </c>
      <c r="F3043" s="24" t="n">
        <v>6952.24881829102</v>
      </c>
      <c r="G3043" s="23" t="n">
        <v>39905.5445115121</v>
      </c>
      <c r="H3043" s="24" t="n">
        <v>7625.74899895129</v>
      </c>
      <c r="I3043" s="23" t="n">
        <v>46793.323798907</v>
      </c>
      <c r="J3043" s="24" t="n">
        <v>8668.6409408868</v>
      </c>
    </row>
    <row r="3044" s="4" customFormat="true" ht="10.5" hidden="false" customHeight="true" outlineLevel="0" collapsed="false">
      <c r="A3044" s="2" t="str">
        <f aca="false">ACENTO(B3044)</f>
        <v>senador cortes</v>
      </c>
      <c r="B3044" s="22" t="s">
        <v>2939</v>
      </c>
      <c r="C3044" s="23" t="n">
        <v>12510.0492918951</v>
      </c>
      <c r="D3044" s="24" t="n">
        <v>6318.20671307833</v>
      </c>
      <c r="E3044" s="23" t="n">
        <v>14665.8232246661</v>
      </c>
      <c r="F3044" s="24" t="n">
        <v>7377.1746602948</v>
      </c>
      <c r="G3044" s="23" t="n">
        <v>15912.9459394112</v>
      </c>
      <c r="H3044" s="24" t="n">
        <v>8008.52840433376</v>
      </c>
      <c r="I3044" s="23" t="n">
        <v>16582.0494257986</v>
      </c>
      <c r="J3044" s="24" t="n">
        <v>8104.61848768261</v>
      </c>
    </row>
    <row r="3045" s="4" customFormat="true" ht="10.5" hidden="false" customHeight="true" outlineLevel="0" collapsed="false">
      <c r="A3045" s="2" t="str">
        <f aca="false">ACENTO(B3045)</f>
        <v>senador firmino</v>
      </c>
      <c r="B3045" s="22" t="s">
        <v>2940</v>
      </c>
      <c r="C3045" s="23" t="n">
        <v>43012.6342923595</v>
      </c>
      <c r="D3045" s="24" t="n">
        <v>5949.18869880491</v>
      </c>
      <c r="E3045" s="23" t="n">
        <v>46451.3665516175</v>
      </c>
      <c r="F3045" s="24" t="n">
        <v>6381.5588063769</v>
      </c>
      <c r="G3045" s="23" t="n">
        <v>56073.0969122725</v>
      </c>
      <c r="H3045" s="24" t="n">
        <v>7653.98538251058</v>
      </c>
      <c r="I3045" s="23" t="n">
        <v>60962.9243374587</v>
      </c>
      <c r="J3045" s="24" t="n">
        <v>8023.54887305327</v>
      </c>
    </row>
    <row r="3046" s="4" customFormat="true" ht="10.5" hidden="false" customHeight="true" outlineLevel="0" collapsed="false">
      <c r="A3046" s="2" t="str">
        <f aca="false">ACENTO(B3046)</f>
        <v>senador jose bento</v>
      </c>
      <c r="B3046" s="22" t="s">
        <v>2941</v>
      </c>
      <c r="C3046" s="23" t="n">
        <v>16050.9817942919</v>
      </c>
      <c r="D3046" s="24" t="n">
        <v>8592.60267360382</v>
      </c>
      <c r="E3046" s="23" t="n">
        <v>21204.4722804515</v>
      </c>
      <c r="F3046" s="24" t="n">
        <v>11587.1433226511</v>
      </c>
      <c r="G3046" s="23" t="n">
        <v>20341.6288491467</v>
      </c>
      <c r="H3046" s="24" t="n">
        <v>11345.0244557427</v>
      </c>
      <c r="I3046" s="23" t="n">
        <v>21178.4183775826</v>
      </c>
      <c r="J3046" s="24" t="n">
        <v>11739.699765844</v>
      </c>
    </row>
    <row r="3047" s="4" customFormat="true" ht="10.5" hidden="false" customHeight="true" outlineLevel="0" collapsed="false">
      <c r="A3047" s="2" t="str">
        <f aca="false">ACENTO(B3047)</f>
        <v>senador modestino goncalves</v>
      </c>
      <c r="B3047" s="22" t="s">
        <v>2942</v>
      </c>
      <c r="C3047" s="23" t="n">
        <v>25677.573046315</v>
      </c>
      <c r="D3047" s="24" t="n">
        <v>5613.81133500546</v>
      </c>
      <c r="E3047" s="23" t="n">
        <v>29078.6184539482</v>
      </c>
      <c r="F3047" s="24" t="n">
        <v>6423.3749622152</v>
      </c>
      <c r="G3047" s="23" t="n">
        <v>30739.3262907801</v>
      </c>
      <c r="H3047" s="24" t="n">
        <v>6859.92552795806</v>
      </c>
      <c r="I3047" s="23" t="n">
        <v>44468.4951710806</v>
      </c>
      <c r="J3047" s="24" t="n">
        <v>9743.31620751108</v>
      </c>
    </row>
    <row r="3048" s="4" customFormat="true" ht="10.5" hidden="false" customHeight="true" outlineLevel="0" collapsed="false">
      <c r="A3048" s="2" t="str">
        <f aca="false">ACENTO(B3048)</f>
        <v>senhora de oliveira</v>
      </c>
      <c r="B3048" s="22" t="s">
        <v>2943</v>
      </c>
      <c r="C3048" s="23" t="n">
        <v>30808.6406312767</v>
      </c>
      <c r="D3048" s="24" t="n">
        <v>5415.47558995899</v>
      </c>
      <c r="E3048" s="23" t="n">
        <v>35690.8677137503</v>
      </c>
      <c r="F3048" s="24" t="n">
        <v>6275.86912497808</v>
      </c>
      <c r="G3048" s="23" t="n">
        <v>38036.4261921753</v>
      </c>
      <c r="H3048" s="24" t="n">
        <v>6684.78491953873</v>
      </c>
      <c r="I3048" s="23" t="n">
        <v>46298.1093893364</v>
      </c>
      <c r="J3048" s="24" t="n">
        <v>7895.31196953212</v>
      </c>
    </row>
    <row r="3049" s="4" customFormat="true" ht="10.5" hidden="false" customHeight="true" outlineLevel="0" collapsed="false">
      <c r="A3049" s="2" t="str">
        <f aca="false">ACENTO(B3049)</f>
        <v>senhora do porto</v>
      </c>
      <c r="B3049" s="22" t="s">
        <v>2944</v>
      </c>
      <c r="C3049" s="23" t="n">
        <v>18636.7428346842</v>
      </c>
      <c r="D3049" s="24" t="n">
        <v>5335.45457620503</v>
      </c>
      <c r="E3049" s="23" t="n">
        <v>25015.9593673411</v>
      </c>
      <c r="F3049" s="24" t="n">
        <v>7155.59478470855</v>
      </c>
      <c r="G3049" s="23" t="n">
        <v>24496.2487102439</v>
      </c>
      <c r="H3049" s="24" t="n">
        <v>7010.94696915969</v>
      </c>
      <c r="I3049" s="23" t="n">
        <v>28170.949839242</v>
      </c>
      <c r="J3049" s="24" t="n">
        <v>7831.79033618072</v>
      </c>
    </row>
    <row r="3050" s="4" customFormat="true" ht="10.5" hidden="false" customHeight="true" outlineLevel="0" collapsed="false">
      <c r="A3050" s="2" t="str">
        <f aca="false">ACENTO(B3050)</f>
        <v>senhora dos remedios</v>
      </c>
      <c r="B3050" s="22" t="s">
        <v>2945</v>
      </c>
      <c r="C3050" s="23" t="n">
        <v>46193.9416566695</v>
      </c>
      <c r="D3050" s="24" t="n">
        <v>4527.92998006955</v>
      </c>
      <c r="E3050" s="23" t="n">
        <v>52313.9573077211</v>
      </c>
      <c r="F3050" s="24" t="n">
        <v>5123.79601446828</v>
      </c>
      <c r="G3050" s="23" t="n">
        <v>59336.3151572334</v>
      </c>
      <c r="H3050" s="24" t="n">
        <v>5804.76571681016</v>
      </c>
      <c r="I3050" s="23" t="n">
        <v>69018.3561173263</v>
      </c>
      <c r="J3050" s="24" t="n">
        <v>6545.74697622594</v>
      </c>
    </row>
    <row r="3051" s="4" customFormat="true" ht="10.5" hidden="false" customHeight="true" outlineLevel="0" collapsed="false">
      <c r="A3051" s="2" t="str">
        <f aca="false">ACENTO(B3051)</f>
        <v>sericita</v>
      </c>
      <c r="B3051" s="22" t="s">
        <v>2946</v>
      </c>
      <c r="C3051" s="23" t="n">
        <v>34659.239214504</v>
      </c>
      <c r="D3051" s="24" t="n">
        <v>4864.45462659705</v>
      </c>
      <c r="E3051" s="23" t="n">
        <v>56512.0789603904</v>
      </c>
      <c r="F3051" s="24" t="n">
        <v>7915.96567591965</v>
      </c>
      <c r="G3051" s="23" t="n">
        <v>64644.9767302746</v>
      </c>
      <c r="H3051" s="24" t="n">
        <v>9042.52017488804</v>
      </c>
      <c r="I3051" s="23" t="n">
        <v>68216.5070489492</v>
      </c>
      <c r="J3051" s="24" t="n">
        <v>9249.69587104397</v>
      </c>
    </row>
    <row r="3052" s="4" customFormat="true" ht="10.5" hidden="false" customHeight="true" outlineLevel="0" collapsed="false">
      <c r="A3052" s="2" t="str">
        <f aca="false">ACENTO(B3052)</f>
        <v>seritinga</v>
      </c>
      <c r="B3052" s="22" t="s">
        <v>2947</v>
      </c>
      <c r="C3052" s="23" t="n">
        <v>15817.3955840571</v>
      </c>
      <c r="D3052" s="24" t="n">
        <v>8836.53384584196</v>
      </c>
      <c r="E3052" s="23" t="n">
        <v>18064.6410700626</v>
      </c>
      <c r="F3052" s="24" t="n">
        <v>10075.09262134</v>
      </c>
      <c r="G3052" s="23" t="n">
        <v>21249.7706711132</v>
      </c>
      <c r="H3052" s="24" t="n">
        <v>11825.1367118048</v>
      </c>
      <c r="I3052" s="23" t="n">
        <v>40280.3778283202</v>
      </c>
      <c r="J3052" s="24" t="n">
        <v>21714.4893953208</v>
      </c>
    </row>
    <row r="3053" s="4" customFormat="true" ht="10.5" hidden="false" customHeight="true" outlineLevel="0" collapsed="false">
      <c r="A3053" s="2" t="str">
        <f aca="false">ACENTO(B3053)</f>
        <v>serra azul de minas</v>
      </c>
      <c r="B3053" s="22" t="s">
        <v>2948</v>
      </c>
      <c r="C3053" s="23" t="n">
        <v>18434.867376482</v>
      </c>
      <c r="D3053" s="24" t="n">
        <v>4368.45198494834</v>
      </c>
      <c r="E3053" s="23" t="n">
        <v>20279.8566204078</v>
      </c>
      <c r="F3053" s="24" t="n">
        <v>4803.37674571478</v>
      </c>
      <c r="G3053" s="23" t="n">
        <v>22530.0194038032</v>
      </c>
      <c r="H3053" s="24" t="n">
        <v>5333.81141188522</v>
      </c>
      <c r="I3053" s="23" t="n">
        <v>25191.8656201766</v>
      </c>
      <c r="J3053" s="24" t="n">
        <v>5787.24227433417</v>
      </c>
    </row>
    <row r="3054" s="4" customFormat="true" ht="10.5" hidden="false" customHeight="true" outlineLevel="0" collapsed="false">
      <c r="A3054" s="2" t="str">
        <f aca="false">ACENTO(B3054)</f>
        <v>serra da saudade</v>
      </c>
      <c r="B3054" s="22" t="s">
        <v>2949</v>
      </c>
      <c r="C3054" s="23" t="n">
        <v>10439.8291668677</v>
      </c>
      <c r="D3054" s="24" t="n">
        <v>12809.6063397149</v>
      </c>
      <c r="E3054" s="23" t="n">
        <v>12011.7732916316</v>
      </c>
      <c r="F3054" s="24" t="n">
        <v>14811.0644779675</v>
      </c>
      <c r="G3054" s="23" t="n">
        <v>11928.5585758164</v>
      </c>
      <c r="H3054" s="24" t="n">
        <v>14781.3613083227</v>
      </c>
      <c r="I3054" s="23" t="n">
        <v>14219.784463974</v>
      </c>
      <c r="J3054" s="24" t="n">
        <v>17236.1023805745</v>
      </c>
    </row>
    <row r="3055" s="4" customFormat="true" ht="10.5" hidden="false" customHeight="true" outlineLevel="0" collapsed="false">
      <c r="A3055" s="2" t="str">
        <f aca="false">ACENTO(B3055)</f>
        <v>serra do salitre</v>
      </c>
      <c r="B3055" s="22" t="s">
        <v>2950</v>
      </c>
      <c r="C3055" s="23" t="n">
        <v>162871.562925056</v>
      </c>
      <c r="D3055" s="24" t="n">
        <v>15451.2439925108</v>
      </c>
      <c r="E3055" s="23" t="n">
        <v>178788.272676792</v>
      </c>
      <c r="F3055" s="24" t="n">
        <v>16806.5682155285</v>
      </c>
      <c r="G3055" s="23" t="n">
        <v>268109.622898906</v>
      </c>
      <c r="H3055" s="24" t="n">
        <v>24998.5662376602</v>
      </c>
      <c r="I3055" s="23" t="n">
        <v>188984.708173579</v>
      </c>
      <c r="J3055" s="24" t="n">
        <v>16961.4708466684</v>
      </c>
    </row>
    <row r="3056" s="4" customFormat="true" ht="10.5" hidden="false" customHeight="true" outlineLevel="0" collapsed="false">
      <c r="A3056" s="2" t="str">
        <f aca="false">ACENTO(B3056)</f>
        <v>serra dos aimores</v>
      </c>
      <c r="B3056" s="22" t="s">
        <v>2951</v>
      </c>
      <c r="C3056" s="23" t="n">
        <v>73819.8577888697</v>
      </c>
      <c r="D3056" s="24" t="n">
        <v>8768.24537223775</v>
      </c>
      <c r="E3056" s="23" t="n">
        <v>87236.4391360212</v>
      </c>
      <c r="F3056" s="24" t="n">
        <v>10348.3320446051</v>
      </c>
      <c r="G3056" s="23" t="n">
        <v>90569.5476898021</v>
      </c>
      <c r="H3056" s="24" t="n">
        <v>10722.0963288507</v>
      </c>
      <c r="I3056" s="23" t="n">
        <v>92164.8897240312</v>
      </c>
      <c r="J3056" s="24" t="n">
        <v>10569.3680876183</v>
      </c>
    </row>
    <row r="3057" s="4" customFormat="true" ht="10.5" hidden="false" customHeight="true" outlineLevel="0" collapsed="false">
      <c r="A3057" s="2" t="str">
        <f aca="false">ACENTO(B3057)</f>
        <v>serrania</v>
      </c>
      <c r="B3057" s="22" t="s">
        <v>2952</v>
      </c>
      <c r="C3057" s="23" t="n">
        <v>85919.8284680529</v>
      </c>
      <c r="D3057" s="24" t="n">
        <v>11395.2027145959</v>
      </c>
      <c r="E3057" s="23" t="n">
        <v>90068.3654590474</v>
      </c>
      <c r="F3057" s="24" t="n">
        <v>11937.4904518287</v>
      </c>
      <c r="G3057" s="23" t="n">
        <v>90126.4418803801</v>
      </c>
      <c r="H3057" s="24" t="n">
        <v>11940.4401007393</v>
      </c>
      <c r="I3057" s="23" t="n">
        <v>87440.2897076758</v>
      </c>
      <c r="J3057" s="24" t="n">
        <v>11242.0017623651</v>
      </c>
    </row>
    <row r="3058" s="4" customFormat="true" ht="10.5" hidden="false" customHeight="true" outlineLevel="0" collapsed="false">
      <c r="A3058" s="2" t="str">
        <f aca="false">ACENTO(B3058)</f>
        <v>serranopolis de minas</v>
      </c>
      <c r="B3058" s="22" t="s">
        <v>2953</v>
      </c>
      <c r="C3058" s="23" t="n">
        <v>18116.6392801266</v>
      </c>
      <c r="D3058" s="24" t="n">
        <v>4094.15576952014</v>
      </c>
      <c r="E3058" s="23" t="n">
        <v>21436.379953865</v>
      </c>
      <c r="F3058" s="24" t="n">
        <v>4811.7575654018</v>
      </c>
      <c r="G3058" s="23" t="n">
        <v>22845.9095307674</v>
      </c>
      <c r="H3058" s="24" t="n">
        <v>5094.98428429246</v>
      </c>
      <c r="I3058" s="23" t="n">
        <v>26629.0287698412</v>
      </c>
      <c r="J3058" s="24" t="n">
        <v>5726.67285372929</v>
      </c>
    </row>
    <row r="3059" s="4" customFormat="true" ht="10.5" hidden="false" customHeight="true" outlineLevel="0" collapsed="false">
      <c r="A3059" s="2" t="str">
        <f aca="false">ACENTO(B3059)</f>
        <v>serranos</v>
      </c>
      <c r="B3059" s="22" t="s">
        <v>2954</v>
      </c>
      <c r="C3059" s="23" t="n">
        <v>15025.9558823326</v>
      </c>
      <c r="D3059" s="24" t="n">
        <v>7528.03400918467</v>
      </c>
      <c r="E3059" s="23" t="n">
        <v>15362.1407890775</v>
      </c>
      <c r="F3059" s="24" t="n">
        <v>7719.66873822992</v>
      </c>
      <c r="G3059" s="23" t="n">
        <v>18216.9707849021</v>
      </c>
      <c r="H3059" s="24" t="n">
        <v>9181.9409198095</v>
      </c>
      <c r="I3059" s="23" t="n">
        <v>34897.3205435156</v>
      </c>
      <c r="J3059" s="24" t="n">
        <v>17131.7233890602</v>
      </c>
    </row>
    <row r="3060" s="4" customFormat="true" ht="10.5" hidden="false" customHeight="true" outlineLevel="0" collapsed="false">
      <c r="A3060" s="2" t="str">
        <f aca="false">ACENTO(B3060)</f>
        <v>serro</v>
      </c>
      <c r="B3060" s="22" t="s">
        <v>2955</v>
      </c>
      <c r="C3060" s="23" t="n">
        <v>120197.231935567</v>
      </c>
      <c r="D3060" s="24" t="n">
        <v>5769.55944585834</v>
      </c>
      <c r="E3060" s="23" t="n">
        <v>130521.334974807</v>
      </c>
      <c r="F3060" s="24" t="n">
        <v>6268.43410694489</v>
      </c>
      <c r="G3060" s="23" t="n">
        <v>151142.092592487</v>
      </c>
      <c r="H3060" s="24" t="n">
        <v>7263.30398349208</v>
      </c>
      <c r="I3060" s="23" t="n">
        <v>181158.730895271</v>
      </c>
      <c r="J3060" s="24" t="n">
        <v>8457.85194898318</v>
      </c>
    </row>
    <row r="3061" s="4" customFormat="true" ht="10.5" hidden="false" customHeight="true" outlineLevel="0" collapsed="false">
      <c r="A3061" s="2" t="str">
        <f aca="false">ACENTO(B3061)</f>
        <v>sete lagoas</v>
      </c>
      <c r="B3061" s="22" t="s">
        <v>2956</v>
      </c>
      <c r="C3061" s="23" t="n">
        <v>5826822.87898445</v>
      </c>
      <c r="D3061" s="24" t="n">
        <v>27219.1136538086</v>
      </c>
      <c r="E3061" s="23" t="n">
        <v>6416532.50263474</v>
      </c>
      <c r="F3061" s="24" t="n">
        <v>29651.2592543195</v>
      </c>
      <c r="G3061" s="23" t="n">
        <v>6868070.15110978</v>
      </c>
      <c r="H3061" s="24" t="n">
        <v>31422.1735023826</v>
      </c>
      <c r="I3061" s="23" t="n">
        <v>8144166.94828589</v>
      </c>
      <c r="J3061" s="24" t="n">
        <v>35787.367231703</v>
      </c>
    </row>
    <row r="3062" s="4" customFormat="true" ht="10.5" hidden="false" customHeight="true" outlineLevel="0" collapsed="false">
      <c r="A3062" s="2" t="str">
        <f aca="false">ACENTO(B3062)</f>
        <v>setubinha</v>
      </c>
      <c r="B3062" s="22" t="s">
        <v>2957</v>
      </c>
      <c r="C3062" s="23" t="n">
        <v>40428.8832269556</v>
      </c>
      <c r="D3062" s="24" t="n">
        <v>3714.18311685398</v>
      </c>
      <c r="E3062" s="23" t="n">
        <v>51227.2995082511</v>
      </c>
      <c r="F3062" s="24" t="n">
        <v>4653.64276056061</v>
      </c>
      <c r="G3062" s="23" t="n">
        <v>52554.0782978744</v>
      </c>
      <c r="H3062" s="24" t="n">
        <v>4723.53750654992</v>
      </c>
      <c r="I3062" s="23" t="n">
        <v>54570.7138157869</v>
      </c>
      <c r="J3062" s="24" t="n">
        <v>4707.6185141293</v>
      </c>
    </row>
    <row r="3063" s="4" customFormat="true" ht="10.5" hidden="false" customHeight="true" outlineLevel="0" collapsed="false">
      <c r="A3063" s="2" t="str">
        <f aca="false">ACENTO(B3063)</f>
        <v>silveirania</v>
      </c>
      <c r="B3063" s="22" t="s">
        <v>2958</v>
      </c>
      <c r="C3063" s="23" t="n">
        <v>13285.8862146359</v>
      </c>
      <c r="D3063" s="24" t="n">
        <v>6061.07947747989</v>
      </c>
      <c r="E3063" s="23" t="n">
        <v>15329.3091648517</v>
      </c>
      <c r="F3063" s="24" t="n">
        <v>6977.38241458885</v>
      </c>
      <c r="G3063" s="23" t="n">
        <v>18656.5749256552</v>
      </c>
      <c r="H3063" s="24" t="n">
        <v>8476.40841692651</v>
      </c>
      <c r="I3063" s="23" t="n">
        <v>20220.6645404852</v>
      </c>
      <c r="J3063" s="24" t="n">
        <v>8903.85933090497</v>
      </c>
    </row>
    <row r="3064" s="4" customFormat="true" ht="10.5" hidden="false" customHeight="true" outlineLevel="0" collapsed="false">
      <c r="A3064" s="2" t="str">
        <f aca="false">ACENTO(B3064)</f>
        <v>silvianopolis</v>
      </c>
      <c r="B3064" s="22" t="s">
        <v>2959</v>
      </c>
      <c r="C3064" s="23" t="n">
        <v>59144.1830993939</v>
      </c>
      <c r="D3064" s="24" t="n">
        <v>9809.94909593529</v>
      </c>
      <c r="E3064" s="23" t="n">
        <v>74555.6490504222</v>
      </c>
      <c r="F3064" s="24" t="n">
        <v>12341.6071925877</v>
      </c>
      <c r="G3064" s="23" t="n">
        <v>76218.3580558775</v>
      </c>
      <c r="H3064" s="24" t="n">
        <v>12591.8318281641</v>
      </c>
      <c r="I3064" s="23" t="n">
        <v>78354.2761057774</v>
      </c>
      <c r="J3064" s="24" t="n">
        <v>12538.6903673832</v>
      </c>
    </row>
    <row r="3065" s="4" customFormat="true" ht="10.5" hidden="false" customHeight="true" outlineLevel="0" collapsed="false">
      <c r="A3065" s="2" t="str">
        <f aca="false">ACENTO(B3065)</f>
        <v>simao pereira</v>
      </c>
      <c r="B3065" s="22" t="s">
        <v>2960</v>
      </c>
      <c r="C3065" s="23" t="n">
        <v>30858.6890121387</v>
      </c>
      <c r="D3065" s="24" t="n">
        <v>12163.4564494043</v>
      </c>
      <c r="E3065" s="23" t="n">
        <v>30349.7573011678</v>
      </c>
      <c r="F3065" s="24" t="n">
        <v>11939.3223057309</v>
      </c>
      <c r="G3065" s="23" t="n">
        <v>30401.3236502968</v>
      </c>
      <c r="H3065" s="24" t="n">
        <v>11940.8184015306</v>
      </c>
      <c r="I3065" s="23" t="n">
        <v>32252.6668852841</v>
      </c>
      <c r="J3065" s="24" t="n">
        <v>12272.7042942481</v>
      </c>
    </row>
    <row r="3066" s="4" customFormat="true" ht="10.5" hidden="false" customHeight="true" outlineLevel="0" collapsed="false">
      <c r="A3066" s="2" t="str">
        <f aca="false">ACENTO(B3066)</f>
        <v>simonesia</v>
      </c>
      <c r="B3066" s="22" t="s">
        <v>2961</v>
      </c>
      <c r="C3066" s="23" t="n">
        <v>99800.8940483671</v>
      </c>
      <c r="D3066" s="24" t="n">
        <v>5453.0048108604</v>
      </c>
      <c r="E3066" s="23" t="n">
        <v>142465.8261036</v>
      </c>
      <c r="F3066" s="24" t="n">
        <v>7739.34300867016</v>
      </c>
      <c r="G3066" s="23" t="n">
        <v>125600.505149634</v>
      </c>
      <c r="H3066" s="24" t="n">
        <v>6784.44904389534</v>
      </c>
      <c r="I3066" s="23" t="n">
        <v>120829.964954718</v>
      </c>
      <c r="J3066" s="24" t="n">
        <v>6297.16306830925</v>
      </c>
    </row>
    <row r="3067" s="4" customFormat="true" ht="10.5" hidden="false" customHeight="true" outlineLevel="0" collapsed="false">
      <c r="A3067" s="2" t="str">
        <f aca="false">ACENTO(B3067)</f>
        <v>sobralia</v>
      </c>
      <c r="B3067" s="22" t="s">
        <v>2962</v>
      </c>
      <c r="C3067" s="23" t="n">
        <v>29336.0987272975</v>
      </c>
      <c r="D3067" s="24" t="n">
        <v>5033.64768828028</v>
      </c>
      <c r="E3067" s="23" t="n">
        <v>33786.3380686056</v>
      </c>
      <c r="F3067" s="24" t="n">
        <v>5829.25087450062</v>
      </c>
      <c r="G3067" s="23" t="n">
        <v>36168.4112030474</v>
      </c>
      <c r="H3067" s="24" t="n">
        <v>6277.05852187564</v>
      </c>
      <c r="I3067" s="23" t="n">
        <v>43129.0345786274</v>
      </c>
      <c r="J3067" s="24" t="n">
        <v>7313.72470385406</v>
      </c>
    </row>
    <row r="3068" s="4" customFormat="true" ht="10.5" hidden="false" customHeight="true" outlineLevel="0" collapsed="false">
      <c r="A3068" s="2" t="str">
        <f aca="false">ACENTO(B3068)</f>
        <v>soledade de minas</v>
      </c>
      <c r="B3068" s="22" t="s">
        <v>2963</v>
      </c>
      <c r="C3068" s="23" t="n">
        <v>30569.6510785334</v>
      </c>
      <c r="D3068" s="24" t="n">
        <v>5383.87655486676</v>
      </c>
      <c r="E3068" s="23" t="n">
        <v>38311.7762644211</v>
      </c>
      <c r="F3068" s="24" t="n">
        <v>6702.55008124931</v>
      </c>
      <c r="G3068" s="23" t="n">
        <v>41479.4643435651</v>
      </c>
      <c r="H3068" s="24" t="n">
        <v>7207.5524489253</v>
      </c>
      <c r="I3068" s="23" t="n">
        <v>45745.0260460261</v>
      </c>
      <c r="J3068" s="24" t="n">
        <v>7661.20014168918</v>
      </c>
    </row>
    <row r="3069" s="4" customFormat="true" ht="10.5" hidden="false" customHeight="true" outlineLevel="0" collapsed="false">
      <c r="A3069" s="2" t="str">
        <f aca="false">ACENTO(B3069)</f>
        <v>tabuleiro</v>
      </c>
      <c r="B3069" s="22" t="s">
        <v>2964</v>
      </c>
      <c r="C3069" s="23" t="n">
        <v>25123.6358793249</v>
      </c>
      <c r="D3069" s="24" t="n">
        <v>6163.79683006008</v>
      </c>
      <c r="E3069" s="23" t="n">
        <v>29053.6781715517</v>
      </c>
      <c r="F3069" s="24" t="n">
        <v>7187.9461087461</v>
      </c>
      <c r="G3069" s="23" t="n">
        <v>31212.5209503035</v>
      </c>
      <c r="H3069" s="24" t="n">
        <v>7793.38850194845</v>
      </c>
      <c r="I3069" s="23" t="n">
        <v>35599.7151585637</v>
      </c>
      <c r="J3069" s="24" t="n">
        <v>8714.74055289197</v>
      </c>
    </row>
    <row r="3070" s="4" customFormat="true" ht="10.5" hidden="false" customHeight="true" outlineLevel="0" collapsed="false">
      <c r="A3070" s="2" t="str">
        <f aca="false">ACENTO(B3070)</f>
        <v>taiobeiras</v>
      </c>
      <c r="B3070" s="22" t="s">
        <v>2965</v>
      </c>
      <c r="C3070" s="23" t="n">
        <v>203838.172592898</v>
      </c>
      <c r="D3070" s="24" t="n">
        <v>6597.98577694369</v>
      </c>
      <c r="E3070" s="23" t="n">
        <v>247543.074296653</v>
      </c>
      <c r="F3070" s="24" t="n">
        <v>7936.10779355773</v>
      </c>
      <c r="G3070" s="23" t="n">
        <v>291518.08731178</v>
      </c>
      <c r="H3070" s="24" t="n">
        <v>9267.19290815336</v>
      </c>
      <c r="I3070" s="23" t="n">
        <v>319085.451152283</v>
      </c>
      <c r="J3070" s="24" t="n">
        <v>9758.56172097017</v>
      </c>
    </row>
    <row r="3071" s="4" customFormat="true" ht="10.5" hidden="false" customHeight="true" outlineLevel="0" collapsed="false">
      <c r="A3071" s="2" t="str">
        <f aca="false">ACENTO(B3071)</f>
        <v>taparuba</v>
      </c>
      <c r="B3071" s="22" t="s">
        <v>2966</v>
      </c>
      <c r="C3071" s="23" t="n">
        <v>17957.4594173846</v>
      </c>
      <c r="D3071" s="24" t="n">
        <v>5724.40529722173</v>
      </c>
      <c r="E3071" s="23" t="n">
        <v>19317.4181915442</v>
      </c>
      <c r="F3071" s="24" t="n">
        <v>6169.72794364234</v>
      </c>
      <c r="G3071" s="23" t="n">
        <v>25057.484298391</v>
      </c>
      <c r="H3071" s="24" t="n">
        <v>8020.96168322375</v>
      </c>
      <c r="I3071" s="23" t="n">
        <v>26956.5675020032</v>
      </c>
      <c r="J3071" s="24" t="n">
        <v>8397.6845800633</v>
      </c>
    </row>
    <row r="3072" s="4" customFormat="true" ht="10.5" hidden="false" customHeight="true" outlineLevel="0" collapsed="false">
      <c r="A3072" s="2" t="str">
        <f aca="false">ACENTO(B3072)</f>
        <v>tapira</v>
      </c>
      <c r="B3072" s="22" t="s">
        <v>2967</v>
      </c>
      <c r="C3072" s="23" t="n">
        <v>250343.282121756</v>
      </c>
      <c r="D3072" s="24" t="n">
        <v>61029.5665825831</v>
      </c>
      <c r="E3072" s="23" t="n">
        <v>327850.309483058</v>
      </c>
      <c r="F3072" s="24" t="n">
        <v>78564.6559988157</v>
      </c>
      <c r="G3072" s="23" t="n">
        <v>391217.234351681</v>
      </c>
      <c r="H3072" s="24" t="n">
        <v>92464.4846021463</v>
      </c>
      <c r="I3072" s="23" t="n">
        <v>452754.975672003</v>
      </c>
      <c r="J3072" s="24" t="n">
        <v>102363.774739318</v>
      </c>
    </row>
    <row r="3073" s="4" customFormat="true" ht="10.5" hidden="false" customHeight="true" outlineLevel="0" collapsed="false">
      <c r="A3073" s="2" t="str">
        <f aca="false">ACENTO(B3073)</f>
        <v>tapirai</v>
      </c>
      <c r="B3073" s="22" t="s">
        <v>2968</v>
      </c>
      <c r="C3073" s="23" t="n">
        <v>22467.5429630892</v>
      </c>
      <c r="D3073" s="24" t="n">
        <v>11995.4847640626</v>
      </c>
      <c r="E3073" s="23" t="n">
        <v>33892.1572834523</v>
      </c>
      <c r="F3073" s="24" t="n">
        <v>18114.4614021658</v>
      </c>
      <c r="G3073" s="23" t="n">
        <v>61712.6590960631</v>
      </c>
      <c r="H3073" s="24" t="n">
        <v>33019.079238129</v>
      </c>
      <c r="I3073" s="23" t="n">
        <v>36790.9301490568</v>
      </c>
      <c r="J3073" s="24" t="n">
        <v>19132.0489594679</v>
      </c>
    </row>
    <row r="3074" s="4" customFormat="true" ht="10.5" hidden="false" customHeight="true" outlineLevel="0" collapsed="false">
      <c r="A3074" s="2" t="str">
        <f aca="false">ACENTO(B3074)</f>
        <v>taquaracu de minas</v>
      </c>
      <c r="B3074" s="22" t="s">
        <v>2969</v>
      </c>
      <c r="C3074" s="23" t="n">
        <v>32531.8289383754</v>
      </c>
      <c r="D3074" s="24" t="n">
        <v>8579.06881286272</v>
      </c>
      <c r="E3074" s="23" t="n">
        <v>39941.9434798658</v>
      </c>
      <c r="F3074" s="24" t="n">
        <v>10461.4833629821</v>
      </c>
      <c r="G3074" s="23" t="n">
        <v>41440.9911877546</v>
      </c>
      <c r="H3074" s="24" t="n">
        <v>10791.9247884778</v>
      </c>
      <c r="I3074" s="23" t="n">
        <v>42005.9274116382</v>
      </c>
      <c r="J3074" s="24" t="n">
        <v>10554.2531185021</v>
      </c>
    </row>
    <row r="3075" s="4" customFormat="true" ht="10.5" hidden="false" customHeight="true" outlineLevel="0" collapsed="false">
      <c r="A3075" s="2" t="str">
        <f aca="false">ACENTO(B3075)</f>
        <v>tarumirim</v>
      </c>
      <c r="B3075" s="22" t="s">
        <v>2970</v>
      </c>
      <c r="C3075" s="23" t="n">
        <v>73570.6888797862</v>
      </c>
      <c r="D3075" s="24" t="n">
        <v>5146.96298305486</v>
      </c>
      <c r="E3075" s="23" t="n">
        <v>88859.8092258546</v>
      </c>
      <c r="F3075" s="24" t="n">
        <v>6223.11150821868</v>
      </c>
      <c r="G3075" s="23" t="n">
        <v>100009.374549259</v>
      </c>
      <c r="H3075" s="24" t="n">
        <v>7011.31341483867</v>
      </c>
      <c r="I3075" s="23" t="n">
        <v>103937.875097241</v>
      </c>
      <c r="J3075" s="24" t="n">
        <v>7081.68393385846</v>
      </c>
    </row>
    <row r="3076" s="4" customFormat="true" ht="10.5" hidden="false" customHeight="true" outlineLevel="0" collapsed="false">
      <c r="A3076" s="2" t="str">
        <f aca="false">ACENTO(B3076)</f>
        <v>teixeiras</v>
      </c>
      <c r="B3076" s="22" t="s">
        <v>2971</v>
      </c>
      <c r="C3076" s="23" t="n">
        <v>68788.1923448056</v>
      </c>
      <c r="D3076" s="24" t="n">
        <v>6062.77034591976</v>
      </c>
      <c r="E3076" s="23" t="n">
        <v>77032.9591304391</v>
      </c>
      <c r="F3076" s="24" t="n">
        <v>6774.51052066125</v>
      </c>
      <c r="G3076" s="23" t="n">
        <v>88055.7732085224</v>
      </c>
      <c r="H3076" s="24" t="n">
        <v>7733.00897589553</v>
      </c>
      <c r="I3076" s="23" t="n">
        <v>95335.9013293764</v>
      </c>
      <c r="J3076" s="24" t="n">
        <v>8117.14783562166</v>
      </c>
    </row>
    <row r="3077" s="4" customFormat="true" ht="10.5" hidden="false" customHeight="true" outlineLevel="0" collapsed="false">
      <c r="A3077" s="2" t="str">
        <f aca="false">ACENTO(B3077)</f>
        <v>teofilo otoni</v>
      </c>
      <c r="B3077" s="22" t="s">
        <v>2972</v>
      </c>
      <c r="C3077" s="23" t="n">
        <v>1464021.44635288</v>
      </c>
      <c r="D3077" s="24" t="n">
        <v>10866.0940256127</v>
      </c>
      <c r="E3077" s="23" t="n">
        <v>1608617.37660082</v>
      </c>
      <c r="F3077" s="24" t="n">
        <v>11902.1070527015</v>
      </c>
      <c r="G3077" s="23" t="n">
        <v>1710907.31401263</v>
      </c>
      <c r="H3077" s="24" t="n">
        <v>12622.0578094462</v>
      </c>
      <c r="I3077" s="23" t="n">
        <v>1921312.52574857</v>
      </c>
      <c r="J3077" s="24" t="n">
        <v>13717.0962878377</v>
      </c>
    </row>
    <row r="3078" s="4" customFormat="true" ht="10.5" hidden="false" customHeight="true" outlineLevel="0" collapsed="false">
      <c r="A3078" s="2" t="str">
        <f aca="false">ACENTO(B3078)</f>
        <v>timoteo</v>
      </c>
      <c r="B3078" s="22" t="s">
        <v>2973</v>
      </c>
      <c r="C3078" s="23" t="n">
        <v>2053773.42641846</v>
      </c>
      <c r="D3078" s="24" t="n">
        <v>25318.0318595947</v>
      </c>
      <c r="E3078" s="23" t="n">
        <v>2199005.96830609</v>
      </c>
      <c r="F3078" s="24" t="n">
        <v>26819.4354189515</v>
      </c>
      <c r="G3078" s="23" t="n">
        <v>2206544.65622155</v>
      </c>
      <c r="H3078" s="24" t="n">
        <v>26675.5078244342</v>
      </c>
      <c r="I3078" s="23" t="n">
        <v>2448067.27879987</v>
      </c>
      <c r="J3078" s="24" t="n">
        <v>28461.2653614512</v>
      </c>
    </row>
    <row r="3079" s="4" customFormat="true" ht="10.5" hidden="false" customHeight="true" outlineLevel="0" collapsed="false">
      <c r="A3079" s="2" t="str">
        <f aca="false">ACENTO(B3079)</f>
        <v>tiradentes</v>
      </c>
      <c r="B3079" s="22" t="s">
        <v>2974</v>
      </c>
      <c r="C3079" s="23" t="n">
        <v>91326.6186558038</v>
      </c>
      <c r="D3079" s="24" t="n">
        <v>13042.9332556132</v>
      </c>
      <c r="E3079" s="23" t="n">
        <v>94384.2105827146</v>
      </c>
      <c r="F3079" s="24" t="n">
        <v>13380.2396629876</v>
      </c>
      <c r="G3079" s="23" t="n">
        <v>99305.9964296731</v>
      </c>
      <c r="H3079" s="24" t="n">
        <v>13902.5614489253</v>
      </c>
      <c r="I3079" s="23" t="n">
        <v>102866.456446402</v>
      </c>
      <c r="J3079" s="24" t="n">
        <v>13794.616661714</v>
      </c>
    </row>
    <row r="3080" s="4" customFormat="true" ht="10.5" hidden="false" customHeight="true" outlineLevel="0" collapsed="false">
      <c r="A3080" s="2" t="str">
        <f aca="false">ACENTO(B3080)</f>
        <v>tiros</v>
      </c>
      <c r="B3080" s="22" t="s">
        <v>2975</v>
      </c>
      <c r="C3080" s="23" t="n">
        <v>85330.2889078711</v>
      </c>
      <c r="D3080" s="24" t="n">
        <v>12355.964220659</v>
      </c>
      <c r="E3080" s="23" t="n">
        <v>113795.160907131</v>
      </c>
      <c r="F3080" s="24" t="n">
        <v>16600.3152307995</v>
      </c>
      <c r="G3080" s="23" t="n">
        <v>112578.798061799</v>
      </c>
      <c r="H3080" s="24" t="n">
        <v>16541.1104998236</v>
      </c>
      <c r="I3080" s="23" t="n">
        <v>134107.046875184</v>
      </c>
      <c r="J3080" s="24" t="n">
        <v>19282.105948984</v>
      </c>
    </row>
    <row r="3081" s="4" customFormat="true" ht="10.5" hidden="false" customHeight="true" outlineLevel="0" collapsed="false">
      <c r="A3081" s="2" t="str">
        <f aca="false">ACENTO(B3081)</f>
        <v>tocantins</v>
      </c>
      <c r="B3081" s="22" t="s">
        <v>325</v>
      </c>
      <c r="C3081" s="23" t="n">
        <v>147921.030670541</v>
      </c>
      <c r="D3081" s="24" t="n">
        <v>9339.03849173188</v>
      </c>
      <c r="E3081" s="23" t="n">
        <v>165136.098688101</v>
      </c>
      <c r="F3081" s="24" t="n">
        <v>10395.0710492321</v>
      </c>
      <c r="G3081" s="23" t="n">
        <v>194858.861379864</v>
      </c>
      <c r="H3081" s="24" t="n">
        <v>12219.1547864717</v>
      </c>
      <c r="I3081" s="23" t="n">
        <v>216328.908917755</v>
      </c>
      <c r="J3081" s="24" t="n">
        <v>13115.6122782681</v>
      </c>
    </row>
    <row r="3082" s="4" customFormat="true" ht="10.5" hidden="false" customHeight="true" outlineLevel="0" collapsed="false">
      <c r="A3082" s="2" t="str">
        <f aca="false">ACENTO(B3082)</f>
        <v>tocos do moji</v>
      </c>
      <c r="B3082" s="22" t="s">
        <v>2976</v>
      </c>
      <c r="C3082" s="23" t="n">
        <v>27961.9224255358</v>
      </c>
      <c r="D3082" s="24" t="n">
        <v>7078.96770266728</v>
      </c>
      <c r="E3082" s="23" t="n">
        <v>31149.4666292652</v>
      </c>
      <c r="F3082" s="24" t="n">
        <v>7866.02692658213</v>
      </c>
      <c r="G3082" s="23" t="n">
        <v>35275.1147416697</v>
      </c>
      <c r="H3082" s="24" t="n">
        <v>8885.41933039539</v>
      </c>
      <c r="I3082" s="23" t="n">
        <v>40046.7565681017</v>
      </c>
      <c r="J3082" s="24" t="n">
        <v>9769.8845006347</v>
      </c>
    </row>
    <row r="3083" s="4" customFormat="true" ht="10.5" hidden="false" customHeight="true" outlineLevel="0" collapsed="false">
      <c r="A3083" s="2" t="str">
        <f aca="false">ACENTO(B3083)</f>
        <v>toledo</v>
      </c>
      <c r="B3083" s="22" t="s">
        <v>2977</v>
      </c>
      <c r="C3083" s="23" t="n">
        <v>29079.9832024032</v>
      </c>
      <c r="D3083" s="24" t="n">
        <v>5047.73185252615</v>
      </c>
      <c r="E3083" s="23" t="n">
        <v>33320.0200045086</v>
      </c>
      <c r="F3083" s="24" t="n">
        <v>5738.89424810689</v>
      </c>
      <c r="G3083" s="23" t="n">
        <v>41123.1011386693</v>
      </c>
      <c r="H3083" s="24" t="n">
        <v>7034.39978424039</v>
      </c>
      <c r="I3083" s="23" t="n">
        <v>46353.9953386377</v>
      </c>
      <c r="J3083" s="24" t="n">
        <v>7641.60819957759</v>
      </c>
    </row>
    <row r="3084" s="4" customFormat="true" ht="10.5" hidden="false" customHeight="true" outlineLevel="0" collapsed="false">
      <c r="A3084" s="2" t="str">
        <f aca="false">ACENTO(B3084)</f>
        <v>tombos</v>
      </c>
      <c r="B3084" s="22" t="s">
        <v>2978</v>
      </c>
      <c r="C3084" s="23" t="n">
        <v>62210.1318622603</v>
      </c>
      <c r="D3084" s="24" t="n">
        <v>6519.61138778666</v>
      </c>
      <c r="E3084" s="23" t="n">
        <v>72822.7597672513</v>
      </c>
      <c r="F3084" s="24" t="n">
        <v>7767.76104184014</v>
      </c>
      <c r="G3084" s="23" t="n">
        <v>78897.3389829779</v>
      </c>
      <c r="H3084" s="24" t="n">
        <v>8559.05174473616</v>
      </c>
      <c r="I3084" s="23" t="n">
        <v>83502.2584950674</v>
      </c>
      <c r="J3084" s="24" t="n">
        <v>8958.50858224089</v>
      </c>
    </row>
    <row r="3085" s="4" customFormat="true" ht="10.5" hidden="false" customHeight="true" outlineLevel="0" collapsed="false">
      <c r="A3085" s="2" t="str">
        <f aca="false">ACENTO(B3085)</f>
        <v>tres coracoes</v>
      </c>
      <c r="B3085" s="22" t="s">
        <v>2979</v>
      </c>
      <c r="C3085" s="23" t="n">
        <v>1506504.57766051</v>
      </c>
      <c r="D3085" s="24" t="n">
        <v>20694.8812800224</v>
      </c>
      <c r="E3085" s="23" t="n">
        <v>1671930.69059402</v>
      </c>
      <c r="F3085" s="24" t="n">
        <v>22797.2932627117</v>
      </c>
      <c r="G3085" s="23" t="n">
        <v>1734210.72710413</v>
      </c>
      <c r="H3085" s="24" t="n">
        <v>23468.8977062296</v>
      </c>
      <c r="I3085" s="23" t="n">
        <v>1765904.87955304</v>
      </c>
      <c r="J3085" s="24" t="n">
        <v>23013.3301998207</v>
      </c>
    </row>
    <row r="3086" s="4" customFormat="true" ht="10.5" hidden="false" customHeight="true" outlineLevel="0" collapsed="false">
      <c r="A3086" s="2" t="str">
        <f aca="false">ACENTO(B3086)</f>
        <v>tres marias</v>
      </c>
      <c r="B3086" s="22" t="s">
        <v>2980</v>
      </c>
      <c r="C3086" s="23" t="n">
        <v>1035529.40439437</v>
      </c>
      <c r="D3086" s="24" t="n">
        <v>36571.7607061405</v>
      </c>
      <c r="E3086" s="23" t="n">
        <v>1055568.10014167</v>
      </c>
      <c r="F3086" s="24" t="n">
        <v>36801.1749169081</v>
      </c>
      <c r="G3086" s="23" t="n">
        <v>980057.893149393</v>
      </c>
      <c r="H3086" s="24" t="n">
        <v>33753.199240577</v>
      </c>
      <c r="I3086" s="23" t="n">
        <v>1113993.87473993</v>
      </c>
      <c r="J3086" s="24" t="n">
        <v>36763.0478100433</v>
      </c>
    </row>
    <row r="3087" s="4" customFormat="true" ht="10.5" hidden="false" customHeight="true" outlineLevel="0" collapsed="false">
      <c r="A3087" s="2" t="str">
        <f aca="false">ACENTO(B3087)</f>
        <v>tres pontas</v>
      </c>
      <c r="B3087" s="22" t="s">
        <v>2981</v>
      </c>
      <c r="C3087" s="23" t="n">
        <v>659973.572769647</v>
      </c>
      <c r="D3087" s="24" t="n">
        <v>12261.4690714286</v>
      </c>
      <c r="E3087" s="23" t="n">
        <v>801470.735924529</v>
      </c>
      <c r="F3087" s="24" t="n">
        <v>14820.6430697239</v>
      </c>
      <c r="G3087" s="23" t="n">
        <v>809086.979984051</v>
      </c>
      <c r="H3087" s="24" t="n">
        <v>14903.3317980447</v>
      </c>
      <c r="I3087" s="23" t="n">
        <v>862200.780089465</v>
      </c>
      <c r="J3087" s="24" t="n">
        <v>15353.6715593964</v>
      </c>
    </row>
    <row r="3088" s="4" customFormat="true" ht="10.5" hidden="false" customHeight="true" outlineLevel="0" collapsed="false">
      <c r="A3088" s="2" t="str">
        <f aca="false">ACENTO(B3088)</f>
        <v>tumiritinga</v>
      </c>
      <c r="B3088" s="22" t="s">
        <v>2982</v>
      </c>
      <c r="C3088" s="23" t="n">
        <v>30639.0044244015</v>
      </c>
      <c r="D3088" s="24" t="n">
        <v>4870.29159504077</v>
      </c>
      <c r="E3088" s="23" t="n">
        <v>33508.2552910153</v>
      </c>
      <c r="F3088" s="24" t="n">
        <v>5294.39963517386</v>
      </c>
      <c r="G3088" s="23" t="n">
        <v>36666.9652876612</v>
      </c>
      <c r="H3088" s="24" t="n">
        <v>5762.52794085513</v>
      </c>
      <c r="I3088" s="23" t="n">
        <v>43700.6584440564</v>
      </c>
      <c r="J3088" s="24" t="n">
        <v>6628.34194510184</v>
      </c>
    </row>
    <row r="3089" s="4" customFormat="true" ht="10.5" hidden="false" customHeight="true" outlineLevel="0" collapsed="false">
      <c r="A3089" s="2" t="str">
        <f aca="false">ACENTO(B3089)</f>
        <v>tupaciguara</v>
      </c>
      <c r="B3089" s="22" t="s">
        <v>2983</v>
      </c>
      <c r="C3089" s="23" t="n">
        <v>280791.119494304</v>
      </c>
      <c r="D3089" s="24" t="n">
        <v>11610.1351868639</v>
      </c>
      <c r="E3089" s="23" t="n">
        <v>367746.743195353</v>
      </c>
      <c r="F3089" s="24" t="n">
        <v>15151.6930985684</v>
      </c>
      <c r="G3089" s="23" t="n">
        <v>393292.402382824</v>
      </c>
      <c r="H3089" s="24" t="n">
        <v>16151.6387015533</v>
      </c>
      <c r="I3089" s="23" t="n">
        <v>435409.721733298</v>
      </c>
      <c r="J3089" s="24" t="n">
        <v>17298.0700700528</v>
      </c>
    </row>
    <row r="3090" s="4" customFormat="true" ht="10.5" hidden="false" customHeight="true" outlineLevel="0" collapsed="false">
      <c r="A3090" s="2" t="str">
        <f aca="false">ACENTO(B3090)</f>
        <v>turmalina</v>
      </c>
      <c r="B3090" s="22" t="s">
        <v>2984</v>
      </c>
      <c r="C3090" s="23" t="n">
        <v>138428.600181303</v>
      </c>
      <c r="D3090" s="24" t="n">
        <v>7670.87444205383</v>
      </c>
      <c r="E3090" s="23" t="n">
        <v>166675.097278332</v>
      </c>
      <c r="F3090" s="24" t="n">
        <v>9146.91566668486</v>
      </c>
      <c r="G3090" s="23" t="n">
        <v>188281.20657055</v>
      </c>
      <c r="H3090" s="24" t="n">
        <v>10242.1371142115</v>
      </c>
      <c r="I3090" s="23" t="n">
        <v>201481.145870793</v>
      </c>
      <c r="J3090" s="24" t="n">
        <v>10541.0246871818</v>
      </c>
    </row>
    <row r="3091" s="4" customFormat="true" ht="10.5" hidden="false" customHeight="true" outlineLevel="0" collapsed="false">
      <c r="A3091" s="2" t="str">
        <f aca="false">ACENTO(B3091)</f>
        <v>turvolandia</v>
      </c>
      <c r="B3091" s="22" t="s">
        <v>2985</v>
      </c>
      <c r="C3091" s="23" t="n">
        <v>47134.1748166446</v>
      </c>
      <c r="D3091" s="24" t="n">
        <v>10118.9726957159</v>
      </c>
      <c r="E3091" s="23" t="n">
        <v>66764.621726865</v>
      </c>
      <c r="F3091" s="24" t="n">
        <v>14235.5270206535</v>
      </c>
      <c r="G3091" s="23" t="n">
        <v>70043.5689601506</v>
      </c>
      <c r="H3091" s="24" t="n">
        <v>14836.5958398963</v>
      </c>
      <c r="I3091" s="23" t="n">
        <v>77027.8897648641</v>
      </c>
      <c r="J3091" s="24" t="n">
        <v>15729.607875202</v>
      </c>
    </row>
    <row r="3092" s="4" customFormat="true" ht="10.5" hidden="false" customHeight="true" outlineLevel="0" collapsed="false">
      <c r="A3092" s="2" t="str">
        <f aca="false">ACENTO(B3092)</f>
        <v>uba</v>
      </c>
      <c r="B3092" s="22" t="s">
        <v>2986</v>
      </c>
      <c r="C3092" s="23" t="n">
        <v>2038988.66920678</v>
      </c>
      <c r="D3092" s="24" t="n">
        <v>20095.2897444147</v>
      </c>
      <c r="E3092" s="23" t="n">
        <v>2078017.46838498</v>
      </c>
      <c r="F3092" s="24" t="n">
        <v>20217.7177753399</v>
      </c>
      <c r="G3092" s="23" t="n">
        <v>2217806.41001882</v>
      </c>
      <c r="H3092" s="24" t="n">
        <v>21324.2414716628</v>
      </c>
      <c r="I3092" s="23" t="n">
        <v>2315473.02180028</v>
      </c>
      <c r="J3092" s="24" t="n">
        <v>21342.1420902756</v>
      </c>
    </row>
    <row r="3093" s="4" customFormat="true" ht="10.5" hidden="false" customHeight="true" outlineLevel="0" collapsed="false">
      <c r="A3093" s="2" t="str">
        <f aca="false">ACENTO(B3093)</f>
        <v>ubai</v>
      </c>
      <c r="B3093" s="22" t="s">
        <v>2987</v>
      </c>
      <c r="C3093" s="23" t="n">
        <v>47436.0838801669</v>
      </c>
      <c r="D3093" s="24" t="n">
        <v>4062.3519637036</v>
      </c>
      <c r="E3093" s="23" t="n">
        <v>52719.2412669287</v>
      </c>
      <c r="F3093" s="24" t="n">
        <v>4486.36211955822</v>
      </c>
      <c r="G3093" s="23" t="n">
        <v>56239.7192414302</v>
      </c>
      <c r="H3093" s="24" t="n">
        <v>4758.81868687004</v>
      </c>
      <c r="I3093" s="23" t="n">
        <v>70929.657402412</v>
      </c>
      <c r="J3093" s="24" t="n">
        <v>5791.12160372404</v>
      </c>
    </row>
    <row r="3094" s="4" customFormat="true" ht="10.5" hidden="false" customHeight="true" outlineLevel="0" collapsed="false">
      <c r="A3094" s="2" t="str">
        <f aca="false">ACENTO(B3094)</f>
        <v>ubaporanga</v>
      </c>
      <c r="B3094" s="22" t="s">
        <v>2988</v>
      </c>
      <c r="C3094" s="23" t="n">
        <v>59905.7632626259</v>
      </c>
      <c r="D3094" s="24" t="n">
        <v>4975.56173277624</v>
      </c>
      <c r="E3094" s="23" t="n">
        <v>78761.2102780005</v>
      </c>
      <c r="F3094" s="24" t="n">
        <v>6526.45096768317</v>
      </c>
      <c r="G3094" s="23" t="n">
        <v>77858.0447892902</v>
      </c>
      <c r="H3094" s="24" t="n">
        <v>6437.20915992478</v>
      </c>
      <c r="I3094" s="23" t="n">
        <v>89804.7783614812</v>
      </c>
      <c r="J3094" s="24" t="n">
        <v>7191.8618051959</v>
      </c>
    </row>
    <row r="3095" s="4" customFormat="true" ht="10.5" hidden="false" customHeight="true" outlineLevel="0" collapsed="false">
      <c r="A3095" s="2" t="str">
        <f aca="false">ACENTO(B3095)</f>
        <v>uberaba</v>
      </c>
      <c r="B3095" s="22" t="s">
        <v>2989</v>
      </c>
      <c r="C3095" s="23" t="n">
        <v>7307229.50042818</v>
      </c>
      <c r="D3095" s="24" t="n">
        <v>24686.5861500952</v>
      </c>
      <c r="E3095" s="23" t="n">
        <v>8138609.29971667</v>
      </c>
      <c r="F3095" s="24" t="n">
        <v>27186.6051346591</v>
      </c>
      <c r="G3095" s="23" t="n">
        <v>9404247.76389369</v>
      </c>
      <c r="H3095" s="24" t="n">
        <v>31075.7865855989</v>
      </c>
      <c r="I3095" s="23" t="n">
        <v>10882906.5036973</v>
      </c>
      <c r="J3095" s="24" t="n">
        <v>34509.4701410999</v>
      </c>
    </row>
    <row r="3096" s="4" customFormat="true" ht="10.5" hidden="false" customHeight="true" outlineLevel="0" collapsed="false">
      <c r="A3096" s="2" t="str">
        <f aca="false">ACENTO(B3096)</f>
        <v>uberlandia</v>
      </c>
      <c r="B3096" s="22" t="s">
        <v>2990</v>
      </c>
      <c r="C3096" s="23" t="n">
        <v>18962923.5238851</v>
      </c>
      <c r="D3096" s="24" t="n">
        <v>31589.8673528159</v>
      </c>
      <c r="E3096" s="23" t="n">
        <v>19567261.0280356</v>
      </c>
      <c r="F3096" s="24" t="n">
        <v>31977.6648429093</v>
      </c>
      <c r="G3096" s="23" t="n">
        <v>22825878.1986677</v>
      </c>
      <c r="H3096" s="24" t="n">
        <v>36843.5057828241</v>
      </c>
      <c r="I3096" s="23" t="n">
        <v>25774947.4393658</v>
      </c>
      <c r="J3096" s="24" t="n">
        <v>39857.7757836895</v>
      </c>
    </row>
    <row r="3097" s="4" customFormat="true" ht="10.5" hidden="false" customHeight="true" outlineLevel="0" collapsed="false">
      <c r="A3097" s="2" t="str">
        <f aca="false">ACENTO(B3097)</f>
        <v>umburatiba</v>
      </c>
      <c r="B3097" s="22" t="s">
        <v>2991</v>
      </c>
      <c r="C3097" s="23" t="n">
        <v>17366.0766380904</v>
      </c>
      <c r="D3097" s="24" t="n">
        <v>6431.88023632977</v>
      </c>
      <c r="E3097" s="23" t="n">
        <v>19450.394146325</v>
      </c>
      <c r="F3097" s="24" t="n">
        <v>7222.5748779521</v>
      </c>
      <c r="G3097" s="23" t="n">
        <v>21613.097313587</v>
      </c>
      <c r="H3097" s="24" t="n">
        <v>8064.5885498459</v>
      </c>
      <c r="I3097" s="23" t="n">
        <v>36035.7955110514</v>
      </c>
      <c r="J3097" s="24" t="n">
        <v>13123.0136602518</v>
      </c>
    </row>
    <row r="3098" s="4" customFormat="true" ht="10.5" hidden="false" customHeight="true" outlineLevel="0" collapsed="false">
      <c r="A3098" s="2" t="str">
        <f aca="false">ACENTO(B3098)</f>
        <v>unai</v>
      </c>
      <c r="B3098" s="22" t="s">
        <v>2992</v>
      </c>
      <c r="C3098" s="23" t="n">
        <v>1323380.36123199</v>
      </c>
      <c r="D3098" s="24" t="n">
        <v>17056.068581415</v>
      </c>
      <c r="E3098" s="23" t="n">
        <v>1728125.4330902</v>
      </c>
      <c r="F3098" s="24" t="n">
        <v>22114.6272662034</v>
      </c>
      <c r="G3098" s="23" t="n">
        <v>2012162.61024537</v>
      </c>
      <c r="H3098" s="24" t="n">
        <v>25566.5299956211</v>
      </c>
      <c r="I3098" s="23" t="n">
        <v>2243930.22634696</v>
      </c>
      <c r="J3098" s="24" t="n">
        <v>27467.8396722725</v>
      </c>
    </row>
    <row r="3099" s="4" customFormat="true" ht="10.5" hidden="false" customHeight="true" outlineLevel="0" collapsed="false">
      <c r="A3099" s="2" t="str">
        <f aca="false">ACENTO(B3099)</f>
        <v>uniao de minas</v>
      </c>
      <c r="B3099" s="22" t="s">
        <v>2993</v>
      </c>
      <c r="C3099" s="23" t="n">
        <v>74057.2225358766</v>
      </c>
      <c r="D3099" s="24" t="n">
        <v>16739.8785117262</v>
      </c>
      <c r="E3099" s="23" t="n">
        <v>136678.015580007</v>
      </c>
      <c r="F3099" s="24" t="n">
        <v>31049.0721444813</v>
      </c>
      <c r="G3099" s="23" t="n">
        <v>79579.0717425282</v>
      </c>
      <c r="H3099" s="24" t="n">
        <v>18148.0209218992</v>
      </c>
      <c r="I3099" s="23" t="n">
        <v>94922.3490684175</v>
      </c>
      <c r="J3099" s="24" t="n">
        <v>21103.234563899</v>
      </c>
    </row>
    <row r="3100" s="4" customFormat="true" ht="10.5" hidden="false" customHeight="true" outlineLevel="0" collapsed="false">
      <c r="A3100" s="2" t="str">
        <f aca="false">ACENTO(B3100)</f>
        <v>uruana de minas</v>
      </c>
      <c r="B3100" s="22" t="s">
        <v>2994</v>
      </c>
      <c r="C3100" s="23" t="n">
        <v>26024.5489562152</v>
      </c>
      <c r="D3100" s="24" t="n">
        <v>8037.22944910908</v>
      </c>
      <c r="E3100" s="23" t="n">
        <v>28864.0271469473</v>
      </c>
      <c r="F3100" s="24" t="n">
        <v>8927.93911133538</v>
      </c>
      <c r="G3100" s="23" t="n">
        <v>35843.8286642631</v>
      </c>
      <c r="H3100" s="24" t="n">
        <v>11093.7259870823</v>
      </c>
      <c r="I3100" s="23" t="n">
        <v>38769.2034323473</v>
      </c>
      <c r="J3100" s="24" t="n">
        <v>11656.4051209703</v>
      </c>
    </row>
    <row r="3101" s="4" customFormat="true" ht="10.5" hidden="false" customHeight="true" outlineLevel="0" collapsed="false">
      <c r="A3101" s="2" t="str">
        <f aca="false">ACENTO(B3101)</f>
        <v>urucania</v>
      </c>
      <c r="B3101" s="22" t="s">
        <v>2995</v>
      </c>
      <c r="C3101" s="23" t="n">
        <v>98900.2376648006</v>
      </c>
      <c r="D3101" s="24" t="n">
        <v>9610.36222571185</v>
      </c>
      <c r="E3101" s="23" t="n">
        <v>143311.372160955</v>
      </c>
      <c r="F3101" s="24" t="n">
        <v>13934.0177113228</v>
      </c>
      <c r="G3101" s="23" t="n">
        <v>224937.596868337</v>
      </c>
      <c r="H3101" s="24" t="n">
        <v>21883.2179072222</v>
      </c>
      <c r="I3101" s="23" t="n">
        <v>153503.047231023</v>
      </c>
      <c r="J3101" s="24" t="n">
        <v>14507.4234222685</v>
      </c>
    </row>
    <row r="3102" s="4" customFormat="true" ht="10.5" hidden="false" customHeight="true" outlineLevel="0" collapsed="false">
      <c r="A3102" s="2" t="str">
        <f aca="false">ACENTO(B3102)</f>
        <v>urucuia</v>
      </c>
      <c r="B3102" s="22" t="s">
        <v>2996</v>
      </c>
      <c r="C3102" s="23" t="n">
        <v>60809.4280902783</v>
      </c>
      <c r="D3102" s="24" t="n">
        <v>4469.63822787786</v>
      </c>
      <c r="E3102" s="23" t="n">
        <v>77717.7000940062</v>
      </c>
      <c r="F3102" s="24" t="n">
        <v>5586.78025260629</v>
      </c>
      <c r="G3102" s="23" t="n">
        <v>80528.9008319452</v>
      </c>
      <c r="H3102" s="24" t="n">
        <v>5668.25514408004</v>
      </c>
      <c r="I3102" s="23" t="n">
        <v>81168.6617305569</v>
      </c>
      <c r="J3102" s="24" t="n">
        <v>5424.62485668362</v>
      </c>
    </row>
    <row r="3103" s="4" customFormat="true" ht="10.5" hidden="false" customHeight="true" outlineLevel="0" collapsed="false">
      <c r="A3103" s="2" t="str">
        <f aca="false">ACENTO(B3103)</f>
        <v>vargem alegre</v>
      </c>
      <c r="B3103" s="22" t="s">
        <v>2997</v>
      </c>
      <c r="C3103" s="23" t="n">
        <v>34477.3656743432</v>
      </c>
      <c r="D3103" s="24" t="n">
        <v>5339.5331693268</v>
      </c>
      <c r="E3103" s="23" t="n">
        <v>35438.3029867864</v>
      </c>
      <c r="F3103" s="24" t="n">
        <v>5490.05468424267</v>
      </c>
      <c r="G3103" s="23" t="n">
        <v>37128.3962958731</v>
      </c>
      <c r="H3103" s="24" t="n">
        <v>5757.23310526797</v>
      </c>
      <c r="I3103" s="23" t="n">
        <v>42042.801370337</v>
      </c>
      <c r="J3103" s="24" t="n">
        <v>6336.51866922939</v>
      </c>
    </row>
    <row r="3104" s="4" customFormat="true" ht="10.5" hidden="false" customHeight="true" outlineLevel="0" collapsed="false">
      <c r="A3104" s="2" t="str">
        <f aca="false">ACENTO(B3104)</f>
        <v>vargem bonita</v>
      </c>
      <c r="B3104" s="22" t="s">
        <v>2998</v>
      </c>
      <c r="C3104" s="23" t="n">
        <v>23272.1855764706</v>
      </c>
      <c r="D3104" s="24" t="n">
        <v>10759.2166326725</v>
      </c>
      <c r="E3104" s="23" t="n">
        <v>30041.5574329537</v>
      </c>
      <c r="F3104" s="24" t="n">
        <v>13908.1284411823</v>
      </c>
      <c r="G3104" s="23" t="n">
        <v>28039.5151905788</v>
      </c>
      <c r="H3104" s="24" t="n">
        <v>13005.3409974855</v>
      </c>
      <c r="I3104" s="23" t="n">
        <v>29225.1860969222</v>
      </c>
      <c r="J3104" s="24" t="n">
        <v>13188.2608740624</v>
      </c>
    </row>
    <row r="3105" s="4" customFormat="true" ht="10.5" hidden="false" customHeight="true" outlineLevel="0" collapsed="false">
      <c r="A3105" s="2" t="str">
        <f aca="false">ACENTO(B3105)</f>
        <v>vargem grande do rio pardo</v>
      </c>
      <c r="B3105" s="22" t="s">
        <v>2999</v>
      </c>
      <c r="C3105" s="23" t="n">
        <v>21363.4489536278</v>
      </c>
      <c r="D3105" s="24" t="n">
        <v>4513.72257629997</v>
      </c>
      <c r="E3105" s="23" t="n">
        <v>23767.0551646825</v>
      </c>
      <c r="F3105" s="24" t="n">
        <v>4998.32916186804</v>
      </c>
      <c r="G3105" s="23" t="n">
        <v>26427.8868465219</v>
      </c>
      <c r="H3105" s="24" t="n">
        <v>5534.6359888004</v>
      </c>
      <c r="I3105" s="23" t="n">
        <v>32364.1989136806</v>
      </c>
      <c r="J3105" s="24" t="n">
        <v>6548.80593154201</v>
      </c>
    </row>
    <row r="3106" s="4" customFormat="true" ht="10.5" hidden="false" customHeight="true" outlineLevel="0" collapsed="false">
      <c r="A3106" s="2" t="str">
        <f aca="false">ACENTO(B3106)</f>
        <v>varginha</v>
      </c>
      <c r="B3106" s="22" t="s">
        <v>3000</v>
      </c>
      <c r="C3106" s="23" t="n">
        <v>3234274.42921095</v>
      </c>
      <c r="D3106" s="24" t="n">
        <v>26269.2854874184</v>
      </c>
      <c r="E3106" s="23" t="n">
        <v>3536609.64068546</v>
      </c>
      <c r="F3106" s="24" t="n">
        <v>28483.8327401738</v>
      </c>
      <c r="G3106" s="23" t="n">
        <v>3663199.62875886</v>
      </c>
      <c r="H3106" s="24" t="n">
        <v>29256.9135259637</v>
      </c>
      <c r="I3106" s="23" t="n">
        <v>4047799.16494234</v>
      </c>
      <c r="J3106" s="24" t="n">
        <v>31103.6596634548</v>
      </c>
    </row>
    <row r="3107" s="4" customFormat="true" ht="10.5" hidden="false" customHeight="true" outlineLevel="0" collapsed="false">
      <c r="A3107" s="2" t="str">
        <f aca="false">ACENTO(B3107)</f>
        <v>varjao de minas</v>
      </c>
      <c r="B3107" s="22" t="s">
        <v>3001</v>
      </c>
      <c r="C3107" s="23" t="n">
        <v>85955.1981839106</v>
      </c>
      <c r="D3107" s="24" t="n">
        <v>14172.3327590949</v>
      </c>
      <c r="E3107" s="23" t="n">
        <v>130213.275029526</v>
      </c>
      <c r="F3107" s="24" t="n">
        <v>21145.3840580588</v>
      </c>
      <c r="G3107" s="23" t="n">
        <v>128693.015670359</v>
      </c>
      <c r="H3107" s="24" t="n">
        <v>20561.2742723053</v>
      </c>
      <c r="I3107" s="23" t="n">
        <v>137453.727131939</v>
      </c>
      <c r="J3107" s="24" t="n">
        <v>20959.7022159102</v>
      </c>
    </row>
    <row r="3108" s="4" customFormat="true" ht="10.5" hidden="false" customHeight="true" outlineLevel="0" collapsed="false">
      <c r="A3108" s="2" t="str">
        <f aca="false">ACENTO(B3108)</f>
        <v>varzea da palma</v>
      </c>
      <c r="B3108" s="22" t="s">
        <v>3002</v>
      </c>
      <c r="C3108" s="23" t="n">
        <v>554921.349309096</v>
      </c>
      <c r="D3108" s="24" t="n">
        <v>15498.8646326973</v>
      </c>
      <c r="E3108" s="23" t="n">
        <v>604292.416333594</v>
      </c>
      <c r="F3108" s="24" t="n">
        <v>16725.9657431314</v>
      </c>
      <c r="G3108" s="23" t="n">
        <v>607824.942320056</v>
      </c>
      <c r="H3108" s="24" t="n">
        <v>16680.6153385125</v>
      </c>
      <c r="I3108" s="23" t="n">
        <v>641290.01080795</v>
      </c>
      <c r="J3108" s="24" t="n">
        <v>16929.9614775456</v>
      </c>
    </row>
    <row r="3109" s="4" customFormat="true" ht="10.5" hidden="false" customHeight="true" outlineLevel="0" collapsed="false">
      <c r="A3109" s="2" t="str">
        <f aca="false">ACENTO(B3109)</f>
        <v>varzelandia</v>
      </c>
      <c r="B3109" s="22" t="s">
        <v>3003</v>
      </c>
      <c r="C3109" s="23" t="n">
        <v>79361.5631053981</v>
      </c>
      <c r="D3109" s="24" t="n">
        <v>4149.40725219064</v>
      </c>
      <c r="E3109" s="23" t="n">
        <v>93102.4820105353</v>
      </c>
      <c r="F3109" s="24" t="n">
        <v>4871.41492311298</v>
      </c>
      <c r="G3109" s="23" t="n">
        <v>101980.556054288</v>
      </c>
      <c r="H3109" s="24" t="n">
        <v>5337.06071039815</v>
      </c>
      <c r="I3109" s="23" t="n">
        <v>121795.335287955</v>
      </c>
      <c r="J3109" s="24" t="n">
        <v>6189.41636792129</v>
      </c>
    </row>
    <row r="3110" s="4" customFormat="true" ht="10.5" hidden="false" customHeight="true" outlineLevel="0" collapsed="false">
      <c r="A3110" s="2" t="str">
        <f aca="false">ACENTO(B3110)</f>
        <v>vazante</v>
      </c>
      <c r="B3110" s="22" t="s">
        <v>3004</v>
      </c>
      <c r="C3110" s="23" t="n">
        <v>339701.026754653</v>
      </c>
      <c r="D3110" s="24" t="n">
        <v>17225.3448990747</v>
      </c>
      <c r="E3110" s="23" t="n">
        <v>428801.691565202</v>
      </c>
      <c r="F3110" s="24" t="n">
        <v>21673.0700816377</v>
      </c>
      <c r="G3110" s="23" t="n">
        <v>443172.282799507</v>
      </c>
      <c r="H3110" s="24" t="n">
        <v>22332.8100584311</v>
      </c>
      <c r="I3110" s="23" t="n">
        <v>505493.016505963</v>
      </c>
      <c r="J3110" s="24" t="n">
        <v>24650.9810058501</v>
      </c>
    </row>
    <row r="3111" s="4" customFormat="true" ht="10.5" hidden="false" customHeight="true" outlineLevel="0" collapsed="false">
      <c r="A3111" s="2" t="str">
        <f aca="false">ACENTO(B3111)</f>
        <v>verdelandia</v>
      </c>
      <c r="B3111" s="22" t="s">
        <v>3005</v>
      </c>
      <c r="C3111" s="23" t="n">
        <v>48722.0570020465</v>
      </c>
      <c r="D3111" s="24" t="n">
        <v>5834.97688647263</v>
      </c>
      <c r="E3111" s="23" t="n">
        <v>58122.5443662232</v>
      </c>
      <c r="F3111" s="24" t="n">
        <v>6889.82270818199</v>
      </c>
      <c r="G3111" s="23" t="n">
        <v>61018.0169462524</v>
      </c>
      <c r="H3111" s="24" t="n">
        <v>7159.21822671036</v>
      </c>
      <c r="I3111" s="23" t="n">
        <v>72484.7647663119</v>
      </c>
      <c r="J3111" s="24" t="n">
        <v>8167.29743845768</v>
      </c>
    </row>
    <row r="3112" s="4" customFormat="true" ht="10.5" hidden="false" customHeight="true" outlineLevel="0" collapsed="false">
      <c r="A3112" s="2" t="str">
        <f aca="false">ACENTO(B3112)</f>
        <v>veredinha</v>
      </c>
      <c r="B3112" s="22" t="s">
        <v>3006</v>
      </c>
      <c r="C3112" s="23" t="n">
        <v>39927.2898574224</v>
      </c>
      <c r="D3112" s="24" t="n">
        <v>7216.20998688277</v>
      </c>
      <c r="E3112" s="23" t="n">
        <v>44713.497181738</v>
      </c>
      <c r="F3112" s="24" t="n">
        <v>8043.44255832667</v>
      </c>
      <c r="G3112" s="23" t="n">
        <v>58089.4915210154</v>
      </c>
      <c r="H3112" s="24" t="n">
        <v>10430.8657785986</v>
      </c>
      <c r="I3112" s="23" t="n">
        <v>67827.0905103893</v>
      </c>
      <c r="J3112" s="24" t="n">
        <v>11804.2273773737</v>
      </c>
    </row>
    <row r="3113" s="4" customFormat="true" ht="10.5" hidden="false" customHeight="true" outlineLevel="0" collapsed="false">
      <c r="A3113" s="2" t="str">
        <f aca="false">ACENTO(B3113)</f>
        <v>verissimo</v>
      </c>
      <c r="B3113" s="22" t="s">
        <v>3007</v>
      </c>
      <c r="C3113" s="23" t="n">
        <v>69761.7780284848</v>
      </c>
      <c r="D3113" s="24" t="n">
        <v>20127.4604813862</v>
      </c>
      <c r="E3113" s="23" t="n">
        <v>93171.5479526609</v>
      </c>
      <c r="F3113" s="24" t="n">
        <v>26394.2062188841</v>
      </c>
      <c r="G3113" s="23" t="n">
        <v>82802.4851573576</v>
      </c>
      <c r="H3113" s="24" t="n">
        <v>23161.5343097504</v>
      </c>
      <c r="I3113" s="23" t="n">
        <v>98971.2506061516</v>
      </c>
      <c r="J3113" s="24" t="n">
        <v>26512.5236019694</v>
      </c>
    </row>
    <row r="3114" s="4" customFormat="true" ht="10.5" hidden="false" customHeight="true" outlineLevel="0" collapsed="false">
      <c r="A3114" s="2" t="str">
        <f aca="false">ACENTO(B3114)</f>
        <v>vermelho novo</v>
      </c>
      <c r="B3114" s="22" t="s">
        <v>3008</v>
      </c>
      <c r="C3114" s="23" t="n">
        <v>24718.5199576044</v>
      </c>
      <c r="D3114" s="24" t="n">
        <v>5271.59734647141</v>
      </c>
      <c r="E3114" s="23" t="n">
        <v>32829.0620272894</v>
      </c>
      <c r="F3114" s="24" t="n">
        <v>6987.88038043623</v>
      </c>
      <c r="G3114" s="23" t="n">
        <v>35717.7046323028</v>
      </c>
      <c r="H3114" s="24" t="n">
        <v>7588.21003448116</v>
      </c>
      <c r="I3114" s="23" t="n">
        <v>33588.1521717884</v>
      </c>
      <c r="J3114" s="24" t="n">
        <v>6912.56476060679</v>
      </c>
    </row>
    <row r="3115" s="4" customFormat="true" ht="10.5" hidden="false" customHeight="true" outlineLevel="0" collapsed="false">
      <c r="A3115" s="2" t="str">
        <f aca="false">ACENTO(B3115)</f>
        <v>vespasiano</v>
      </c>
      <c r="B3115" s="22" t="s">
        <v>3009</v>
      </c>
      <c r="C3115" s="23" t="n">
        <v>1561400.73295236</v>
      </c>
      <c r="D3115" s="24" t="n">
        <v>14925.6369532402</v>
      </c>
      <c r="E3115" s="23" t="n">
        <v>2109811.94169804</v>
      </c>
      <c r="F3115" s="24" t="n">
        <v>19776.0879383047</v>
      </c>
      <c r="G3115" s="23" t="n">
        <v>2343658.5273745</v>
      </c>
      <c r="H3115" s="24" t="n">
        <v>21546.722263972</v>
      </c>
      <c r="I3115" s="23" t="n">
        <v>2331168.72847692</v>
      </c>
      <c r="J3115" s="24" t="n">
        <v>20383.5852618976</v>
      </c>
    </row>
    <row r="3116" s="4" customFormat="true" ht="10.5" hidden="false" customHeight="true" outlineLevel="0" collapsed="false">
      <c r="A3116" s="2" t="str">
        <f aca="false">ACENTO(B3116)</f>
        <v>vicosa</v>
      </c>
      <c r="B3116" s="22" t="s">
        <v>1246</v>
      </c>
      <c r="C3116" s="23" t="n">
        <v>797945.269995066</v>
      </c>
      <c r="D3116" s="24" t="n">
        <v>11045.1424339055</v>
      </c>
      <c r="E3116" s="23" t="n">
        <v>927184.334144678</v>
      </c>
      <c r="F3116" s="24" t="n">
        <v>12738.4982571467</v>
      </c>
      <c r="G3116" s="23" t="n">
        <v>1049316.27863771</v>
      </c>
      <c r="H3116" s="24" t="n">
        <v>14308.9233856206</v>
      </c>
      <c r="I3116" s="23" t="n">
        <v>1188225.98059461</v>
      </c>
      <c r="J3116" s="24" t="n">
        <v>15604.3702390719</v>
      </c>
    </row>
    <row r="3117" s="4" customFormat="true" ht="10.5" hidden="false" customHeight="true" outlineLevel="0" collapsed="false">
      <c r="A3117" s="2" t="str">
        <f aca="false">ACENTO(B3117)</f>
        <v>vieiras</v>
      </c>
      <c r="B3117" s="22" t="s">
        <v>3010</v>
      </c>
      <c r="C3117" s="23" t="n">
        <v>26403.4869925219</v>
      </c>
      <c r="D3117" s="24" t="n">
        <v>7074.88933347317</v>
      </c>
      <c r="E3117" s="23" t="n">
        <v>39760.4191808207</v>
      </c>
      <c r="F3117" s="24" t="n">
        <v>10702.6700352142</v>
      </c>
      <c r="G3117" s="23" t="n">
        <v>32559.2881152398</v>
      </c>
      <c r="H3117" s="24" t="n">
        <v>8804.56682402375</v>
      </c>
      <c r="I3117" s="23" t="n">
        <v>33221.6665085082</v>
      </c>
      <c r="J3117" s="24" t="n">
        <v>8765.61121596523</v>
      </c>
    </row>
    <row r="3118" s="4" customFormat="true" ht="10.5" hidden="false" customHeight="true" outlineLevel="0" collapsed="false">
      <c r="A3118" s="2" t="str">
        <f aca="false">ACENTO(B3118)</f>
        <v>virgem da lapa</v>
      </c>
      <c r="B3118" s="22" t="s">
        <v>3011</v>
      </c>
      <c r="C3118" s="23" t="n">
        <v>57117.3795216393</v>
      </c>
      <c r="D3118" s="24" t="n">
        <v>4192.10124929463</v>
      </c>
      <c r="E3118" s="23" t="n">
        <v>67950.887205733</v>
      </c>
      <c r="F3118" s="24" t="n">
        <v>4990.88411353162</v>
      </c>
      <c r="G3118" s="23" t="n">
        <v>71336.3281283694</v>
      </c>
      <c r="H3118" s="24" t="n">
        <v>5241.07913660785</v>
      </c>
      <c r="I3118" s="23" t="n">
        <v>86489.5158301066</v>
      </c>
      <c r="J3118" s="24" t="n">
        <v>6170.77025043569</v>
      </c>
    </row>
    <row r="3119" s="4" customFormat="true" ht="10.5" hidden="false" customHeight="true" outlineLevel="0" collapsed="false">
      <c r="A3119" s="2" t="str">
        <f aca="false">ACENTO(B3119)</f>
        <v>virginia</v>
      </c>
      <c r="B3119" s="22" t="s">
        <v>3012</v>
      </c>
      <c r="C3119" s="23" t="n">
        <v>65626.6965181499</v>
      </c>
      <c r="D3119" s="24" t="n">
        <v>7608.01026178413</v>
      </c>
      <c r="E3119" s="23" t="n">
        <v>74465.5679495973</v>
      </c>
      <c r="F3119" s="24" t="n">
        <v>8640.70178110899</v>
      </c>
      <c r="G3119" s="23" t="n">
        <v>95173.7265656558</v>
      </c>
      <c r="H3119" s="24" t="n">
        <v>11051.2919839359</v>
      </c>
      <c r="I3119" s="23" t="n">
        <v>101748.952680167</v>
      </c>
      <c r="J3119" s="24" t="n">
        <v>11478.8980911741</v>
      </c>
    </row>
    <row r="3120" s="4" customFormat="true" ht="10.5" hidden="false" customHeight="true" outlineLevel="0" collapsed="false">
      <c r="A3120" s="2" t="str">
        <f aca="false">ACENTO(B3120)</f>
        <v>virginopolis</v>
      </c>
      <c r="B3120" s="22" t="s">
        <v>3013</v>
      </c>
      <c r="C3120" s="23" t="n">
        <v>66432.0675417422</v>
      </c>
      <c r="D3120" s="24" t="n">
        <v>6283.7748336873</v>
      </c>
      <c r="E3120" s="23" t="n">
        <v>74361.0233779962</v>
      </c>
      <c r="F3120" s="24" t="n">
        <v>7046.43450942824</v>
      </c>
      <c r="G3120" s="23" t="n">
        <v>86306.3030484553</v>
      </c>
      <c r="H3120" s="24" t="n">
        <v>8193.11781359932</v>
      </c>
      <c r="I3120" s="23" t="n">
        <v>116385.008048516</v>
      </c>
      <c r="J3120" s="24" t="n">
        <v>10746.5381392905</v>
      </c>
    </row>
    <row r="3121" s="4" customFormat="true" ht="10.5" hidden="false" customHeight="true" outlineLevel="0" collapsed="false">
      <c r="A3121" s="2" t="str">
        <f aca="false">ACENTO(B3121)</f>
        <v>virgolandia</v>
      </c>
      <c r="B3121" s="22" t="s">
        <v>3014</v>
      </c>
      <c r="C3121" s="23" t="n">
        <v>27619.5197064511</v>
      </c>
      <c r="D3121" s="24" t="n">
        <v>4880.63610292474</v>
      </c>
      <c r="E3121" s="23" t="n">
        <v>32483.1780250675</v>
      </c>
      <c r="F3121" s="24" t="n">
        <v>5775.81401583704</v>
      </c>
      <c r="G3121" s="23" t="n">
        <v>35866.6619541304</v>
      </c>
      <c r="H3121" s="24" t="n">
        <v>6416.21859644551</v>
      </c>
      <c r="I3121" s="23" t="n">
        <v>40780.7875801421</v>
      </c>
      <c r="J3121" s="24" t="n">
        <v>7129.50831820666</v>
      </c>
    </row>
    <row r="3122" s="4" customFormat="true" ht="10.5" hidden="false" customHeight="true" outlineLevel="0" collapsed="false">
      <c r="A3122" s="2" t="str">
        <f aca="false">ACENTO(B3122)</f>
        <v>visconde do rio branco</v>
      </c>
      <c r="B3122" s="22" t="s">
        <v>3015</v>
      </c>
      <c r="C3122" s="23" t="n">
        <v>629681.136302001</v>
      </c>
      <c r="D3122" s="24" t="n">
        <v>16591.5139202677</v>
      </c>
      <c r="E3122" s="23" t="n">
        <v>715577.691391681</v>
      </c>
      <c r="F3122" s="24" t="n">
        <v>18657.6719263599</v>
      </c>
      <c r="G3122" s="23" t="n">
        <v>779370.095470023</v>
      </c>
      <c r="H3122" s="24" t="n">
        <v>20113.2957100834</v>
      </c>
      <c r="I3122" s="23" t="n">
        <v>914381.896769602</v>
      </c>
      <c r="J3122" s="24" t="n">
        <v>22657.8921788483</v>
      </c>
    </row>
    <row r="3123" s="4" customFormat="true" ht="10.5" hidden="false" customHeight="true" outlineLevel="0" collapsed="false">
      <c r="A3123" s="2" t="str">
        <f aca="false">ACENTO(B3123)</f>
        <v>volta grande</v>
      </c>
      <c r="B3123" s="22" t="s">
        <v>3016</v>
      </c>
      <c r="C3123" s="23" t="n">
        <v>103709.161137994</v>
      </c>
      <c r="D3123" s="24" t="n">
        <v>20483.7371396393</v>
      </c>
      <c r="E3123" s="23" t="n">
        <v>49734.4146912505</v>
      </c>
      <c r="F3123" s="24" t="n">
        <v>9786.38620449636</v>
      </c>
      <c r="G3123" s="23" t="n">
        <v>51384.4972275335</v>
      </c>
      <c r="H3123" s="24" t="n">
        <v>10089.2395891485</v>
      </c>
      <c r="I3123" s="23" t="n">
        <v>81428.0620829434</v>
      </c>
      <c r="J3123" s="24" t="n">
        <v>15486.5085741619</v>
      </c>
    </row>
    <row r="3124" s="4" customFormat="true" ht="10.5" hidden="false" customHeight="true" outlineLevel="0" collapsed="false">
      <c r="A3124" s="2" t="str">
        <f aca="false">ACENTO(B3124)</f>
        <v>wenceslau braz</v>
      </c>
      <c r="B3124" s="22" t="s">
        <v>3017</v>
      </c>
      <c r="C3124" s="23" t="n">
        <v>15486.0253073299</v>
      </c>
      <c r="D3124" s="24" t="n">
        <v>6065.81484815116</v>
      </c>
      <c r="E3124" s="23" t="n">
        <v>19934.6213386361</v>
      </c>
      <c r="F3124" s="24" t="n">
        <v>7817.49856417103</v>
      </c>
      <c r="G3124" s="23" t="n">
        <v>20117.1701323829</v>
      </c>
      <c r="H3124" s="24" t="n">
        <v>7898.37853646758</v>
      </c>
      <c r="I3124" s="23" t="n">
        <v>22429.4942189681</v>
      </c>
      <c r="J3124" s="24" t="n">
        <v>8564.14441350443</v>
      </c>
    </row>
    <row r="3125" s="18" customFormat="true" ht="15" hidden="false" customHeight="true" outlineLevel="0" collapsed="false">
      <c r="A3125" s="2" t="str">
        <f aca="false">ACENTO(B3125)</f>
        <v>espirito santo</v>
      </c>
      <c r="B3125" s="19" t="s">
        <v>1122</v>
      </c>
      <c r="C3125" s="20" t="n">
        <v>85312492.2936794</v>
      </c>
      <c r="D3125" s="21" t="n">
        <v>24287.0647454927</v>
      </c>
      <c r="E3125" s="20" t="n">
        <v>105962570.741743</v>
      </c>
      <c r="F3125" s="21" t="n">
        <v>29873.3937708164</v>
      </c>
      <c r="G3125" s="20" t="n">
        <v>116728185.954196</v>
      </c>
      <c r="H3125" s="21" t="n">
        <v>32623.2532689286</v>
      </c>
      <c r="I3125" s="20" t="n">
        <v>117042934.028995</v>
      </c>
      <c r="J3125" s="21" t="n">
        <v>30484.9639312831</v>
      </c>
    </row>
    <row r="3126" s="4" customFormat="true" ht="10.5" hidden="false" customHeight="true" outlineLevel="0" collapsed="false">
      <c r="A3126" s="2" t="str">
        <f aca="false">ACENTO(B3126)</f>
        <v>afonso claudio</v>
      </c>
      <c r="B3126" s="22" t="s">
        <v>3018</v>
      </c>
      <c r="C3126" s="23" t="n">
        <v>243913.489472423</v>
      </c>
      <c r="D3126" s="24" t="n">
        <v>7846.40962080755</v>
      </c>
      <c r="E3126" s="23" t="n">
        <v>278312.981818425</v>
      </c>
      <c r="F3126" s="24" t="n">
        <v>8976.67984190509</v>
      </c>
      <c r="G3126" s="23" t="n">
        <v>321847.746803869</v>
      </c>
      <c r="H3126" s="24" t="n">
        <v>10409.384094048</v>
      </c>
      <c r="I3126" s="23" t="n">
        <v>346000.002766522</v>
      </c>
      <c r="J3126" s="24" t="n">
        <v>10629.4738338768</v>
      </c>
    </row>
    <row r="3127" s="4" customFormat="true" ht="10.5" hidden="false" customHeight="true" outlineLevel="0" collapsed="false">
      <c r="A3127" s="2" t="str">
        <f aca="false">ACENTO(B3127)</f>
        <v>agua doce do norte</v>
      </c>
      <c r="B3127" s="22" t="s">
        <v>3019</v>
      </c>
      <c r="C3127" s="23" t="n">
        <v>86669.0985667497</v>
      </c>
      <c r="D3127" s="24" t="n">
        <v>7362.93420837225</v>
      </c>
      <c r="E3127" s="23" t="n">
        <v>96765.8414530746</v>
      </c>
      <c r="F3127" s="24" t="n">
        <v>8273.41325693183</v>
      </c>
      <c r="G3127" s="23" t="n">
        <v>113254.004654577</v>
      </c>
      <c r="H3127" s="24" t="n">
        <v>9743.11808797117</v>
      </c>
      <c r="I3127" s="23" t="n">
        <v>119245.05327752</v>
      </c>
      <c r="J3127" s="24" t="n">
        <v>9803.1119103519</v>
      </c>
    </row>
    <row r="3128" s="4" customFormat="true" ht="10.5" hidden="false" customHeight="true" outlineLevel="0" collapsed="false">
      <c r="A3128" s="2" t="str">
        <f aca="false">ACENTO(B3128)</f>
        <v>aguia branca</v>
      </c>
      <c r="B3128" s="22" t="s">
        <v>3020</v>
      </c>
      <c r="C3128" s="23" t="n">
        <v>93684.8692199846</v>
      </c>
      <c r="D3128" s="24" t="n">
        <v>9843.94969212826</v>
      </c>
      <c r="E3128" s="23" t="n">
        <v>120001.463167473</v>
      </c>
      <c r="F3128" s="24" t="n">
        <v>12614.4710572347</v>
      </c>
      <c r="G3128" s="23" t="n">
        <v>126990.385682832</v>
      </c>
      <c r="H3128" s="24" t="n">
        <v>13357.5666017495</v>
      </c>
      <c r="I3128" s="23" t="n">
        <v>137926.289718166</v>
      </c>
      <c r="J3128" s="24" t="n">
        <v>13730.8401909573</v>
      </c>
    </row>
    <row r="3129" s="4" customFormat="true" ht="10.5" hidden="false" customHeight="true" outlineLevel="0" collapsed="false">
      <c r="A3129" s="2" t="str">
        <f aca="false">ACENTO(B3129)</f>
        <v>alegre</v>
      </c>
      <c r="B3129" s="22" t="s">
        <v>3021</v>
      </c>
      <c r="C3129" s="23" t="n">
        <v>265726.388883023</v>
      </c>
      <c r="D3129" s="24" t="n">
        <v>8631.96429583626</v>
      </c>
      <c r="E3129" s="23" t="n">
        <v>296096.518790777</v>
      </c>
      <c r="F3129" s="24" t="n">
        <v>9646.09456576677</v>
      </c>
      <c r="G3129" s="23" t="n">
        <v>406828.933853173</v>
      </c>
      <c r="H3129" s="24" t="n">
        <v>13283.7763290398</v>
      </c>
      <c r="I3129" s="23" t="n">
        <v>416273.448299481</v>
      </c>
      <c r="J3129" s="24" t="n">
        <v>12900.9033470568</v>
      </c>
    </row>
    <row r="3130" s="4" customFormat="true" ht="10.5" hidden="false" customHeight="true" outlineLevel="0" collapsed="false">
      <c r="A3130" s="2" t="str">
        <f aca="false">ACENTO(B3130)</f>
        <v>alfredo chaves</v>
      </c>
      <c r="B3130" s="22" t="s">
        <v>3022</v>
      </c>
      <c r="C3130" s="23" t="n">
        <v>152013.853348289</v>
      </c>
      <c r="D3130" s="24" t="n">
        <v>10889.2445091897</v>
      </c>
      <c r="E3130" s="23" t="n">
        <v>188233.200720977</v>
      </c>
      <c r="F3130" s="24" t="n">
        <v>13462.537599841</v>
      </c>
      <c r="G3130" s="23" t="n">
        <v>269038.653051677</v>
      </c>
      <c r="H3130" s="24" t="n">
        <v>19207.4429250858</v>
      </c>
      <c r="I3130" s="23" t="n">
        <v>278246.848900348</v>
      </c>
      <c r="J3130" s="24" t="n">
        <v>18725.812564799</v>
      </c>
    </row>
    <row r="3131" s="4" customFormat="true" ht="10.5" hidden="false" customHeight="true" outlineLevel="0" collapsed="false">
      <c r="A3131" s="2" t="str">
        <f aca="false">ACENTO(B3131)</f>
        <v>alto rio novo</v>
      </c>
      <c r="B3131" s="22" t="s">
        <v>3023</v>
      </c>
      <c r="C3131" s="23" t="n">
        <v>50366.8738104784</v>
      </c>
      <c r="D3131" s="24" t="n">
        <v>6896.73747918368</v>
      </c>
      <c r="E3131" s="23" t="n">
        <v>61493.7298666261</v>
      </c>
      <c r="F3131" s="24" t="n">
        <v>8372.18922622547</v>
      </c>
      <c r="G3131" s="23" t="n">
        <v>71547.7133584052</v>
      </c>
      <c r="H3131" s="24" t="n">
        <v>9706.64948560646</v>
      </c>
      <c r="I3131" s="23" t="n">
        <v>63630.5530206805</v>
      </c>
      <c r="J3131" s="24" t="n">
        <v>8115.10687676068</v>
      </c>
    </row>
    <row r="3132" s="4" customFormat="true" ht="10.5" hidden="false" customHeight="true" outlineLevel="0" collapsed="false">
      <c r="A3132" s="2" t="str">
        <f aca="false">ACENTO(B3132)</f>
        <v>anchieta</v>
      </c>
      <c r="B3132" s="22" t="s">
        <v>3024</v>
      </c>
      <c r="C3132" s="23" t="n">
        <v>4439394.67071822</v>
      </c>
      <c r="D3132" s="24" t="n">
        <v>185795.374182566</v>
      </c>
      <c r="E3132" s="23" t="n">
        <v>5400322.7694323</v>
      </c>
      <c r="F3132" s="24" t="n">
        <v>222556.058909223</v>
      </c>
      <c r="G3132" s="23" t="n">
        <v>5660272.76201374</v>
      </c>
      <c r="H3132" s="24" t="n">
        <v>229942.832385998</v>
      </c>
      <c r="I3132" s="23" t="n">
        <v>4097841.93640588</v>
      </c>
      <c r="J3132" s="24" t="n">
        <v>153719.031300393</v>
      </c>
    </row>
    <row r="3133" s="4" customFormat="true" ht="10.5" hidden="false" customHeight="true" outlineLevel="0" collapsed="false">
      <c r="A3133" s="2" t="str">
        <f aca="false">ACENTO(B3133)</f>
        <v>apiaca</v>
      </c>
      <c r="B3133" s="22" t="s">
        <v>3025</v>
      </c>
      <c r="C3133" s="23" t="n">
        <v>49019.4977690556</v>
      </c>
      <c r="D3133" s="24" t="n">
        <v>6524.62368814796</v>
      </c>
      <c r="E3133" s="23" t="n">
        <v>58548.2272761251</v>
      </c>
      <c r="F3133" s="24" t="n">
        <v>7801.22948382746</v>
      </c>
      <c r="G3133" s="23" t="n">
        <v>67490.7317757216</v>
      </c>
      <c r="H3133" s="24" t="n">
        <v>9002.36518283602</v>
      </c>
      <c r="I3133" s="23" t="n">
        <v>69335.1514847792</v>
      </c>
      <c r="J3133" s="24" t="n">
        <v>8758.86198645518</v>
      </c>
    </row>
    <row r="3134" s="4" customFormat="true" ht="10.5" hidden="false" customHeight="true" outlineLevel="0" collapsed="false">
      <c r="A3134" s="2" t="str">
        <f aca="false">ACENTO(B3134)</f>
        <v>aracruz</v>
      </c>
      <c r="B3134" s="22" t="s">
        <v>3026</v>
      </c>
      <c r="C3134" s="23" t="n">
        <v>4266132.84551133</v>
      </c>
      <c r="D3134" s="24" t="n">
        <v>52187.6647849598</v>
      </c>
      <c r="E3134" s="23" t="n">
        <v>5295140.62834586</v>
      </c>
      <c r="F3134" s="24" t="n">
        <v>63680.2557767205</v>
      </c>
      <c r="G3134" s="23" t="n">
        <v>5021008.79011702</v>
      </c>
      <c r="H3134" s="24" t="n">
        <v>59470.1914048137</v>
      </c>
      <c r="I3134" s="23" t="n">
        <v>5214973.55571842</v>
      </c>
      <c r="J3134" s="24" t="n">
        <v>56955.653608685</v>
      </c>
    </row>
    <row r="3135" s="4" customFormat="true" ht="10.5" hidden="false" customHeight="true" outlineLevel="0" collapsed="false">
      <c r="A3135" s="2" t="str">
        <f aca="false">ACENTO(B3135)</f>
        <v>atilio vivacqua</v>
      </c>
      <c r="B3135" s="22" t="s">
        <v>3027</v>
      </c>
      <c r="C3135" s="23" t="n">
        <v>135377.237471563</v>
      </c>
      <c r="D3135" s="24" t="n">
        <v>13757.849336541</v>
      </c>
      <c r="E3135" s="23" t="n">
        <v>163872.517828984</v>
      </c>
      <c r="F3135" s="24" t="n">
        <v>16441.5087618124</v>
      </c>
      <c r="G3135" s="23" t="n">
        <v>195163.066487935</v>
      </c>
      <c r="H3135" s="24" t="n">
        <v>19361.415326184</v>
      </c>
      <c r="I3135" s="23" t="n">
        <v>208903.492396499</v>
      </c>
      <c r="J3135" s="24" t="n">
        <v>19232.5071254372</v>
      </c>
    </row>
    <row r="3136" s="4" customFormat="true" ht="10.5" hidden="false" customHeight="true" outlineLevel="0" collapsed="false">
      <c r="A3136" s="2" t="str">
        <f aca="false">ACENTO(B3136)</f>
        <v>baixo guandu</v>
      </c>
      <c r="B3136" s="22" t="s">
        <v>3028</v>
      </c>
      <c r="C3136" s="23" t="n">
        <v>344819.155590172</v>
      </c>
      <c r="D3136" s="24" t="n">
        <v>11855.1590314987</v>
      </c>
      <c r="E3136" s="23" t="n">
        <v>397533.303167352</v>
      </c>
      <c r="F3136" s="24" t="n">
        <v>13624.4191914234</v>
      </c>
      <c r="G3136" s="23" t="n">
        <v>470578.510299704</v>
      </c>
      <c r="H3136" s="24" t="n">
        <v>16076.0628006185</v>
      </c>
      <c r="I3136" s="23" t="n">
        <v>492899.853464932</v>
      </c>
      <c r="J3136" s="24" t="n">
        <v>15835.631095063</v>
      </c>
    </row>
    <row r="3137" s="4" customFormat="true" ht="10.5" hidden="false" customHeight="true" outlineLevel="0" collapsed="false">
      <c r="A3137" s="2" t="str">
        <f aca="false">ACENTO(B3137)</f>
        <v>barra de sao francisco</v>
      </c>
      <c r="B3137" s="22" t="s">
        <v>3029</v>
      </c>
      <c r="C3137" s="23" t="n">
        <v>468245.464833243</v>
      </c>
      <c r="D3137" s="24" t="n">
        <v>11530.2995526531</v>
      </c>
      <c r="E3137" s="23" t="n">
        <v>528530.799949277</v>
      </c>
      <c r="F3137" s="24" t="n">
        <v>12927.570686559</v>
      </c>
      <c r="G3137" s="23" t="n">
        <v>638055.384875939</v>
      </c>
      <c r="H3137" s="24" t="n">
        <v>15520.685596593</v>
      </c>
      <c r="I3137" s="23" t="n">
        <v>700281.647360004</v>
      </c>
      <c r="J3137" s="24" t="n">
        <v>15958.2892156238</v>
      </c>
    </row>
    <row r="3138" s="4" customFormat="true" ht="10.5" hidden="false" customHeight="true" outlineLevel="0" collapsed="false">
      <c r="A3138" s="2" t="str">
        <f aca="false">ACENTO(B3138)</f>
        <v>boa esperanca</v>
      </c>
      <c r="B3138" s="22" t="s">
        <v>2259</v>
      </c>
      <c r="C3138" s="23" t="n">
        <v>146316.912777031</v>
      </c>
      <c r="D3138" s="24" t="n">
        <v>10304.7336275112</v>
      </c>
      <c r="E3138" s="23" t="n">
        <v>177157.25611572</v>
      </c>
      <c r="F3138" s="24" t="n">
        <v>12441.6922617964</v>
      </c>
      <c r="G3138" s="23" t="n">
        <v>183110.498543534</v>
      </c>
      <c r="H3138" s="24" t="n">
        <v>12824.6602145633</v>
      </c>
      <c r="I3138" s="23" t="n">
        <v>193821.078627286</v>
      </c>
      <c r="J3138" s="24" t="n">
        <v>12777.4460166976</v>
      </c>
    </row>
    <row r="3139" s="4" customFormat="true" ht="10.5" hidden="false" customHeight="true" outlineLevel="0" collapsed="false">
      <c r="A3139" s="2" t="str">
        <f aca="false">ACENTO(B3139)</f>
        <v>bom jesus do norte</v>
      </c>
      <c r="B3139" s="22" t="s">
        <v>3030</v>
      </c>
      <c r="C3139" s="23" t="n">
        <v>77208.7664789573</v>
      </c>
      <c r="D3139" s="24" t="n">
        <v>8145.24385261708</v>
      </c>
      <c r="E3139" s="23" t="n">
        <v>83751.0730581429</v>
      </c>
      <c r="F3139" s="24" t="n">
        <v>8819.61594967807</v>
      </c>
      <c r="G3139" s="23" t="n">
        <v>96439.4880074525</v>
      </c>
      <c r="H3139" s="24" t="n">
        <v>10136.5869253156</v>
      </c>
      <c r="I3139" s="23" t="n">
        <v>103936.09516394</v>
      </c>
      <c r="J3139" s="24" t="n">
        <v>10295.7994218861</v>
      </c>
    </row>
    <row r="3140" s="4" customFormat="true" ht="10.5" hidden="false" customHeight="true" outlineLevel="0" collapsed="false">
      <c r="A3140" s="2" t="str">
        <f aca="false">ACENTO(B3140)</f>
        <v>brejetuba</v>
      </c>
      <c r="B3140" s="22" t="s">
        <v>3031</v>
      </c>
      <c r="C3140" s="23" t="n">
        <v>109152.125909987</v>
      </c>
      <c r="D3140" s="24" t="n">
        <v>9156.28939770041</v>
      </c>
      <c r="E3140" s="23" t="n">
        <v>155657.492727658</v>
      </c>
      <c r="F3140" s="24" t="n">
        <v>13044.2883371875</v>
      </c>
      <c r="G3140" s="23" t="n">
        <v>188015.979717931</v>
      </c>
      <c r="H3140" s="24" t="n">
        <v>15733.5547881114</v>
      </c>
      <c r="I3140" s="23" t="n">
        <v>180954.190599592</v>
      </c>
      <c r="J3140" s="24" t="n">
        <v>14283.2260320145</v>
      </c>
    </row>
    <row r="3141" s="4" customFormat="true" ht="10.5" hidden="false" customHeight="true" outlineLevel="0" collapsed="false">
      <c r="A3141" s="2" t="str">
        <f aca="false">ACENTO(B3141)</f>
        <v>cachoeiro de itapemirim</v>
      </c>
      <c r="B3141" s="22" t="s">
        <v>3032</v>
      </c>
      <c r="C3141" s="23" t="n">
        <v>3038630.19184702</v>
      </c>
      <c r="D3141" s="24" t="n">
        <v>16003.0661363982</v>
      </c>
      <c r="E3141" s="23" t="n">
        <v>3478958.67019979</v>
      </c>
      <c r="F3141" s="24" t="n">
        <v>18210.4389097674</v>
      </c>
      <c r="G3141" s="23" t="n">
        <v>4027350.50476444</v>
      </c>
      <c r="H3141" s="24" t="n">
        <v>20958.7548906328</v>
      </c>
      <c r="I3141" s="23" t="n">
        <v>4223336.68651047</v>
      </c>
      <c r="J3141" s="24" t="n">
        <v>20580.2589821818</v>
      </c>
    </row>
    <row r="3142" s="4" customFormat="true" ht="10.5" hidden="false" customHeight="true" outlineLevel="0" collapsed="false">
      <c r="A3142" s="2" t="str">
        <f aca="false">ACENTO(B3142)</f>
        <v>cariacica</v>
      </c>
      <c r="B3142" s="22" t="s">
        <v>3033</v>
      </c>
      <c r="C3142" s="23" t="n">
        <v>5263653.17388821</v>
      </c>
      <c r="D3142" s="24" t="n">
        <v>15084.9967583697</v>
      </c>
      <c r="E3142" s="23" t="n">
        <v>6234600.63953796</v>
      </c>
      <c r="F3142" s="24" t="n">
        <v>17781.8993469702</v>
      </c>
      <c r="G3142" s="23" t="n">
        <v>6883785.38737354</v>
      </c>
      <c r="H3142" s="24" t="n">
        <v>19532.2925264053</v>
      </c>
      <c r="I3142" s="23" t="n">
        <v>6907020.10158069</v>
      </c>
      <c r="J3142" s="24" t="n">
        <v>18371.0046481424</v>
      </c>
    </row>
    <row r="3143" s="4" customFormat="true" ht="10.5" hidden="false" customHeight="true" outlineLevel="0" collapsed="false">
      <c r="A3143" s="2" t="str">
        <f aca="false">ACENTO(B3143)</f>
        <v>castelo</v>
      </c>
      <c r="B3143" s="22" t="s">
        <v>3034</v>
      </c>
      <c r="C3143" s="23" t="n">
        <v>455661.759867636</v>
      </c>
      <c r="D3143" s="24" t="n">
        <v>13083.9533643725</v>
      </c>
      <c r="E3143" s="23" t="n">
        <v>505376.625183215</v>
      </c>
      <c r="F3143" s="24" t="n">
        <v>14480.7055926423</v>
      </c>
      <c r="G3143" s="23" t="n">
        <v>581139.447589925</v>
      </c>
      <c r="H3143" s="24" t="n">
        <v>16581.2442247753</v>
      </c>
      <c r="I3143" s="23" t="n">
        <v>624379.538654745</v>
      </c>
      <c r="J3143" s="24" t="n">
        <v>16725.4972718316</v>
      </c>
    </row>
    <row r="3144" s="4" customFormat="true" ht="10.5" hidden="false" customHeight="true" outlineLevel="0" collapsed="false">
      <c r="A3144" s="2" t="str">
        <f aca="false">ACENTO(B3144)</f>
        <v>colatina</v>
      </c>
      <c r="B3144" s="22" t="s">
        <v>3035</v>
      </c>
      <c r="C3144" s="23" t="n">
        <v>1895584.53369561</v>
      </c>
      <c r="D3144" s="24" t="n">
        <v>16956.0489265578</v>
      </c>
      <c r="E3144" s="23" t="n">
        <v>2169504.34563454</v>
      </c>
      <c r="F3144" s="24" t="n">
        <v>19296.1465208707</v>
      </c>
      <c r="G3144" s="23" t="n">
        <v>2535864.00102437</v>
      </c>
      <c r="H3144" s="24" t="n">
        <v>22430.5553189128</v>
      </c>
      <c r="I3144" s="23" t="n">
        <v>2521092.57643183</v>
      </c>
      <c r="J3144" s="24" t="n">
        <v>20891.2433722402</v>
      </c>
    </row>
    <row r="3145" s="4" customFormat="true" ht="10.5" hidden="false" customHeight="true" outlineLevel="0" collapsed="false">
      <c r="A3145" s="2" t="str">
        <f aca="false">ACENTO(B3145)</f>
        <v>conceicao da barra</v>
      </c>
      <c r="B3145" s="22" t="s">
        <v>3036</v>
      </c>
      <c r="C3145" s="23" t="n">
        <v>327926.761204686</v>
      </c>
      <c r="D3145" s="24" t="n">
        <v>11515.49535431</v>
      </c>
      <c r="E3145" s="23" t="n">
        <v>380943.338301399</v>
      </c>
      <c r="F3145" s="24" t="n">
        <v>13319.6971434056</v>
      </c>
      <c r="G3145" s="23" t="n">
        <v>398776.49540055</v>
      </c>
      <c r="H3145" s="24" t="n">
        <v>13872.8994747104</v>
      </c>
      <c r="I3145" s="23" t="n">
        <v>427078.557392693</v>
      </c>
      <c r="J3145" s="24" t="n">
        <v>13929.9571868845</v>
      </c>
    </row>
    <row r="3146" s="4" customFormat="true" ht="10.5" hidden="false" customHeight="true" outlineLevel="0" collapsed="false">
      <c r="A3146" s="2" t="str">
        <f aca="false">ACENTO(B3146)</f>
        <v>conceicao do castelo</v>
      </c>
      <c r="B3146" s="22" t="s">
        <v>3037</v>
      </c>
      <c r="C3146" s="23" t="n">
        <v>114848.231456416</v>
      </c>
      <c r="D3146" s="24" t="n">
        <v>9827.84797675986</v>
      </c>
      <c r="E3146" s="23" t="n">
        <v>137219.355095777</v>
      </c>
      <c r="F3146" s="24" t="n">
        <v>11687.1948808259</v>
      </c>
      <c r="G3146" s="23" t="n">
        <v>149687.112615068</v>
      </c>
      <c r="H3146" s="24" t="n">
        <v>12687.4989502515</v>
      </c>
      <c r="I3146" s="23" t="n">
        <v>162409.689224477</v>
      </c>
      <c r="J3146" s="24" t="n">
        <v>12911.1765024626</v>
      </c>
    </row>
    <row r="3147" s="4" customFormat="true" ht="10.5" hidden="false" customHeight="true" outlineLevel="0" collapsed="false">
      <c r="A3147" s="2" t="str">
        <f aca="false">ACENTO(B3147)</f>
        <v>divino de sao lourenco</v>
      </c>
      <c r="B3147" s="22" t="s">
        <v>3038</v>
      </c>
      <c r="C3147" s="23" t="n">
        <v>32493.5628408431</v>
      </c>
      <c r="D3147" s="24" t="n">
        <v>7196.80240107267</v>
      </c>
      <c r="E3147" s="23" t="n">
        <v>40646.2276001582</v>
      </c>
      <c r="F3147" s="24" t="n">
        <v>9046.56746052932</v>
      </c>
      <c r="G3147" s="23" t="n">
        <v>47149.1256240565</v>
      </c>
      <c r="H3147" s="24" t="n">
        <v>10545.5436421509</v>
      </c>
      <c r="I3147" s="23" t="n">
        <v>47357.6561291209</v>
      </c>
      <c r="J3147" s="24" t="n">
        <v>10101.8891060412</v>
      </c>
    </row>
    <row r="3148" s="4" customFormat="true" ht="10.5" hidden="false" customHeight="true" outlineLevel="0" collapsed="false">
      <c r="A3148" s="2" t="str">
        <f aca="false">ACENTO(B3148)</f>
        <v>domingos martins</v>
      </c>
      <c r="B3148" s="22" t="s">
        <v>3039</v>
      </c>
      <c r="C3148" s="23" t="n">
        <v>358278.294546175</v>
      </c>
      <c r="D3148" s="24" t="n">
        <v>11258.1163444625</v>
      </c>
      <c r="E3148" s="23" t="n">
        <v>388632.488054059</v>
      </c>
      <c r="F3148" s="24" t="n">
        <v>12165.2941856276</v>
      </c>
      <c r="G3148" s="23" t="n">
        <v>539414.489842466</v>
      </c>
      <c r="H3148" s="24" t="n">
        <v>16834.6073853837</v>
      </c>
      <c r="I3148" s="23" t="n">
        <v>589187.024037145</v>
      </c>
      <c r="J3148" s="24" t="n">
        <v>17299.0112462828</v>
      </c>
    </row>
    <row r="3149" s="4" customFormat="true" ht="10.5" hidden="false" customHeight="true" outlineLevel="0" collapsed="false">
      <c r="A3149" s="2" t="str">
        <f aca="false">ACENTO(B3149)</f>
        <v>dores do rio preto</v>
      </c>
      <c r="B3149" s="22" t="s">
        <v>3040</v>
      </c>
      <c r="C3149" s="23" t="n">
        <v>53831.7569722882</v>
      </c>
      <c r="D3149" s="24" t="n">
        <v>8412.52648418319</v>
      </c>
      <c r="E3149" s="23" t="n">
        <v>61957.783104688</v>
      </c>
      <c r="F3149" s="24" t="n">
        <v>9659.77285698285</v>
      </c>
      <c r="G3149" s="23" t="n">
        <v>85708.5869532385</v>
      </c>
      <c r="H3149" s="24" t="n">
        <v>13331.5580888534</v>
      </c>
      <c r="I3149" s="23" t="n">
        <v>92615.9835260503</v>
      </c>
      <c r="J3149" s="24" t="n">
        <v>13566.1320530321</v>
      </c>
    </row>
    <row r="3150" s="4" customFormat="true" ht="10.5" hidden="false" customHeight="true" outlineLevel="0" collapsed="false">
      <c r="A3150" s="2" t="str">
        <f aca="false">ACENTO(B3150)</f>
        <v>ecoporanga</v>
      </c>
      <c r="B3150" s="22" t="s">
        <v>3041</v>
      </c>
      <c r="C3150" s="23" t="n">
        <v>254840.404023338</v>
      </c>
      <c r="D3150" s="24" t="n">
        <v>10973.6211524496</v>
      </c>
      <c r="E3150" s="23" t="n">
        <v>273116.940992787</v>
      </c>
      <c r="F3150" s="24" t="n">
        <v>11795.6699055363</v>
      </c>
      <c r="G3150" s="23" t="n">
        <v>336738.635028817</v>
      </c>
      <c r="H3150" s="24" t="n">
        <v>14579.3235064648</v>
      </c>
      <c r="I3150" s="23" t="n">
        <v>337783.432339882</v>
      </c>
      <c r="J3150" s="24" t="n">
        <v>13885.1248546834</v>
      </c>
    </row>
    <row r="3151" s="4" customFormat="true" ht="10.5" hidden="false" customHeight="true" outlineLevel="0" collapsed="false">
      <c r="A3151" s="2" t="str">
        <f aca="false">ACENTO(B3151)</f>
        <v>fundao</v>
      </c>
      <c r="B3151" s="22" t="s">
        <v>3042</v>
      </c>
      <c r="C3151" s="23" t="n">
        <v>379756.37469241</v>
      </c>
      <c r="D3151" s="24" t="n">
        <v>22301.8777714594</v>
      </c>
      <c r="E3151" s="23" t="n">
        <v>451851.983607194</v>
      </c>
      <c r="F3151" s="24" t="n">
        <v>26067.3810780659</v>
      </c>
      <c r="G3151" s="23" t="n">
        <v>427387.681613165</v>
      </c>
      <c r="H3151" s="24" t="n">
        <v>24239.3195107285</v>
      </c>
      <c r="I3151" s="23" t="n">
        <v>463762.416380618</v>
      </c>
      <c r="J3151" s="24" t="n">
        <v>24183.2620524909</v>
      </c>
    </row>
    <row r="3152" s="4" customFormat="true" ht="10.5" hidden="false" customHeight="true" outlineLevel="0" collapsed="false">
      <c r="A3152" s="2" t="str">
        <f aca="false">ACENTO(B3152)</f>
        <v>governador lindenberg</v>
      </c>
      <c r="B3152" s="22" t="s">
        <v>3043</v>
      </c>
      <c r="C3152" s="23" t="n">
        <v>96865.0707024819</v>
      </c>
      <c r="D3152" s="24" t="n">
        <v>8907.95206018778</v>
      </c>
      <c r="E3152" s="23" t="n">
        <v>140587.066436051</v>
      </c>
      <c r="F3152" s="24" t="n">
        <v>12792.2717412239</v>
      </c>
      <c r="G3152" s="23" t="n">
        <v>151583.913541779</v>
      </c>
      <c r="H3152" s="24" t="n">
        <v>13648.8306808733</v>
      </c>
      <c r="I3152" s="23" t="n">
        <v>146794.010820641</v>
      </c>
      <c r="J3152" s="24" t="n">
        <v>12280.9345620883</v>
      </c>
    </row>
    <row r="3153" s="4" customFormat="true" ht="10.5" hidden="false" customHeight="true" outlineLevel="0" collapsed="false">
      <c r="A3153" s="2" t="str">
        <f aca="false">ACENTO(B3153)</f>
        <v>guacui</v>
      </c>
      <c r="B3153" s="22" t="s">
        <v>3044</v>
      </c>
      <c r="C3153" s="23" t="n">
        <v>257896.104125056</v>
      </c>
      <c r="D3153" s="24" t="n">
        <v>9259.18587315752</v>
      </c>
      <c r="E3153" s="23" t="n">
        <v>305394.785065525</v>
      </c>
      <c r="F3153" s="24" t="n">
        <v>10894.1171143126</v>
      </c>
      <c r="G3153" s="23" t="n">
        <v>388183.256613735</v>
      </c>
      <c r="H3153" s="24" t="n">
        <v>13761.4597494943</v>
      </c>
      <c r="I3153" s="23" t="n">
        <v>374975.359228855</v>
      </c>
      <c r="J3153" s="24" t="n">
        <v>12439.4691888553</v>
      </c>
    </row>
    <row r="3154" s="4" customFormat="true" ht="10.5" hidden="false" customHeight="true" outlineLevel="0" collapsed="false">
      <c r="A3154" s="2" t="str">
        <f aca="false">ACENTO(B3154)</f>
        <v>guarapari</v>
      </c>
      <c r="B3154" s="22" t="s">
        <v>3045</v>
      </c>
      <c r="C3154" s="23" t="n">
        <v>1215028.58701974</v>
      </c>
      <c r="D3154" s="24" t="n">
        <v>11546.7378811498</v>
      </c>
      <c r="E3154" s="23" t="n">
        <v>1405985.31165355</v>
      </c>
      <c r="F3154" s="24" t="n">
        <v>13191.4593476778</v>
      </c>
      <c r="G3154" s="23" t="n">
        <v>1644804.46746862</v>
      </c>
      <c r="H3154" s="24" t="n">
        <v>15252.8327040007</v>
      </c>
      <c r="I3154" s="23" t="n">
        <v>1789447.47434584</v>
      </c>
      <c r="J3154" s="24" t="n">
        <v>15389.389861761</v>
      </c>
    </row>
    <row r="3155" s="4" customFormat="true" ht="10.5" hidden="false" customHeight="true" outlineLevel="0" collapsed="false">
      <c r="A3155" s="2" t="str">
        <f aca="false">ACENTO(B3155)</f>
        <v>ibatiba</v>
      </c>
      <c r="B3155" s="22" t="s">
        <v>3046</v>
      </c>
      <c r="C3155" s="23" t="n">
        <v>168150.90565308</v>
      </c>
      <c r="D3155" s="24" t="n">
        <v>7524.87718844894</v>
      </c>
      <c r="E3155" s="23" t="n">
        <v>201242.283236749</v>
      </c>
      <c r="F3155" s="24" t="n">
        <v>8900.98116841741</v>
      </c>
      <c r="G3155" s="23" t="n">
        <v>232345.220683052</v>
      </c>
      <c r="H3155" s="24" t="n">
        <v>10171.3969567505</v>
      </c>
      <c r="I3155" s="23" t="n">
        <v>239941.663991552</v>
      </c>
      <c r="J3155" s="24" t="n">
        <v>9763.64858561757</v>
      </c>
    </row>
    <row r="3156" s="4" customFormat="true" ht="10.5" hidden="false" customHeight="true" outlineLevel="0" collapsed="false">
      <c r="A3156" s="2" t="str">
        <f aca="false">ACENTO(B3156)</f>
        <v>ibiracu</v>
      </c>
      <c r="B3156" s="22" t="s">
        <v>3047</v>
      </c>
      <c r="C3156" s="23" t="n">
        <v>256903.776193772</v>
      </c>
      <c r="D3156" s="24" t="n">
        <v>23024.1778270095</v>
      </c>
      <c r="E3156" s="23" t="n">
        <v>263486.906612417</v>
      </c>
      <c r="F3156" s="24" t="n">
        <v>23404.415225832</v>
      </c>
      <c r="G3156" s="23" t="n">
        <v>205097.857555531</v>
      </c>
      <c r="H3156" s="24" t="n">
        <v>18094.2088712422</v>
      </c>
      <c r="I3156" s="23" t="n">
        <v>195672.463700701</v>
      </c>
      <c r="J3156" s="24" t="n">
        <v>16139.2662240763</v>
      </c>
    </row>
    <row r="3157" s="4" customFormat="true" ht="10.5" hidden="false" customHeight="true" outlineLevel="0" collapsed="false">
      <c r="A3157" s="2" t="str">
        <f aca="false">ACENTO(B3157)</f>
        <v>ibitirama</v>
      </c>
      <c r="B3157" s="22" t="s">
        <v>3048</v>
      </c>
      <c r="C3157" s="23" t="n">
        <v>65838.3608649573</v>
      </c>
      <c r="D3157" s="24" t="n">
        <v>7344.75243919648</v>
      </c>
      <c r="E3157" s="23" t="n">
        <v>77679.979207294</v>
      </c>
      <c r="F3157" s="24" t="n">
        <v>8690.97999634079</v>
      </c>
      <c r="G3157" s="23" t="n">
        <v>95136.6675494349</v>
      </c>
      <c r="H3157" s="24" t="n">
        <v>10666.741512438</v>
      </c>
      <c r="I3157" s="23" t="n">
        <v>88864.4343275511</v>
      </c>
      <c r="J3157" s="24" t="n">
        <v>9453.66322633523</v>
      </c>
    </row>
    <row r="3158" s="4" customFormat="true" ht="10.5" hidden="false" customHeight="true" outlineLevel="0" collapsed="false">
      <c r="A3158" s="2" t="str">
        <f aca="false">ACENTO(B3158)</f>
        <v>iconha</v>
      </c>
      <c r="B3158" s="22" t="s">
        <v>3049</v>
      </c>
      <c r="C3158" s="23" t="n">
        <v>191420.008123736</v>
      </c>
      <c r="D3158" s="24" t="n">
        <v>15296.4686050612</v>
      </c>
      <c r="E3158" s="23" t="n">
        <v>217329.853341155</v>
      </c>
      <c r="F3158" s="24" t="n">
        <v>17244.2952742328</v>
      </c>
      <c r="G3158" s="23" t="n">
        <v>245230.528146416</v>
      </c>
      <c r="H3158" s="24" t="n">
        <v>19338.4219025642</v>
      </c>
      <c r="I3158" s="23" t="n">
        <v>254511.034393611</v>
      </c>
      <c r="J3158" s="24" t="n">
        <v>18785.8749921473</v>
      </c>
    </row>
    <row r="3159" s="4" customFormat="true" ht="10.5" hidden="false" customHeight="true" outlineLevel="0" collapsed="false">
      <c r="A3159" s="2" t="str">
        <f aca="false">ACENTO(B3159)</f>
        <v>irupi</v>
      </c>
      <c r="B3159" s="22" t="s">
        <v>3050</v>
      </c>
      <c r="C3159" s="23" t="n">
        <v>93722.0236627336</v>
      </c>
      <c r="D3159" s="24" t="n">
        <v>7990.6235538182</v>
      </c>
      <c r="E3159" s="23" t="n">
        <v>146396.07139589</v>
      </c>
      <c r="F3159" s="24" t="n">
        <v>12376.0310589137</v>
      </c>
      <c r="G3159" s="23" t="n">
        <v>158517.646001674</v>
      </c>
      <c r="H3159" s="24" t="n">
        <v>13287.3131602409</v>
      </c>
      <c r="I3159" s="23" t="n">
        <v>148709.473953501</v>
      </c>
      <c r="J3159" s="24" t="n">
        <v>11619.7432374981</v>
      </c>
    </row>
    <row r="3160" s="4" customFormat="true" ht="10.5" hidden="false" customHeight="true" outlineLevel="0" collapsed="false">
      <c r="A3160" s="2" t="str">
        <f aca="false">ACENTO(B3160)</f>
        <v>itaguacu</v>
      </c>
      <c r="B3160" s="22" t="s">
        <v>3051</v>
      </c>
      <c r="C3160" s="23" t="n">
        <v>129447.952888382</v>
      </c>
      <c r="D3160" s="24" t="n">
        <v>9158.6212599676</v>
      </c>
      <c r="E3160" s="23" t="n">
        <v>172123.586459662</v>
      </c>
      <c r="F3160" s="24" t="n">
        <v>12201.2891798158</v>
      </c>
      <c r="G3160" s="23" t="n">
        <v>206869.674193627</v>
      </c>
      <c r="H3160" s="24" t="n">
        <v>14692.4484512519</v>
      </c>
      <c r="I3160" s="23" t="n">
        <v>188033.749175629</v>
      </c>
      <c r="J3160" s="24" t="n">
        <v>12667.3234421739</v>
      </c>
    </row>
    <row r="3161" s="4" customFormat="true" ht="10.5" hidden="false" customHeight="true" outlineLevel="0" collapsed="false">
      <c r="A3161" s="2" t="str">
        <f aca="false">ACENTO(B3161)</f>
        <v>itapemirim</v>
      </c>
      <c r="B3161" s="22" t="s">
        <v>3052</v>
      </c>
      <c r="C3161" s="23" t="n">
        <v>1345572.34609801</v>
      </c>
      <c r="D3161" s="24" t="n">
        <v>43422.3682102107</v>
      </c>
      <c r="E3161" s="23" t="n">
        <v>4646600.11237537</v>
      </c>
      <c r="F3161" s="24" t="n">
        <v>148886.542740087</v>
      </c>
      <c r="G3161" s="23" t="n">
        <v>6150791.06105489</v>
      </c>
      <c r="H3161" s="24" t="n">
        <v>195754.14725995</v>
      </c>
      <c r="I3161" s="23" t="n">
        <v>6309032.05879145</v>
      </c>
      <c r="J3161" s="24" t="n">
        <v>187712.944325839</v>
      </c>
    </row>
    <row r="3162" s="4" customFormat="true" ht="10.5" hidden="false" customHeight="true" outlineLevel="0" collapsed="false">
      <c r="A3162" s="2" t="str">
        <f aca="false">ACENTO(B3162)</f>
        <v>itarana</v>
      </c>
      <c r="B3162" s="22" t="s">
        <v>3053</v>
      </c>
      <c r="C3162" s="23" t="n">
        <v>116551.461300819</v>
      </c>
      <c r="D3162" s="24" t="n">
        <v>10711.4659774671</v>
      </c>
      <c r="E3162" s="23" t="n">
        <v>128690.407038279</v>
      </c>
      <c r="F3162" s="24" t="n">
        <v>11871.8087673689</v>
      </c>
      <c r="G3162" s="23" t="n">
        <v>146788.016587586</v>
      </c>
      <c r="H3162" s="24" t="n">
        <v>13592.7416045547</v>
      </c>
      <c r="I3162" s="23" t="n">
        <v>167105.517639143</v>
      </c>
      <c r="J3162" s="24" t="n">
        <v>14724.2503867427</v>
      </c>
    </row>
    <row r="3163" s="4" customFormat="true" ht="10.5" hidden="false" customHeight="true" outlineLevel="0" collapsed="false">
      <c r="A3163" s="2" t="str">
        <f aca="false">ACENTO(B3163)</f>
        <v>iuna</v>
      </c>
      <c r="B3163" s="22" t="s">
        <v>3054</v>
      </c>
      <c r="C3163" s="23" t="n">
        <v>214569.015457996</v>
      </c>
      <c r="D3163" s="24" t="n">
        <v>7848.17174316007</v>
      </c>
      <c r="E3163" s="23" t="n">
        <v>274504.876741723</v>
      </c>
      <c r="F3163" s="24" t="n">
        <v>10010.3886201489</v>
      </c>
      <c r="G3163" s="23" t="n">
        <v>329140.109132673</v>
      </c>
      <c r="H3163" s="24" t="n">
        <v>11963.5108001117</v>
      </c>
      <c r="I3163" s="23" t="n">
        <v>315282.125531899</v>
      </c>
      <c r="J3163" s="24" t="n">
        <v>10775.9288239763</v>
      </c>
    </row>
    <row r="3164" s="4" customFormat="true" ht="10.5" hidden="false" customHeight="true" outlineLevel="0" collapsed="false">
      <c r="A3164" s="2" t="str">
        <f aca="false">ACENTO(B3164)</f>
        <v>jaguare</v>
      </c>
      <c r="B3164" s="22" t="s">
        <v>3055</v>
      </c>
      <c r="C3164" s="23" t="n">
        <v>426589.136307373</v>
      </c>
      <c r="D3164" s="24" t="n">
        <v>17258.2383812352</v>
      </c>
      <c r="E3164" s="23" t="n">
        <v>628050.719516853</v>
      </c>
      <c r="F3164" s="24" t="n">
        <v>25048.8860334564</v>
      </c>
      <c r="G3164" s="23" t="n">
        <v>710391.512896865</v>
      </c>
      <c r="H3164" s="24" t="n">
        <v>27908.8360531494</v>
      </c>
      <c r="I3164" s="23" t="n">
        <v>696632.05033864</v>
      </c>
      <c r="J3164" s="24" t="n">
        <v>25241.2062153933</v>
      </c>
    </row>
    <row r="3165" s="4" customFormat="true" ht="10.5" hidden="false" customHeight="true" outlineLevel="0" collapsed="false">
      <c r="A3165" s="2" t="str">
        <f aca="false">ACENTO(B3165)</f>
        <v>jeronimo monteiro</v>
      </c>
      <c r="B3165" s="22" t="s">
        <v>3056</v>
      </c>
      <c r="C3165" s="23" t="n">
        <v>87628.9626786787</v>
      </c>
      <c r="D3165" s="24" t="n">
        <v>8048.21479414757</v>
      </c>
      <c r="E3165" s="23" t="n">
        <v>92778.8120236151</v>
      </c>
      <c r="F3165" s="24" t="n">
        <v>8486.90194142107</v>
      </c>
      <c r="G3165" s="23" t="n">
        <v>122548.60383881</v>
      </c>
      <c r="H3165" s="24" t="n">
        <v>11157.0105461407</v>
      </c>
      <c r="I3165" s="23" t="n">
        <v>112942.314282267</v>
      </c>
      <c r="J3165" s="24" t="n">
        <v>9647.41729582874</v>
      </c>
    </row>
    <row r="3166" s="4" customFormat="true" ht="10.5" hidden="false" customHeight="true" outlineLevel="0" collapsed="false">
      <c r="A3166" s="2" t="str">
        <f aca="false">ACENTO(B3166)</f>
        <v>joao neiva</v>
      </c>
      <c r="B3166" s="22" t="s">
        <v>3057</v>
      </c>
      <c r="C3166" s="23" t="n">
        <v>218777.27473501</v>
      </c>
      <c r="D3166" s="24" t="n">
        <v>13839.6555373868</v>
      </c>
      <c r="E3166" s="23" t="n">
        <v>250521.717287142</v>
      </c>
      <c r="F3166" s="24" t="n">
        <v>15807.7812523436</v>
      </c>
      <c r="G3166" s="23" t="n">
        <v>248512.873173899</v>
      </c>
      <c r="H3166" s="24" t="n">
        <v>15643.5146150006</v>
      </c>
      <c r="I3166" s="23" t="n">
        <v>303840.831941829</v>
      </c>
      <c r="J3166" s="24" t="n">
        <v>18011.7868244608</v>
      </c>
    </row>
    <row r="3167" s="4" customFormat="true" ht="10.5" hidden="false" customHeight="true" outlineLevel="0" collapsed="false">
      <c r="A3167" s="2" t="str">
        <f aca="false">ACENTO(B3167)</f>
        <v>laranja da terra</v>
      </c>
      <c r="B3167" s="22" t="s">
        <v>3058</v>
      </c>
      <c r="C3167" s="23" t="n">
        <v>79413.7588724111</v>
      </c>
      <c r="D3167" s="24" t="n">
        <v>7336.14400668925</v>
      </c>
      <c r="E3167" s="23" t="n">
        <v>87939.2491469743</v>
      </c>
      <c r="F3167" s="24" t="n">
        <v>8128.97477786784</v>
      </c>
      <c r="G3167" s="23" t="n">
        <v>101133.214485881</v>
      </c>
      <c r="H3167" s="24" t="n">
        <v>9355.52400424429</v>
      </c>
      <c r="I3167" s="23" t="n">
        <v>107549.549302842</v>
      </c>
      <c r="J3167" s="24" t="n">
        <v>9419.29841503261</v>
      </c>
    </row>
    <row r="3168" s="4" customFormat="true" ht="10.5" hidden="false" customHeight="true" outlineLevel="0" collapsed="false">
      <c r="A3168" s="2" t="str">
        <f aca="false">ACENTO(B3168)</f>
        <v>linhares</v>
      </c>
      <c r="B3168" s="22" t="s">
        <v>3059</v>
      </c>
      <c r="C3168" s="23" t="n">
        <v>3258490.96075613</v>
      </c>
      <c r="D3168" s="24" t="n">
        <v>23068.3092921696</v>
      </c>
      <c r="E3168" s="23" t="n">
        <v>4460298.61516726</v>
      </c>
      <c r="F3168" s="24" t="n">
        <v>31080.2710294634</v>
      </c>
      <c r="G3168" s="23" t="n">
        <v>5067463.98848448</v>
      </c>
      <c r="H3168" s="24" t="n">
        <v>34794.6909034289</v>
      </c>
      <c r="I3168" s="23" t="n">
        <v>5178698.58216142</v>
      </c>
      <c r="J3168" s="24" t="n">
        <v>32815.2038612634</v>
      </c>
    </row>
    <row r="3169" s="4" customFormat="true" ht="10.5" hidden="false" customHeight="true" outlineLevel="0" collapsed="false">
      <c r="A3169" s="2" t="str">
        <f aca="false">ACENTO(B3169)</f>
        <v>mantenopolis</v>
      </c>
      <c r="B3169" s="22" t="s">
        <v>3060</v>
      </c>
      <c r="C3169" s="23" t="n">
        <v>90281.5942371769</v>
      </c>
      <c r="D3169" s="24" t="n">
        <v>6638.35251743948</v>
      </c>
      <c r="E3169" s="23" t="n">
        <v>107539.597225401</v>
      </c>
      <c r="F3169" s="24" t="n">
        <v>7837.59181002848</v>
      </c>
      <c r="G3169" s="23" t="n">
        <v>111470.762382359</v>
      </c>
      <c r="H3169" s="24" t="n">
        <v>8062.40144527403</v>
      </c>
      <c r="I3169" s="23" t="n">
        <v>118948.408684329</v>
      </c>
      <c r="J3169" s="24" t="n">
        <v>8032.71263400383</v>
      </c>
    </row>
    <row r="3170" s="4" customFormat="true" ht="10.5" hidden="false" customHeight="true" outlineLevel="0" collapsed="false">
      <c r="A3170" s="2" t="str">
        <f aca="false">ACENTO(B3170)</f>
        <v>marataizes</v>
      </c>
      <c r="B3170" s="22" t="s">
        <v>3061</v>
      </c>
      <c r="C3170" s="23" t="n">
        <v>746768.319505585</v>
      </c>
      <c r="D3170" s="24" t="n">
        <v>21869.2218790988</v>
      </c>
      <c r="E3170" s="23" t="n">
        <v>2104851.97046612</v>
      </c>
      <c r="F3170" s="24" t="n">
        <v>61166.220227424</v>
      </c>
      <c r="G3170" s="23" t="n">
        <v>2927532.25453028</v>
      </c>
      <c r="H3170" s="24" t="n">
        <v>84427.7506713852</v>
      </c>
      <c r="I3170" s="23" t="n">
        <v>4501549.26418467</v>
      </c>
      <c r="J3170" s="24" t="n">
        <v>121204.880565015</v>
      </c>
    </row>
    <row r="3171" s="4" customFormat="true" ht="10.5" hidden="false" customHeight="true" outlineLevel="0" collapsed="false">
      <c r="A3171" s="2" t="str">
        <f aca="false">ACENTO(B3171)</f>
        <v>marechal floriano</v>
      </c>
      <c r="B3171" s="22" t="s">
        <v>3062</v>
      </c>
      <c r="C3171" s="23" t="n">
        <v>192954.330877867</v>
      </c>
      <c r="D3171" s="24" t="n">
        <v>13541.6050865231</v>
      </c>
      <c r="E3171" s="23" t="n">
        <v>208248.966776452</v>
      </c>
      <c r="F3171" s="24" t="n">
        <v>14439.673192099</v>
      </c>
      <c r="G3171" s="23" t="n">
        <v>244766.694693062</v>
      </c>
      <c r="H3171" s="24" t="n">
        <v>16792.4461232891</v>
      </c>
      <c r="I3171" s="23" t="n">
        <v>292308.54403765</v>
      </c>
      <c r="J3171" s="24" t="n">
        <v>18631.4324710084</v>
      </c>
    </row>
    <row r="3172" s="4" customFormat="true" ht="10.5" hidden="false" customHeight="true" outlineLevel="0" collapsed="false">
      <c r="A3172" s="2" t="str">
        <f aca="false">ACENTO(B3172)</f>
        <v>marilandia</v>
      </c>
      <c r="B3172" s="22" t="s">
        <v>3063</v>
      </c>
      <c r="C3172" s="23" t="n">
        <v>151169.939702153</v>
      </c>
      <c r="D3172" s="24" t="n">
        <v>13610.3303954401</v>
      </c>
      <c r="E3172" s="23" t="n">
        <v>244101.71511985</v>
      </c>
      <c r="F3172" s="24" t="n">
        <v>21798.6886158108</v>
      </c>
      <c r="G3172" s="23" t="n">
        <v>257606.263728118</v>
      </c>
      <c r="H3172" s="24" t="n">
        <v>22825.2936140456</v>
      </c>
      <c r="I3172" s="23" t="n">
        <v>186892.758059646</v>
      </c>
      <c r="J3172" s="24" t="n">
        <v>15455.9012619622</v>
      </c>
    </row>
    <row r="3173" s="4" customFormat="true" ht="10.5" hidden="false" customHeight="true" outlineLevel="0" collapsed="false">
      <c r="A3173" s="2" t="str">
        <f aca="false">ACENTO(B3173)</f>
        <v>mimoso do sul</v>
      </c>
      <c r="B3173" s="22" t="s">
        <v>3064</v>
      </c>
      <c r="C3173" s="23" t="n">
        <v>246998.512852514</v>
      </c>
      <c r="D3173" s="24" t="n">
        <v>9537.35859342474</v>
      </c>
      <c r="E3173" s="23" t="n">
        <v>322982.157629675</v>
      </c>
      <c r="F3173" s="24" t="n">
        <v>12479.9906348406</v>
      </c>
      <c r="G3173" s="23" t="n">
        <v>344254.965552614</v>
      </c>
      <c r="H3173" s="24" t="n">
        <v>13313.2866251301</v>
      </c>
      <c r="I3173" s="23" t="n">
        <v>365839.680083967</v>
      </c>
      <c r="J3173" s="24" t="n">
        <v>13396.3045180698</v>
      </c>
    </row>
    <row r="3174" s="4" customFormat="true" ht="10.5" hidden="false" customHeight="true" outlineLevel="0" collapsed="false">
      <c r="A3174" s="2" t="str">
        <f aca="false">ACENTO(B3174)</f>
        <v>montanha</v>
      </c>
      <c r="B3174" s="22" t="s">
        <v>3065</v>
      </c>
      <c r="C3174" s="23" t="n">
        <v>234140.130836821</v>
      </c>
      <c r="D3174" s="24" t="n">
        <v>13114.1554182156</v>
      </c>
      <c r="E3174" s="23" t="n">
        <v>272409.319747192</v>
      </c>
      <c r="F3174" s="24" t="n">
        <v>15223.5006006031</v>
      </c>
      <c r="G3174" s="23" t="n">
        <v>277267.01744992</v>
      </c>
      <c r="H3174" s="24" t="n">
        <v>15456.9638449058</v>
      </c>
      <c r="I3174" s="23" t="n">
        <v>279828.664622294</v>
      </c>
      <c r="J3174" s="24" t="n">
        <v>14689.9398720297</v>
      </c>
    </row>
    <row r="3175" s="4" customFormat="true" ht="10.5" hidden="false" customHeight="true" outlineLevel="0" collapsed="false">
      <c r="A3175" s="2" t="str">
        <f aca="false">ACENTO(B3175)</f>
        <v>mucurici</v>
      </c>
      <c r="B3175" s="22" t="s">
        <v>3066</v>
      </c>
      <c r="C3175" s="23" t="n">
        <v>64439.6621270703</v>
      </c>
      <c r="D3175" s="24" t="n">
        <v>11361.0123637289</v>
      </c>
      <c r="E3175" s="23" t="n">
        <v>69337.8776548728</v>
      </c>
      <c r="F3175" s="24" t="n">
        <v>12300.492754102</v>
      </c>
      <c r="G3175" s="23" t="n">
        <v>66339.9920414629</v>
      </c>
      <c r="H3175" s="24" t="n">
        <v>11806.3698240724</v>
      </c>
      <c r="I3175" s="23" t="n">
        <v>65928.2760024813</v>
      </c>
      <c r="J3175" s="24" t="n">
        <v>11157.2645121816</v>
      </c>
    </row>
    <row r="3176" s="4" customFormat="true" ht="10.5" hidden="false" customHeight="true" outlineLevel="0" collapsed="false">
      <c r="A3176" s="2" t="str">
        <f aca="false">ACENTO(B3176)</f>
        <v>muniz freire</v>
      </c>
      <c r="B3176" s="22" t="s">
        <v>3067</v>
      </c>
      <c r="C3176" s="23" t="n">
        <v>145525.4052906</v>
      </c>
      <c r="D3176" s="24" t="n">
        <v>7914.58124167077</v>
      </c>
      <c r="E3176" s="23" t="n">
        <v>158884.664138874</v>
      </c>
      <c r="F3176" s="24" t="n">
        <v>8683.1710645357</v>
      </c>
      <c r="G3176" s="23" t="n">
        <v>195308.969310921</v>
      </c>
      <c r="H3176" s="24" t="n">
        <v>10730.0829200594</v>
      </c>
      <c r="I3176" s="23" t="n">
        <v>205760.417439385</v>
      </c>
      <c r="J3176" s="24" t="n">
        <v>10783.5237901255</v>
      </c>
    </row>
    <row r="3177" s="4" customFormat="true" ht="10.5" hidden="false" customHeight="true" outlineLevel="0" collapsed="false">
      <c r="A3177" s="2" t="str">
        <f aca="false">ACENTO(B3177)</f>
        <v>muqui</v>
      </c>
      <c r="B3177" s="22" t="s">
        <v>3068</v>
      </c>
      <c r="C3177" s="23" t="n">
        <v>102243.176642283</v>
      </c>
      <c r="D3177" s="24" t="n">
        <v>7102.19343166731</v>
      </c>
      <c r="E3177" s="23" t="n">
        <v>119581.161675766</v>
      </c>
      <c r="F3177" s="24" t="n">
        <v>8274.36767753706</v>
      </c>
      <c r="G3177" s="23" t="n">
        <v>135176.225206223</v>
      </c>
      <c r="H3177" s="24" t="n">
        <v>9318.64230016707</v>
      </c>
      <c r="I3177" s="23" t="n">
        <v>138817.221676699</v>
      </c>
      <c r="J3177" s="24" t="n">
        <v>8991.91745541513</v>
      </c>
    </row>
    <row r="3178" s="4" customFormat="true" ht="10.5" hidden="false" customHeight="true" outlineLevel="0" collapsed="false">
      <c r="A3178" s="2" t="str">
        <f aca="false">ACENTO(B3178)</f>
        <v>nova venecia</v>
      </c>
      <c r="B3178" s="22" t="s">
        <v>3069</v>
      </c>
      <c r="C3178" s="23" t="n">
        <v>553369.816327432</v>
      </c>
      <c r="D3178" s="24" t="n">
        <v>12024.5505503571</v>
      </c>
      <c r="E3178" s="23" t="n">
        <v>629267.922509831</v>
      </c>
      <c r="F3178" s="24" t="n">
        <v>13601.9696627938</v>
      </c>
      <c r="G3178" s="23" t="n">
        <v>710017.249184322</v>
      </c>
      <c r="H3178" s="24" t="n">
        <v>15273.4581535552</v>
      </c>
      <c r="I3178" s="23" t="n">
        <v>748042.283291194</v>
      </c>
      <c r="J3178" s="24" t="n">
        <v>15092.4518459203</v>
      </c>
    </row>
    <row r="3179" s="4" customFormat="true" ht="10.5" hidden="false" customHeight="true" outlineLevel="0" collapsed="false">
      <c r="A3179" s="2" t="str">
        <f aca="false">ACENTO(B3179)</f>
        <v>pancas</v>
      </c>
      <c r="B3179" s="22" t="s">
        <v>3070</v>
      </c>
      <c r="C3179" s="23" t="n">
        <v>134934.532375731</v>
      </c>
      <c r="D3179" s="24" t="n">
        <v>6270.19202489456</v>
      </c>
      <c r="E3179" s="23" t="n">
        <v>155120.207758885</v>
      </c>
      <c r="F3179" s="24" t="n">
        <v>7169.54186350919</v>
      </c>
      <c r="G3179" s="23" t="n">
        <v>177195.734936026</v>
      </c>
      <c r="H3179" s="24" t="n">
        <v>8157.43186336553</v>
      </c>
      <c r="I3179" s="23" t="n">
        <v>190545.299210425</v>
      </c>
      <c r="J3179" s="24" t="n">
        <v>8239.79672261297</v>
      </c>
    </row>
    <row r="3180" s="4" customFormat="true" ht="10.5" hidden="false" customHeight="true" outlineLevel="0" collapsed="false">
      <c r="A3180" s="2" t="str">
        <f aca="false">ACENTO(B3180)</f>
        <v>pedro canario</v>
      </c>
      <c r="B3180" s="22" t="s">
        <v>3071</v>
      </c>
      <c r="C3180" s="23" t="n">
        <v>233981.638183225</v>
      </c>
      <c r="D3180" s="24" t="n">
        <v>9835.70718328744</v>
      </c>
      <c r="E3180" s="23" t="n">
        <v>245691.095508517</v>
      </c>
      <c r="F3180" s="24" t="n">
        <v>10264.9298311476</v>
      </c>
      <c r="G3180" s="23" t="n">
        <v>250404.859193446</v>
      </c>
      <c r="H3180" s="24" t="n">
        <v>10402.7609652048</v>
      </c>
      <c r="I3180" s="23" t="n">
        <v>274410.760785172</v>
      </c>
      <c r="J3180" s="24" t="n">
        <v>10677.4615091507</v>
      </c>
    </row>
    <row r="3181" s="4" customFormat="true" ht="10.5" hidden="false" customHeight="true" outlineLevel="0" collapsed="false">
      <c r="A3181" s="2" t="str">
        <f aca="false">ACENTO(B3181)</f>
        <v>pinheiros</v>
      </c>
      <c r="B3181" s="22" t="s">
        <v>3072</v>
      </c>
      <c r="C3181" s="23" t="n">
        <v>311876.048038454</v>
      </c>
      <c r="D3181" s="24" t="n">
        <v>13054.1228093614</v>
      </c>
      <c r="E3181" s="23" t="n">
        <v>337526.186852384</v>
      </c>
      <c r="F3181" s="24" t="n">
        <v>14009.3050617351</v>
      </c>
      <c r="G3181" s="23" t="n">
        <v>359390.138840061</v>
      </c>
      <c r="H3181" s="24" t="n">
        <v>14799.462149566</v>
      </c>
      <c r="I3181" s="23" t="n">
        <v>363292.350140335</v>
      </c>
      <c r="J3181" s="24" t="n">
        <v>13960.4330838234</v>
      </c>
    </row>
    <row r="3182" s="4" customFormat="true" ht="10.5" hidden="false" customHeight="true" outlineLevel="0" collapsed="false">
      <c r="A3182" s="2" t="str">
        <f aca="false">ACENTO(B3182)</f>
        <v>piuma</v>
      </c>
      <c r="B3182" s="22" t="s">
        <v>3073</v>
      </c>
      <c r="C3182" s="23" t="n">
        <v>264639.78167624</v>
      </c>
      <c r="D3182" s="24" t="n">
        <v>14602.4268430304</v>
      </c>
      <c r="E3182" s="23" t="n">
        <v>429346.07713549</v>
      </c>
      <c r="F3182" s="24" t="n">
        <v>23379.7689574978</v>
      </c>
      <c r="G3182" s="23" t="n">
        <v>472684.944662199</v>
      </c>
      <c r="H3182" s="24" t="n">
        <v>25417.2686273162</v>
      </c>
      <c r="I3182" s="23" t="n">
        <v>446855.57863108</v>
      </c>
      <c r="J3182" s="24" t="n">
        <v>22251.5475864496</v>
      </c>
    </row>
    <row r="3183" s="4" customFormat="true" ht="10.5" hidden="false" customHeight="true" outlineLevel="0" collapsed="false">
      <c r="A3183" s="2" t="str">
        <f aca="false">ACENTO(B3183)</f>
        <v>ponto belo</v>
      </c>
      <c r="B3183" s="22" t="s">
        <v>3074</v>
      </c>
      <c r="C3183" s="23" t="n">
        <v>58944.197687988</v>
      </c>
      <c r="D3183" s="24" t="n">
        <v>8445.93748215905</v>
      </c>
      <c r="E3183" s="23" t="n">
        <v>69913.2757624979</v>
      </c>
      <c r="F3183" s="24" t="n">
        <v>9939.33405779043</v>
      </c>
      <c r="G3183" s="23" t="n">
        <v>65413.4858576839</v>
      </c>
      <c r="H3183" s="24" t="n">
        <v>9228.76493477482</v>
      </c>
      <c r="I3183" s="23" t="n">
        <v>74201.9363401143</v>
      </c>
      <c r="J3183" s="24" t="n">
        <v>9776.27619764352</v>
      </c>
    </row>
    <row r="3184" s="4" customFormat="true" ht="10.5" hidden="false" customHeight="true" outlineLevel="0" collapsed="false">
      <c r="A3184" s="2" t="str">
        <f aca="false">ACENTO(B3184)</f>
        <v>presidente kennedy</v>
      </c>
      <c r="B3184" s="22" t="s">
        <v>430</v>
      </c>
      <c r="C3184" s="23" t="n">
        <v>3083999.01678382</v>
      </c>
      <c r="D3184" s="24" t="n">
        <v>298981.969634883</v>
      </c>
      <c r="E3184" s="23" t="n">
        <v>6456494.69330695</v>
      </c>
      <c r="F3184" s="24" t="n">
        <v>622432.728555573</v>
      </c>
      <c r="G3184" s="23" t="n">
        <v>8086579.42256591</v>
      </c>
      <c r="H3184" s="24" t="n">
        <v>775393.558592954</v>
      </c>
      <c r="I3184" s="23" t="n">
        <v>7960105.86315656</v>
      </c>
      <c r="J3184" s="24" t="n">
        <v>715193.698396816</v>
      </c>
    </row>
    <row r="3185" s="4" customFormat="true" ht="10.5" hidden="false" customHeight="true" outlineLevel="0" collapsed="false">
      <c r="A3185" s="2" t="str">
        <f aca="false">ACENTO(B3185)</f>
        <v>rio bananal</v>
      </c>
      <c r="B3185" s="22" t="s">
        <v>3075</v>
      </c>
      <c r="C3185" s="23" t="n">
        <v>178333.959295588</v>
      </c>
      <c r="D3185" s="24" t="n">
        <v>10168.4319361152</v>
      </c>
      <c r="E3185" s="23" t="n">
        <v>219806.318453522</v>
      </c>
      <c r="F3185" s="24" t="n">
        <v>12472.6958210022</v>
      </c>
      <c r="G3185" s="23" t="n">
        <v>244223.415004382</v>
      </c>
      <c r="H3185" s="24" t="n">
        <v>13787.8064136161</v>
      </c>
      <c r="I3185" s="23" t="n">
        <v>272148.2846193</v>
      </c>
      <c r="J3185" s="24" t="n">
        <v>14405.4776952837</v>
      </c>
    </row>
    <row r="3186" s="4" customFormat="true" ht="10.5" hidden="false" customHeight="true" outlineLevel="0" collapsed="false">
      <c r="A3186" s="2" t="str">
        <f aca="false">ACENTO(B3186)</f>
        <v>rio novo do sul</v>
      </c>
      <c r="B3186" s="22" t="s">
        <v>3076</v>
      </c>
      <c r="C3186" s="23" t="n">
        <v>110547.502374718</v>
      </c>
      <c r="D3186" s="24" t="n">
        <v>9754.47828242457</v>
      </c>
      <c r="E3186" s="23" t="n">
        <v>122877.148056161</v>
      </c>
      <c r="F3186" s="24" t="n">
        <v>10845.2910905703</v>
      </c>
      <c r="G3186" s="23" t="n">
        <v>148671.423045581</v>
      </c>
      <c r="H3186" s="24" t="n">
        <v>13117.2951337199</v>
      </c>
      <c r="I3186" s="23" t="n">
        <v>156708.775302812</v>
      </c>
      <c r="J3186" s="24" t="n">
        <v>13066.6868425592</v>
      </c>
    </row>
    <row r="3187" s="4" customFormat="true" ht="10.5" hidden="false" customHeight="true" outlineLevel="0" collapsed="false">
      <c r="A3187" s="2" t="str">
        <f aca="false">ACENTO(B3187)</f>
        <v>santa leopoldina</v>
      </c>
      <c r="B3187" s="22" t="s">
        <v>3077</v>
      </c>
      <c r="C3187" s="23" t="n">
        <v>108083.615094247</v>
      </c>
      <c r="D3187" s="24" t="n">
        <v>8819.5524352711</v>
      </c>
      <c r="E3187" s="23" t="n">
        <v>121231.980238011</v>
      </c>
      <c r="F3187" s="24" t="n">
        <v>9918.34903362605</v>
      </c>
      <c r="G3187" s="23" t="n">
        <v>129462.07589374</v>
      </c>
      <c r="H3187" s="24" t="n">
        <v>10605.5604074498</v>
      </c>
      <c r="I3187" s="23" t="n">
        <v>151489.050148127</v>
      </c>
      <c r="J3187" s="24" t="n">
        <v>11760.6591218172</v>
      </c>
    </row>
    <row r="3188" s="4" customFormat="true" ht="10.5" hidden="false" customHeight="true" outlineLevel="0" collapsed="false">
      <c r="A3188" s="2" t="str">
        <f aca="false">ACENTO(B3188)</f>
        <v>santa maria de jetiba</v>
      </c>
      <c r="B3188" s="22" t="s">
        <v>3078</v>
      </c>
      <c r="C3188" s="23" t="n">
        <v>519890.303574411</v>
      </c>
      <c r="D3188" s="24" t="n">
        <v>15211.2558831532</v>
      </c>
      <c r="E3188" s="23" t="n">
        <v>556772.108036374</v>
      </c>
      <c r="F3188" s="24" t="n">
        <v>16095.8662090247</v>
      </c>
      <c r="G3188" s="23" t="n">
        <v>725613.7639833</v>
      </c>
      <c r="H3188" s="24" t="n">
        <v>20736.561613606</v>
      </c>
      <c r="I3188" s="23" t="n">
        <v>842098.890533141</v>
      </c>
      <c r="J3188" s="24" t="n">
        <v>22324.9970979093</v>
      </c>
    </row>
    <row r="3189" s="4" customFormat="true" ht="10.5" hidden="false" customHeight="true" outlineLevel="0" collapsed="false">
      <c r="A3189" s="2" t="str">
        <f aca="false">ACENTO(B3189)</f>
        <v>santa teresa</v>
      </c>
      <c r="B3189" s="22" t="s">
        <v>3079</v>
      </c>
      <c r="C3189" s="23" t="n">
        <v>250934.576740203</v>
      </c>
      <c r="D3189" s="24" t="n">
        <v>11502.8455989091</v>
      </c>
      <c r="E3189" s="23" t="n">
        <v>289289.639922222</v>
      </c>
      <c r="F3189" s="24" t="n">
        <v>13199.9288155786</v>
      </c>
      <c r="G3189" s="23" t="n">
        <v>324818.094698478</v>
      </c>
      <c r="H3189" s="24" t="n">
        <v>14761.104053555</v>
      </c>
      <c r="I3189" s="23" t="n">
        <v>339356.623633655</v>
      </c>
      <c r="J3189" s="24" t="n">
        <v>14482.6145285786</v>
      </c>
    </row>
    <row r="3190" s="4" customFormat="true" ht="10.5" hidden="false" customHeight="true" outlineLevel="0" collapsed="false">
      <c r="A3190" s="2" t="str">
        <f aca="false">ACENTO(B3190)</f>
        <v>sao domingos do norte</v>
      </c>
      <c r="B3190" s="22" t="s">
        <v>3080</v>
      </c>
      <c r="C3190" s="23" t="n">
        <v>95268.668700969</v>
      </c>
      <c r="D3190" s="24" t="n">
        <v>11884.8139597017</v>
      </c>
      <c r="E3190" s="23" t="n">
        <v>115216.736386137</v>
      </c>
      <c r="F3190" s="24" t="n">
        <v>14337.5729699026</v>
      </c>
      <c r="G3190" s="23" t="n">
        <v>124005.347557617</v>
      </c>
      <c r="H3190" s="24" t="n">
        <v>15366.2140715758</v>
      </c>
      <c r="I3190" s="23" t="n">
        <v>135626.625878152</v>
      </c>
      <c r="J3190" s="24" t="n">
        <v>15779.7121440549</v>
      </c>
    </row>
    <row r="3191" s="4" customFormat="true" ht="10.5" hidden="false" customHeight="true" outlineLevel="0" collapsed="false">
      <c r="A3191" s="2" t="str">
        <f aca="false">ACENTO(B3191)</f>
        <v>sao gabriel da palha</v>
      </c>
      <c r="B3191" s="22" t="s">
        <v>3081</v>
      </c>
      <c r="C3191" s="23" t="n">
        <v>330433.983473574</v>
      </c>
      <c r="D3191" s="24" t="n">
        <v>10371.7625623395</v>
      </c>
      <c r="E3191" s="23" t="n">
        <v>394842.782362592</v>
      </c>
      <c r="F3191" s="24" t="n">
        <v>12237.8744843352</v>
      </c>
      <c r="G3191" s="23" t="n">
        <v>455595.124441131</v>
      </c>
      <c r="H3191" s="24" t="n">
        <v>13951.7722995294</v>
      </c>
      <c r="I3191" s="23" t="n">
        <v>496754.522682049</v>
      </c>
      <c r="J3191" s="24" t="n">
        <v>14099.5266428829</v>
      </c>
    </row>
    <row r="3192" s="4" customFormat="true" ht="10.5" hidden="false" customHeight="true" outlineLevel="0" collapsed="false">
      <c r="A3192" s="2" t="str">
        <f aca="false">ACENTO(B3192)</f>
        <v>sao jose do calcado</v>
      </c>
      <c r="B3192" s="22" t="s">
        <v>3082</v>
      </c>
      <c r="C3192" s="23" t="n">
        <v>80440.5420676334</v>
      </c>
      <c r="D3192" s="24" t="n">
        <v>7722.04493305495</v>
      </c>
      <c r="E3192" s="23" t="n">
        <v>111665.41680822</v>
      </c>
      <c r="F3192" s="24" t="n">
        <v>10733.9629730097</v>
      </c>
      <c r="G3192" s="23" t="n">
        <v>168066.368166231</v>
      </c>
      <c r="H3192" s="24" t="n">
        <v>16164.8906575195</v>
      </c>
      <c r="I3192" s="23" t="n">
        <v>117429.536172331</v>
      </c>
      <c r="J3192" s="24" t="n">
        <v>10688.0437036799</v>
      </c>
    </row>
    <row r="3193" s="4" customFormat="true" ht="10.5" hidden="false" customHeight="true" outlineLevel="0" collapsed="false">
      <c r="A3193" s="2" t="str">
        <f aca="false">ACENTO(B3193)</f>
        <v>sao mateus</v>
      </c>
      <c r="B3193" s="22" t="s">
        <v>3083</v>
      </c>
      <c r="C3193" s="23" t="n">
        <v>1265206.0010633</v>
      </c>
      <c r="D3193" s="24" t="n">
        <v>11600.2640676217</v>
      </c>
      <c r="E3193" s="23" t="n">
        <v>1435500.78995261</v>
      </c>
      <c r="F3193" s="24" t="n">
        <v>12996.3676277238</v>
      </c>
      <c r="G3193" s="23" t="n">
        <v>1715792.60974095</v>
      </c>
      <c r="H3193" s="24" t="n">
        <v>15342.5907588253</v>
      </c>
      <c r="I3193" s="23" t="n">
        <v>1775383.78719613</v>
      </c>
      <c r="J3193" s="24" t="n">
        <v>14706.0160463544</v>
      </c>
    </row>
    <row r="3194" s="4" customFormat="true" ht="10.5" hidden="false" customHeight="true" outlineLevel="0" collapsed="false">
      <c r="A3194" s="2" t="str">
        <f aca="false">ACENTO(B3194)</f>
        <v>sao roque do canaa</v>
      </c>
      <c r="B3194" s="22" t="s">
        <v>3084</v>
      </c>
      <c r="C3194" s="23" t="n">
        <v>113834.001970889</v>
      </c>
      <c r="D3194" s="24" t="n">
        <v>10085.4081661105</v>
      </c>
      <c r="E3194" s="23" t="n">
        <v>141692.407848121</v>
      </c>
      <c r="F3194" s="24" t="n">
        <v>12493.8195792365</v>
      </c>
      <c r="G3194" s="23" t="n">
        <v>165893.265345973</v>
      </c>
      <c r="H3194" s="24" t="n">
        <v>14544.3858798854</v>
      </c>
      <c r="I3194" s="23" t="n">
        <v>168253.68357614</v>
      </c>
      <c r="J3194" s="24" t="n">
        <v>13815.0655699269</v>
      </c>
    </row>
    <row r="3195" s="4" customFormat="true" ht="10.5" hidden="false" customHeight="true" outlineLevel="0" collapsed="false">
      <c r="A3195" s="2" t="str">
        <f aca="false">ACENTO(B3195)</f>
        <v>serra</v>
      </c>
      <c r="B3195" s="22" t="s">
        <v>3085</v>
      </c>
      <c r="C3195" s="23" t="n">
        <v>12934976.6128105</v>
      </c>
      <c r="D3195" s="24" t="n">
        <v>31600.8262716344</v>
      </c>
      <c r="E3195" s="23" t="n">
        <v>14148077.2634538</v>
      </c>
      <c r="F3195" s="24" t="n">
        <v>34007.4304037791</v>
      </c>
      <c r="G3195" s="23" t="n">
        <v>14978078.2403447</v>
      </c>
      <c r="H3195" s="24" t="n">
        <v>35445.2840609337</v>
      </c>
      <c r="I3195" s="23" t="n">
        <v>15439727.4126705</v>
      </c>
      <c r="J3195" s="24" t="n">
        <v>33039.0171417974</v>
      </c>
    </row>
    <row r="3196" s="4" customFormat="true" ht="10.5" hidden="false" customHeight="true" outlineLevel="0" collapsed="false">
      <c r="A3196" s="2" t="str">
        <f aca="false">ACENTO(B3196)</f>
        <v>sooretama</v>
      </c>
      <c r="B3196" s="22" t="s">
        <v>3086</v>
      </c>
      <c r="C3196" s="23" t="n">
        <v>309117.671652606</v>
      </c>
      <c r="D3196" s="24" t="n">
        <v>12955.4765990196</v>
      </c>
      <c r="E3196" s="23" t="n">
        <v>331352.742140778</v>
      </c>
      <c r="F3196" s="24" t="n">
        <v>13652.208073041</v>
      </c>
      <c r="G3196" s="23" t="n">
        <v>355583.875704613</v>
      </c>
      <c r="H3196" s="24" t="n">
        <v>14404.8562165126</v>
      </c>
      <c r="I3196" s="23" t="n">
        <v>415302.268544812</v>
      </c>
      <c r="J3196" s="24" t="n">
        <v>15471.5295810756</v>
      </c>
    </row>
    <row r="3197" s="4" customFormat="true" ht="10.5" hidden="false" customHeight="true" outlineLevel="0" collapsed="false">
      <c r="A3197" s="2" t="str">
        <f aca="false">ACENTO(B3197)</f>
        <v>vargem alta</v>
      </c>
      <c r="B3197" s="22" t="s">
        <v>3087</v>
      </c>
      <c r="C3197" s="23" t="n">
        <v>232241.603974129</v>
      </c>
      <c r="D3197" s="24" t="n">
        <v>12133.2011898087</v>
      </c>
      <c r="E3197" s="23" t="n">
        <v>249692.678565317</v>
      </c>
      <c r="F3197" s="24" t="n">
        <v>12960.9487965386</v>
      </c>
      <c r="G3197" s="23" t="n">
        <v>300789.396861614</v>
      </c>
      <c r="H3197" s="24" t="n">
        <v>15508.6051488329</v>
      </c>
      <c r="I3197" s="23" t="n">
        <v>305707.359631628</v>
      </c>
      <c r="J3197" s="24" t="n">
        <v>14737.1461449879</v>
      </c>
    </row>
    <row r="3198" s="4" customFormat="true" ht="10.5" hidden="false" customHeight="true" outlineLevel="0" collapsed="false">
      <c r="A3198" s="2" t="str">
        <f aca="false">ACENTO(B3198)</f>
        <v>venda nova do imigrante</v>
      </c>
      <c r="B3198" s="22" t="s">
        <v>3088</v>
      </c>
      <c r="C3198" s="23" t="n">
        <v>321342.215172999</v>
      </c>
      <c r="D3198" s="24" t="n">
        <v>15699.7369148426</v>
      </c>
      <c r="E3198" s="23" t="n">
        <v>358941.879223807</v>
      </c>
      <c r="F3198" s="24" t="n">
        <v>17276.7558348001</v>
      </c>
      <c r="G3198" s="23" t="n">
        <v>394553.326275289</v>
      </c>
      <c r="H3198" s="24" t="n">
        <v>18704.5285993785</v>
      </c>
      <c r="I3198" s="23" t="n">
        <v>431141.11925377</v>
      </c>
      <c r="J3198" s="24" t="n">
        <v>18849.3472327097</v>
      </c>
    </row>
    <row r="3199" s="4" customFormat="true" ht="10.5" hidden="false" customHeight="true" outlineLevel="0" collapsed="false">
      <c r="A3199" s="2" t="str">
        <f aca="false">ACENTO(B3199)</f>
        <v>viana</v>
      </c>
      <c r="B3199" s="22" t="s">
        <v>675</v>
      </c>
      <c r="C3199" s="23" t="n">
        <v>897187.841256438</v>
      </c>
      <c r="D3199" s="24" t="n">
        <v>13803.1022209024</v>
      </c>
      <c r="E3199" s="23" t="n">
        <v>1067903.56409451</v>
      </c>
      <c r="F3199" s="24" t="n">
        <v>16207.8612811818</v>
      </c>
      <c r="G3199" s="23" t="n">
        <v>1308804.09010183</v>
      </c>
      <c r="H3199" s="24" t="n">
        <v>19609.0207521436</v>
      </c>
      <c r="I3199" s="23" t="n">
        <v>1457956.14209491</v>
      </c>
      <c r="J3199" s="24" t="n">
        <v>20217.099661581</v>
      </c>
    </row>
    <row r="3200" s="4" customFormat="true" ht="10.5" hidden="false" customHeight="true" outlineLevel="0" collapsed="false">
      <c r="A3200" s="2" t="str">
        <f aca="false">ACENTO(B3200)</f>
        <v>vila pavao</v>
      </c>
      <c r="B3200" s="22" t="s">
        <v>3089</v>
      </c>
      <c r="C3200" s="23" t="n">
        <v>102433.954587594</v>
      </c>
      <c r="D3200" s="24" t="n">
        <v>11812.033508717</v>
      </c>
      <c r="E3200" s="23" t="n">
        <v>124056.36817416</v>
      </c>
      <c r="F3200" s="24" t="n">
        <v>14260.991858163</v>
      </c>
      <c r="G3200" s="23" t="n">
        <v>150742.658528016</v>
      </c>
      <c r="H3200" s="24" t="n">
        <v>17279.0759431472</v>
      </c>
      <c r="I3200" s="23" t="n">
        <v>138530.408283953</v>
      </c>
      <c r="J3200" s="24" t="n">
        <v>14940.725656164</v>
      </c>
    </row>
    <row r="3201" s="4" customFormat="true" ht="10.5" hidden="false" customHeight="true" outlineLevel="0" collapsed="false">
      <c r="A3201" s="2" t="str">
        <f aca="false">ACENTO(B3201)</f>
        <v>vila valerio</v>
      </c>
      <c r="B3201" s="22" t="s">
        <v>3090</v>
      </c>
      <c r="C3201" s="23" t="n">
        <v>150387.754003343</v>
      </c>
      <c r="D3201" s="24" t="n">
        <v>10874.0241506394</v>
      </c>
      <c r="E3201" s="23" t="n">
        <v>213304.554333153</v>
      </c>
      <c r="F3201" s="24" t="n">
        <v>15426.6691497182</v>
      </c>
      <c r="G3201" s="23" t="n">
        <v>223104.947022573</v>
      </c>
      <c r="H3201" s="24" t="n">
        <v>16138.9573945727</v>
      </c>
      <c r="I3201" s="23" t="n">
        <v>210434.785813482</v>
      </c>
      <c r="J3201" s="24" t="n">
        <v>14399.5337220119</v>
      </c>
    </row>
    <row r="3202" s="4" customFormat="true" ht="10.5" hidden="false" customHeight="true" outlineLevel="0" collapsed="false">
      <c r="A3202" s="2" t="str">
        <f aca="false">ACENTO(B3202)</f>
        <v>vila velha</v>
      </c>
      <c r="B3202" s="22" t="s">
        <v>3091</v>
      </c>
      <c r="C3202" s="23" t="n">
        <v>8018028.19137314</v>
      </c>
      <c r="D3202" s="24" t="n">
        <v>19347.5898638414</v>
      </c>
      <c r="E3202" s="23" t="n">
        <v>8673322.46572241</v>
      </c>
      <c r="F3202" s="24" t="n">
        <v>20657.9488720422</v>
      </c>
      <c r="G3202" s="23" t="n">
        <v>9773269.71080221</v>
      </c>
      <c r="H3202" s="24" t="n">
        <v>22998.7426951114</v>
      </c>
      <c r="I3202" s="23" t="n">
        <v>10047416.4187623</v>
      </c>
      <c r="J3202" s="24" t="n">
        <v>21914.1929659432</v>
      </c>
    </row>
    <row r="3203" s="4" customFormat="true" ht="10.5" hidden="false" customHeight="true" outlineLevel="0" collapsed="false">
      <c r="A3203" s="2" t="str">
        <f aca="false">ACENTO(B3203)</f>
        <v>vitoria</v>
      </c>
      <c r="B3203" s="22" t="s">
        <v>3092</v>
      </c>
      <c r="C3203" s="23" t="n">
        <v>21351125.1905127</v>
      </c>
      <c r="D3203" s="24" t="n">
        <v>65604.327477432</v>
      </c>
      <c r="E3203" s="23" t="n">
        <v>24431890.4549666</v>
      </c>
      <c r="F3203" s="24" t="n">
        <v>73918.2105340172</v>
      </c>
      <c r="G3203" s="23" t="n">
        <v>24312526.5120607</v>
      </c>
      <c r="H3203" s="24" t="n">
        <v>72975.0887317903</v>
      </c>
      <c r="I3203" s="23" t="n">
        <v>22289815.4745124</v>
      </c>
      <c r="J3203" s="24" t="n">
        <v>64001.9050688332</v>
      </c>
    </row>
    <row r="3204" s="18" customFormat="true" ht="15" hidden="false" customHeight="true" outlineLevel="0" collapsed="false">
      <c r="A3204" s="2" t="str">
        <f aca="false">ACENTO(B3204)</f>
        <v>rio de janeiro</v>
      </c>
      <c r="B3204" s="19" t="s">
        <v>3093</v>
      </c>
      <c r="C3204" s="20" t="n">
        <v>449858761.128232</v>
      </c>
      <c r="D3204" s="21" t="n">
        <v>28127.4534373087</v>
      </c>
      <c r="E3204" s="20" t="n">
        <v>512388511.79924</v>
      </c>
      <c r="F3204" s="21" t="n">
        <v>31800.3321235142</v>
      </c>
      <c r="G3204" s="20" t="n">
        <v>573849780.420391</v>
      </c>
      <c r="H3204" s="21" t="n">
        <v>35354.3759517694</v>
      </c>
      <c r="I3204" s="20" t="n">
        <v>626319607.316276</v>
      </c>
      <c r="J3204" s="21" t="n">
        <v>38262.1270936237</v>
      </c>
    </row>
    <row r="3205" s="4" customFormat="true" ht="10.5" hidden="false" customHeight="true" outlineLevel="0" collapsed="false">
      <c r="A3205" s="2" t="str">
        <f aca="false">ACENTO(B3205)</f>
        <v>angra dos reis</v>
      </c>
      <c r="B3205" s="22" t="s">
        <v>3094</v>
      </c>
      <c r="C3205" s="23" t="n">
        <v>5678640.0821315</v>
      </c>
      <c r="D3205" s="24" t="n">
        <v>33547.8234898771</v>
      </c>
      <c r="E3205" s="23" t="n">
        <v>6528665.21723462</v>
      </c>
      <c r="F3205" s="24" t="n">
        <v>37657.4102626442</v>
      </c>
      <c r="G3205" s="23" t="n">
        <v>6140955.64842803</v>
      </c>
      <c r="H3205" s="24" t="n">
        <v>34674.8784503082</v>
      </c>
      <c r="I3205" s="23" t="n">
        <v>6116002.00486884</v>
      </c>
      <c r="J3205" s="24" t="n">
        <v>33699.5801597304</v>
      </c>
    </row>
    <row r="3206" s="4" customFormat="true" ht="10.5" hidden="false" customHeight="true" outlineLevel="0" collapsed="false">
      <c r="A3206" s="2" t="str">
        <f aca="false">ACENTO(B3206)</f>
        <v>aperibe</v>
      </c>
      <c r="B3206" s="22" t="s">
        <v>3095</v>
      </c>
      <c r="C3206" s="23" t="n">
        <v>94862.4224034413</v>
      </c>
      <c r="D3206" s="24" t="n">
        <v>9286.58075413033</v>
      </c>
      <c r="E3206" s="23" t="n">
        <v>107945.255134525</v>
      </c>
      <c r="F3206" s="24" t="n">
        <v>10397.3468632753</v>
      </c>
      <c r="G3206" s="23" t="n">
        <v>115235.305668776</v>
      </c>
      <c r="H3206" s="24" t="n">
        <v>10927.9569150096</v>
      </c>
      <c r="I3206" s="23" t="n">
        <v>135739.773124685</v>
      </c>
      <c r="J3206" s="24" t="n">
        <v>12643.4214907493</v>
      </c>
    </row>
    <row r="3207" s="4" customFormat="true" ht="10.5" hidden="false" customHeight="true" outlineLevel="0" collapsed="false">
      <c r="A3207" s="2" t="str">
        <f aca="false">ACENTO(B3207)</f>
        <v>araruama</v>
      </c>
      <c r="B3207" s="22" t="s">
        <v>3096</v>
      </c>
      <c r="C3207" s="23" t="n">
        <v>1392278.4046168</v>
      </c>
      <c r="D3207" s="24" t="n">
        <v>12427.9501965295</v>
      </c>
      <c r="E3207" s="23" t="n">
        <v>1560162.87263213</v>
      </c>
      <c r="F3207" s="24" t="n">
        <v>13655.6925394497</v>
      </c>
      <c r="G3207" s="23" t="n">
        <v>1830399.67337938</v>
      </c>
      <c r="H3207" s="24" t="n">
        <v>15722.6517667318</v>
      </c>
      <c r="I3207" s="23" t="n">
        <v>2068225.60151668</v>
      </c>
      <c r="J3207" s="24" t="n">
        <v>17385.3064920201</v>
      </c>
    </row>
    <row r="3208" s="4" customFormat="true" ht="10.5" hidden="false" customHeight="true" outlineLevel="0" collapsed="false">
      <c r="A3208" s="2" t="str">
        <f aca="false">ACENTO(B3208)</f>
        <v>areal</v>
      </c>
      <c r="B3208" s="22" t="s">
        <v>3097</v>
      </c>
      <c r="C3208" s="23" t="n">
        <v>300498.228109063</v>
      </c>
      <c r="D3208" s="24" t="n">
        <v>26311.0260142774</v>
      </c>
      <c r="E3208" s="23" t="n">
        <v>348108.0792408</v>
      </c>
      <c r="F3208" s="24" t="n">
        <v>30165.3448215598</v>
      </c>
      <c r="G3208" s="23" t="n">
        <v>356567.484212172</v>
      </c>
      <c r="H3208" s="24" t="n">
        <v>30596.1458908677</v>
      </c>
      <c r="I3208" s="23" t="n">
        <v>243183.5430167</v>
      </c>
      <c r="J3208" s="24" t="n">
        <v>20635.0057714637</v>
      </c>
    </row>
    <row r="3209" s="4" customFormat="true" ht="10.5" hidden="false" customHeight="true" outlineLevel="0" collapsed="false">
      <c r="A3209" s="2" t="str">
        <f aca="false">ACENTO(B3209)</f>
        <v>armacao dos buzios</v>
      </c>
      <c r="B3209" s="22" t="s">
        <v>3098</v>
      </c>
      <c r="C3209" s="23" t="n">
        <v>1873111.18661485</v>
      </c>
      <c r="D3209" s="24" t="n">
        <v>68019.1439688739</v>
      </c>
      <c r="E3209" s="23" t="n">
        <v>2445865.23063289</v>
      </c>
      <c r="F3209" s="24" t="n">
        <v>86490.5134775945</v>
      </c>
      <c r="G3209" s="23" t="n">
        <v>3289026.39389809</v>
      </c>
      <c r="H3209" s="24" t="n">
        <v>113520.394639771</v>
      </c>
      <c r="I3209" s="23" t="n">
        <v>3439080.17416196</v>
      </c>
      <c r="J3209" s="24" t="n">
        <v>115444.114607652</v>
      </c>
    </row>
    <row r="3210" s="4" customFormat="true" ht="10.5" hidden="false" customHeight="true" outlineLevel="0" collapsed="false">
      <c r="A3210" s="2" t="str">
        <f aca="false">ACENTO(B3210)</f>
        <v>arraial do cabo</v>
      </c>
      <c r="B3210" s="22" t="s">
        <v>3099</v>
      </c>
      <c r="C3210" s="23" t="n">
        <v>402155.840080541</v>
      </c>
      <c r="D3210" s="24" t="n">
        <v>14481.66510913</v>
      </c>
      <c r="E3210" s="23" t="n">
        <v>535238.009315644</v>
      </c>
      <c r="F3210" s="24" t="n">
        <v>19108.8186117688</v>
      </c>
      <c r="G3210" s="23" t="n">
        <v>1360333.36800393</v>
      </c>
      <c r="H3210" s="24" t="n">
        <v>48076.8110268219</v>
      </c>
      <c r="I3210" s="23" t="n">
        <v>1125603.76021683</v>
      </c>
      <c r="J3210" s="24" t="n">
        <v>39319.6548788498</v>
      </c>
    </row>
    <row r="3211" s="4" customFormat="true" ht="10.5" hidden="false" customHeight="true" outlineLevel="0" collapsed="false">
      <c r="A3211" s="2" t="str">
        <f aca="false">ACENTO(B3211)</f>
        <v>barra do pirai</v>
      </c>
      <c r="B3211" s="22" t="s">
        <v>3100</v>
      </c>
      <c r="C3211" s="23" t="n">
        <v>1479703.82337351</v>
      </c>
      <c r="D3211" s="24" t="n">
        <v>15599.6396960994</v>
      </c>
      <c r="E3211" s="23" t="n">
        <v>1478534.72632818</v>
      </c>
      <c r="F3211" s="24" t="n">
        <v>15521.0447861451</v>
      </c>
      <c r="G3211" s="23" t="n">
        <v>1663990.64743912</v>
      </c>
      <c r="H3211" s="24" t="n">
        <v>17382.8494603255</v>
      </c>
      <c r="I3211" s="23" t="n">
        <v>1704683.10615566</v>
      </c>
      <c r="J3211" s="24" t="n">
        <v>17708.9694284877</v>
      </c>
    </row>
    <row r="3212" s="4" customFormat="true" ht="10.5" hidden="false" customHeight="true" outlineLevel="0" collapsed="false">
      <c r="A3212" s="2" t="str">
        <f aca="false">ACENTO(B3212)</f>
        <v>barra mansa</v>
      </c>
      <c r="B3212" s="22" t="s">
        <v>3101</v>
      </c>
      <c r="C3212" s="23" t="n">
        <v>3472267.76977005</v>
      </c>
      <c r="D3212" s="24" t="n">
        <v>19522.3672967657</v>
      </c>
      <c r="E3212" s="23" t="n">
        <v>3595679.84644035</v>
      </c>
      <c r="F3212" s="24" t="n">
        <v>20160.2413525853</v>
      </c>
      <c r="G3212" s="23" t="n">
        <v>4062500.44084138</v>
      </c>
      <c r="H3212" s="24" t="n">
        <v>22710.7582784067</v>
      </c>
      <c r="I3212" s="23" t="n">
        <v>5026087.84511973</v>
      </c>
      <c r="J3212" s="24" t="n">
        <v>28004.8578336439</v>
      </c>
    </row>
    <row r="3213" s="4" customFormat="true" ht="10.5" hidden="false" customHeight="true" outlineLevel="0" collapsed="false">
      <c r="A3213" s="2" t="str">
        <f aca="false">ACENTO(B3213)</f>
        <v>belford roxo</v>
      </c>
      <c r="B3213" s="22" t="s">
        <v>3102</v>
      </c>
      <c r="C3213" s="23" t="n">
        <v>4459317.79328679</v>
      </c>
      <c r="D3213" s="24" t="n">
        <v>9502.85191670902</v>
      </c>
      <c r="E3213" s="23" t="n">
        <v>5110879.75941005</v>
      </c>
      <c r="F3213" s="24" t="n">
        <v>10827.9515588932</v>
      </c>
      <c r="G3213" s="23" t="n">
        <v>5268484.21026515</v>
      </c>
      <c r="H3213" s="24" t="n">
        <v>11100.9873877259</v>
      </c>
      <c r="I3213" s="23" t="n">
        <v>6326949.3898724</v>
      </c>
      <c r="J3213" s="24" t="n">
        <v>13247.8530221394</v>
      </c>
    </row>
    <row r="3214" s="4" customFormat="true" ht="10.5" hidden="false" customHeight="true" outlineLevel="0" collapsed="false">
      <c r="A3214" s="2" t="str">
        <f aca="false">ACENTO(B3214)</f>
        <v>bom jardim</v>
      </c>
      <c r="B3214" s="22" t="s">
        <v>497</v>
      </c>
      <c r="C3214" s="23" t="n">
        <v>407636.7858427</v>
      </c>
      <c r="D3214" s="24" t="n">
        <v>16049.9561320852</v>
      </c>
      <c r="E3214" s="23" t="n">
        <v>463047.043687705</v>
      </c>
      <c r="F3214" s="24" t="n">
        <v>18130.9778647443</v>
      </c>
      <c r="G3214" s="23" t="n">
        <v>524199.483321427</v>
      </c>
      <c r="H3214" s="24" t="n">
        <v>20366.752790482</v>
      </c>
      <c r="I3214" s="23" t="n">
        <v>587516.554404961</v>
      </c>
      <c r="J3214" s="24" t="n">
        <v>22623.7650431269</v>
      </c>
    </row>
    <row r="3215" s="4" customFormat="true" ht="10.5" hidden="false" customHeight="true" outlineLevel="0" collapsed="false">
      <c r="A3215" s="2" t="str">
        <f aca="false">ACENTO(B3215)</f>
        <v>bom jesus do itabapoana</v>
      </c>
      <c r="B3215" s="22" t="s">
        <v>3103</v>
      </c>
      <c r="C3215" s="23" t="n">
        <v>426685.062005195</v>
      </c>
      <c r="D3215" s="24" t="n">
        <v>12058.7005992877</v>
      </c>
      <c r="E3215" s="23" t="n">
        <v>465627.147486719</v>
      </c>
      <c r="F3215" s="24" t="n">
        <v>13099.283955627</v>
      </c>
      <c r="G3215" s="23" t="n">
        <v>511565.278224265</v>
      </c>
      <c r="H3215" s="24" t="n">
        <v>14338.7974948641</v>
      </c>
      <c r="I3215" s="23" t="n">
        <v>584298.530822716</v>
      </c>
      <c r="J3215" s="24" t="n">
        <v>16309.7984877241</v>
      </c>
    </row>
    <row r="3216" s="4" customFormat="true" ht="10.5" hidden="false" customHeight="true" outlineLevel="0" collapsed="false">
      <c r="A3216" s="2" t="str">
        <f aca="false">ACENTO(B3216)</f>
        <v>cabo frio</v>
      </c>
      <c r="B3216" s="22" t="s">
        <v>3104</v>
      </c>
      <c r="C3216" s="23" t="n">
        <v>9317602.10738364</v>
      </c>
      <c r="D3216" s="24" t="n">
        <v>50034.9158927712</v>
      </c>
      <c r="E3216" s="23" t="n">
        <v>12627890.6446402</v>
      </c>
      <c r="F3216" s="24" t="n">
        <v>66188.4229252527</v>
      </c>
      <c r="G3216" s="23" t="n">
        <v>16768150.1154428</v>
      </c>
      <c r="H3216" s="24" t="n">
        <v>85903.7286200237</v>
      </c>
      <c r="I3216" s="23" t="n">
        <v>16877141.1717795</v>
      </c>
      <c r="J3216" s="24" t="n">
        <v>84225.6770724596</v>
      </c>
    </row>
    <row r="3217" s="4" customFormat="true" ht="10.5" hidden="false" customHeight="true" outlineLevel="0" collapsed="false">
      <c r="A3217" s="2" t="str">
        <f aca="false">ACENTO(B3217)</f>
        <v>cachoeiras de macacu</v>
      </c>
      <c r="B3217" s="22" t="s">
        <v>3105</v>
      </c>
      <c r="C3217" s="23" t="n">
        <v>887344.998015877</v>
      </c>
      <c r="D3217" s="24" t="n">
        <v>16320.4892038969</v>
      </c>
      <c r="E3217" s="23" t="n">
        <v>904577.329682651</v>
      </c>
      <c r="F3217" s="24" t="n">
        <v>16533.1334359778</v>
      </c>
      <c r="G3217" s="23" t="n">
        <v>1033359.28695397</v>
      </c>
      <c r="H3217" s="24" t="n">
        <v>18740.9870863449</v>
      </c>
      <c r="I3217" s="23" t="n">
        <v>1005106.32537129</v>
      </c>
      <c r="J3217" s="24" t="n">
        <v>18067.0535909422</v>
      </c>
    </row>
    <row r="3218" s="4" customFormat="true" ht="10.5" hidden="false" customHeight="true" outlineLevel="0" collapsed="false">
      <c r="A3218" s="2" t="str">
        <f aca="false">ACENTO(B3218)</f>
        <v>cambuci</v>
      </c>
      <c r="B3218" s="22" t="s">
        <v>3106</v>
      </c>
      <c r="C3218" s="23" t="n">
        <v>168902.837334819</v>
      </c>
      <c r="D3218" s="24" t="n">
        <v>11390.0355610506</v>
      </c>
      <c r="E3218" s="23" t="n">
        <v>214533.593327496</v>
      </c>
      <c r="F3218" s="24" t="n">
        <v>14456.4415988879</v>
      </c>
      <c r="G3218" s="23" t="n">
        <v>225906.867596231</v>
      </c>
      <c r="H3218" s="24" t="n">
        <v>15211.5593290843</v>
      </c>
      <c r="I3218" s="23" t="n">
        <v>251841.696372249</v>
      </c>
      <c r="J3218" s="24" t="n">
        <v>16945.343585806</v>
      </c>
    </row>
    <row r="3219" s="4" customFormat="true" ht="10.5" hidden="false" customHeight="true" outlineLevel="0" collapsed="false">
      <c r="A3219" s="2" t="str">
        <f aca="false">ACENTO(B3219)</f>
        <v>campos dos goytacazes</v>
      </c>
      <c r="B3219" s="22" t="s">
        <v>3107</v>
      </c>
      <c r="C3219" s="23" t="n">
        <v>38672497.8860749</v>
      </c>
      <c r="D3219" s="24" t="n">
        <v>83427.7101167631</v>
      </c>
      <c r="E3219" s="23" t="n">
        <v>51010602.4157867</v>
      </c>
      <c r="F3219" s="24" t="n">
        <v>108976.75520958</v>
      </c>
      <c r="G3219" s="23" t="n">
        <v>59471411.5191654</v>
      </c>
      <c r="H3219" s="24" t="n">
        <v>125918.72013374</v>
      </c>
      <c r="I3219" s="23" t="n">
        <v>58249456.2047139</v>
      </c>
      <c r="J3219" s="24" t="n">
        <v>122063.033739405</v>
      </c>
    </row>
    <row r="3220" s="4" customFormat="true" ht="10.5" hidden="false" customHeight="true" outlineLevel="0" collapsed="false">
      <c r="A3220" s="2" t="str">
        <f aca="false">ACENTO(B3220)</f>
        <v>cantagalo</v>
      </c>
      <c r="B3220" s="22" t="s">
        <v>2309</v>
      </c>
      <c r="C3220" s="23" t="n">
        <v>729826.429873917</v>
      </c>
      <c r="D3220" s="24" t="n">
        <v>36811.5822593522</v>
      </c>
      <c r="E3220" s="23" t="n">
        <v>682146.166673064</v>
      </c>
      <c r="F3220" s="24" t="n">
        <v>34399.7058332357</v>
      </c>
      <c r="G3220" s="23" t="n">
        <v>860036.917713406</v>
      </c>
      <c r="H3220" s="24" t="n">
        <v>43370.495093969</v>
      </c>
      <c r="I3220" s="23" t="n">
        <v>859831.748505832</v>
      </c>
      <c r="J3220" s="24" t="n">
        <v>43371.0844139133</v>
      </c>
    </row>
    <row r="3221" s="4" customFormat="true" ht="10.5" hidden="false" customHeight="true" outlineLevel="0" collapsed="false">
      <c r="A3221" s="2" t="str">
        <f aca="false">ACENTO(B3221)</f>
        <v>carapebus</v>
      </c>
      <c r="B3221" s="22" t="s">
        <v>3108</v>
      </c>
      <c r="C3221" s="23" t="n">
        <v>604602.955903415</v>
      </c>
      <c r="D3221" s="24" t="n">
        <v>45295.3967563242</v>
      </c>
      <c r="E3221" s="23" t="n">
        <v>813520.214730834</v>
      </c>
      <c r="F3221" s="24" t="n">
        <v>59394.0435665353</v>
      </c>
      <c r="G3221" s="23" t="n">
        <v>899467.53058502</v>
      </c>
      <c r="H3221" s="24" t="n">
        <v>64137.730361168</v>
      </c>
      <c r="I3221" s="23" t="n">
        <v>858069.227559773</v>
      </c>
      <c r="J3221" s="24" t="n">
        <v>59555.0546612835</v>
      </c>
    </row>
    <row r="3222" s="4" customFormat="true" ht="10.5" hidden="false" customHeight="true" outlineLevel="0" collapsed="false">
      <c r="A3222" s="2" t="str">
        <f aca="false">ACENTO(B3222)</f>
        <v>cardoso moreira</v>
      </c>
      <c r="B3222" s="22" t="s">
        <v>3109</v>
      </c>
      <c r="C3222" s="23" t="n">
        <v>117561.969426609</v>
      </c>
      <c r="D3222" s="24" t="n">
        <v>9374.95768952222</v>
      </c>
      <c r="E3222" s="23" t="n">
        <v>137806.721882592</v>
      </c>
      <c r="F3222" s="24" t="n">
        <v>10936.173468978</v>
      </c>
      <c r="G3222" s="23" t="n">
        <v>220025.725839572</v>
      </c>
      <c r="H3222" s="24" t="n">
        <v>17460.973402077</v>
      </c>
      <c r="I3222" s="23" t="n">
        <v>289192.258964111</v>
      </c>
      <c r="J3222" s="24" t="n">
        <v>22953.5882978103</v>
      </c>
    </row>
    <row r="3223" s="4" customFormat="true" ht="10.5" hidden="false" customHeight="true" outlineLevel="0" collapsed="false">
      <c r="A3223" s="2" t="str">
        <f aca="false">ACENTO(B3223)</f>
        <v>carmo</v>
      </c>
      <c r="B3223" s="22" t="s">
        <v>3110</v>
      </c>
      <c r="C3223" s="23" t="n">
        <v>267648.459582242</v>
      </c>
      <c r="D3223" s="24" t="n">
        <v>15347.6953714228</v>
      </c>
      <c r="E3223" s="23" t="n">
        <v>290243.000293175</v>
      </c>
      <c r="F3223" s="24" t="n">
        <v>16492.0166085105</v>
      </c>
      <c r="G3223" s="23" t="n">
        <v>292201.337281244</v>
      </c>
      <c r="H3223" s="24" t="n">
        <v>16454.6309990564</v>
      </c>
      <c r="I3223" s="23" t="n">
        <v>304452.176791825</v>
      </c>
      <c r="J3223" s="24" t="n">
        <v>16966.7954074802</v>
      </c>
    </row>
    <row r="3224" s="4" customFormat="true" ht="10.5" hidden="false" customHeight="true" outlineLevel="0" collapsed="false">
      <c r="A3224" s="2" t="str">
        <f aca="false">ACENTO(B3224)</f>
        <v>casimiro de abreu</v>
      </c>
      <c r="B3224" s="22" t="s">
        <v>3111</v>
      </c>
      <c r="C3224" s="23" t="n">
        <v>2080964.02856572</v>
      </c>
      <c r="D3224" s="24" t="n">
        <v>58829.164293832</v>
      </c>
      <c r="E3224" s="23" t="n">
        <v>3081358.52630144</v>
      </c>
      <c r="F3224" s="24" t="n">
        <v>84745.8340566953</v>
      </c>
      <c r="G3224" s="23" t="n">
        <v>4126083.83835832</v>
      </c>
      <c r="H3224" s="24" t="n">
        <v>110500.370604133</v>
      </c>
      <c r="I3224" s="23" t="n">
        <v>4068375.98351487</v>
      </c>
      <c r="J3224" s="24" t="n">
        <v>105694.065871217</v>
      </c>
    </row>
    <row r="3225" s="4" customFormat="true" ht="10.5" hidden="false" customHeight="true" outlineLevel="0" collapsed="false">
      <c r="A3225" s="2" t="str">
        <f aca="false">ACENTO(B3225)</f>
        <v>comendador levy gasparian</v>
      </c>
      <c r="B3225" s="22" t="s">
        <v>3112</v>
      </c>
      <c r="C3225" s="23" t="n">
        <v>209176.938843954</v>
      </c>
      <c r="D3225" s="24" t="n">
        <v>25562.3779596669</v>
      </c>
      <c r="E3225" s="23" t="n">
        <v>183215.362923317</v>
      </c>
      <c r="F3225" s="24" t="n">
        <v>22343.3369418679</v>
      </c>
      <c r="G3225" s="23" t="n">
        <v>195643.839686929</v>
      </c>
      <c r="H3225" s="24" t="n">
        <v>23803.8495786505</v>
      </c>
      <c r="I3225" s="23" t="n">
        <v>221120.077180211</v>
      </c>
      <c r="J3225" s="24" t="n">
        <v>26834.9608228411</v>
      </c>
    </row>
    <row r="3226" s="4" customFormat="true" ht="10.5" hidden="false" customHeight="true" outlineLevel="0" collapsed="false">
      <c r="A3226" s="2" t="str">
        <f aca="false">ACENTO(B3226)</f>
        <v>conceicao de macabu</v>
      </c>
      <c r="B3226" s="22" t="s">
        <v>3113</v>
      </c>
      <c r="C3226" s="23" t="n">
        <v>180095.594891957</v>
      </c>
      <c r="D3226" s="24" t="n">
        <v>8495.07523075269</v>
      </c>
      <c r="E3226" s="23" t="n">
        <v>202366.464839875</v>
      </c>
      <c r="F3226" s="24" t="n">
        <v>9449.31195554142</v>
      </c>
      <c r="G3226" s="23" t="n">
        <v>231344.580814447</v>
      </c>
      <c r="H3226" s="24" t="n">
        <v>10703.9550647502</v>
      </c>
      <c r="I3226" s="23" t="n">
        <v>262437.535184095</v>
      </c>
      <c r="J3226" s="24" t="n">
        <v>12014.1702611287</v>
      </c>
    </row>
    <row r="3227" s="4" customFormat="true" ht="10.5" hidden="false" customHeight="true" outlineLevel="0" collapsed="false">
      <c r="A3227" s="2" t="str">
        <f aca="false">ACENTO(B3227)</f>
        <v>cordeiro</v>
      </c>
      <c r="B3227" s="22" t="s">
        <v>3114</v>
      </c>
      <c r="C3227" s="23" t="n">
        <v>214120.506608296</v>
      </c>
      <c r="D3227" s="24" t="n">
        <v>10494.5599474732</v>
      </c>
      <c r="E3227" s="23" t="n">
        <v>227166.632493059</v>
      </c>
      <c r="F3227" s="24" t="n">
        <v>11043.0524764503</v>
      </c>
      <c r="G3227" s="23" t="n">
        <v>253173.693882214</v>
      </c>
      <c r="H3227" s="24" t="n">
        <v>12226.4786730195</v>
      </c>
      <c r="I3227" s="23" t="n">
        <v>293447.232962975</v>
      </c>
      <c r="J3227" s="24" t="n">
        <v>14065.4379985129</v>
      </c>
    </row>
    <row r="3228" s="4" customFormat="true" ht="10.5" hidden="false" customHeight="true" outlineLevel="0" collapsed="false">
      <c r="A3228" s="2" t="str">
        <f aca="false">ACENTO(B3228)</f>
        <v>duas barras</v>
      </c>
      <c r="B3228" s="22" t="s">
        <v>3115</v>
      </c>
      <c r="C3228" s="23" t="n">
        <v>107415.52007017</v>
      </c>
      <c r="D3228" s="24" t="n">
        <v>9824.88978964327</v>
      </c>
      <c r="E3228" s="23" t="n">
        <v>142549.948792175</v>
      </c>
      <c r="F3228" s="24" t="n">
        <v>12987.4224482666</v>
      </c>
      <c r="G3228" s="23" t="n">
        <v>148787.455030715</v>
      </c>
      <c r="H3228" s="24" t="n">
        <v>13501.5839410812</v>
      </c>
      <c r="I3228" s="23" t="n">
        <v>186540.029361985</v>
      </c>
      <c r="J3228" s="24" t="n">
        <v>16850.9511618776</v>
      </c>
    </row>
    <row r="3229" s="4" customFormat="true" ht="10.5" hidden="false" customHeight="true" outlineLevel="0" collapsed="false">
      <c r="A3229" s="2" t="str">
        <f aca="false">ACENTO(B3229)</f>
        <v>duque de caxias</v>
      </c>
      <c r="B3229" s="22" t="s">
        <v>3116</v>
      </c>
      <c r="C3229" s="23" t="n">
        <v>23462917.7322555</v>
      </c>
      <c r="D3229" s="24" t="n">
        <v>27440.5327108196</v>
      </c>
      <c r="E3229" s="23" t="n">
        <v>22422809.6223702</v>
      </c>
      <c r="F3229" s="24" t="n">
        <v>26037.9740098451</v>
      </c>
      <c r="G3229" s="23" t="n">
        <v>21933468.365332</v>
      </c>
      <c r="H3229" s="24" t="n">
        <v>25296.16323229</v>
      </c>
      <c r="I3229" s="23" t="n">
        <v>25107930.3862302</v>
      </c>
      <c r="J3229" s="24" t="n">
        <v>28730.2060326165</v>
      </c>
    </row>
    <row r="3230" s="4" customFormat="true" ht="10.5" hidden="false" customHeight="true" outlineLevel="0" collapsed="false">
      <c r="A3230" s="2" t="str">
        <f aca="false">ACENTO(B3230)</f>
        <v>engenheiro paulo de frontin</v>
      </c>
      <c r="B3230" s="22" t="s">
        <v>3117</v>
      </c>
      <c r="C3230" s="23" t="n">
        <v>169597.918555353</v>
      </c>
      <c r="D3230" s="24" t="n">
        <v>12810.4780236689</v>
      </c>
      <c r="E3230" s="23" t="n">
        <v>167826.763587745</v>
      </c>
      <c r="F3230" s="24" t="n">
        <v>12595.8243461231</v>
      </c>
      <c r="G3230" s="23" t="n">
        <v>179351.422141758</v>
      </c>
      <c r="H3230" s="24" t="n">
        <v>13376.4485487588</v>
      </c>
      <c r="I3230" s="23" t="n">
        <v>181103.616684532</v>
      </c>
      <c r="J3230" s="24" t="n">
        <v>13410.1160077402</v>
      </c>
    </row>
    <row r="3231" s="4" customFormat="true" ht="10.5" hidden="false" customHeight="true" outlineLevel="0" collapsed="false">
      <c r="A3231" s="2" t="str">
        <f aca="false">ACENTO(B3231)</f>
        <v>guapimirim</v>
      </c>
      <c r="B3231" s="22" t="s">
        <v>3118</v>
      </c>
      <c r="C3231" s="23" t="n">
        <v>623400.062304705</v>
      </c>
      <c r="D3231" s="24" t="n">
        <v>12107.9119448541</v>
      </c>
      <c r="E3231" s="23" t="n">
        <v>613883.200219686</v>
      </c>
      <c r="F3231" s="24" t="n">
        <v>11688.1154605629</v>
      </c>
      <c r="G3231" s="23" t="n">
        <v>650121.946900664</v>
      </c>
      <c r="H3231" s="24" t="n">
        <v>12145.6824948281</v>
      </c>
      <c r="I3231" s="23" t="n">
        <v>721474.709704046</v>
      </c>
      <c r="J3231" s="24" t="n">
        <v>13188.2190199255</v>
      </c>
    </row>
    <row r="3232" s="4" customFormat="true" ht="10.5" hidden="false" customHeight="true" outlineLevel="0" collapsed="false">
      <c r="A3232" s="2" t="str">
        <f aca="false">ACENTO(B3232)</f>
        <v>iguaba grande</v>
      </c>
      <c r="B3232" s="22" t="s">
        <v>3119</v>
      </c>
      <c r="C3232" s="23" t="n">
        <v>216762.675120566</v>
      </c>
      <c r="D3232" s="24" t="n">
        <v>9483.01142359638</v>
      </c>
      <c r="E3232" s="23" t="n">
        <v>244233.926297806</v>
      </c>
      <c r="F3232" s="24" t="n">
        <v>10404.0011202473</v>
      </c>
      <c r="G3232" s="23" t="n">
        <v>296821.55191737</v>
      </c>
      <c r="H3232" s="24" t="n">
        <v>12326.9883266486</v>
      </c>
      <c r="I3232" s="23" t="n">
        <v>320505.295392502</v>
      </c>
      <c r="J3232" s="24" t="n">
        <v>12929.8570030862</v>
      </c>
    </row>
    <row r="3233" s="4" customFormat="true" ht="10.5" hidden="false" customHeight="true" outlineLevel="0" collapsed="false">
      <c r="A3233" s="2" t="str">
        <f aca="false">ACENTO(B3233)</f>
        <v>itaborai</v>
      </c>
      <c r="B3233" s="22" t="s">
        <v>3120</v>
      </c>
      <c r="C3233" s="23" t="n">
        <v>2440116.61854965</v>
      </c>
      <c r="D3233" s="24" t="n">
        <v>11188.5763609044</v>
      </c>
      <c r="E3233" s="23" t="n">
        <v>2967273.17474389</v>
      </c>
      <c r="F3233" s="24" t="n">
        <v>13466.059644314</v>
      </c>
      <c r="G3233" s="23" t="n">
        <v>4189348.48831396</v>
      </c>
      <c r="H3233" s="24" t="n">
        <v>18818.5523556674</v>
      </c>
      <c r="I3233" s="23" t="n">
        <v>5019357.79636308</v>
      </c>
      <c r="J3233" s="24" t="n">
        <v>22282.2114433488</v>
      </c>
    </row>
    <row r="3234" s="4" customFormat="true" ht="10.5" hidden="false" customHeight="true" outlineLevel="0" collapsed="false">
      <c r="A3234" s="2" t="str">
        <f aca="false">ACENTO(B3234)</f>
        <v>itaguai</v>
      </c>
      <c r="B3234" s="22" t="s">
        <v>3121</v>
      </c>
      <c r="C3234" s="23" t="n">
        <v>4660217.6831916</v>
      </c>
      <c r="D3234" s="24" t="n">
        <v>42690.4508230041</v>
      </c>
      <c r="E3234" s="23" t="n">
        <v>5234366.59164052</v>
      </c>
      <c r="F3234" s="24" t="n">
        <v>47083.9210912965</v>
      </c>
      <c r="G3234" s="23" t="n">
        <v>6141294.07718132</v>
      </c>
      <c r="H3234" s="24" t="n">
        <v>54260.3424323772</v>
      </c>
      <c r="I3234" s="23" t="n">
        <v>7003801.70135811</v>
      </c>
      <c r="J3234" s="24" t="n">
        <v>60616.9332481532</v>
      </c>
    </row>
    <row r="3235" s="4" customFormat="true" ht="10.5" hidden="false" customHeight="true" outlineLevel="0" collapsed="false">
      <c r="A3235" s="2" t="str">
        <f aca="false">ACENTO(B3235)</f>
        <v>italva</v>
      </c>
      <c r="B3235" s="22" t="s">
        <v>3122</v>
      </c>
      <c r="C3235" s="23" t="n">
        <v>164632.18633909</v>
      </c>
      <c r="D3235" s="24" t="n">
        <v>11736.80661147</v>
      </c>
      <c r="E3235" s="23" t="n">
        <v>218862.807573355</v>
      </c>
      <c r="F3235" s="24" t="n">
        <v>15441.1462941551</v>
      </c>
      <c r="G3235" s="23" t="n">
        <v>245702.997787848</v>
      </c>
      <c r="H3235" s="24" t="n">
        <v>17204.8874580105</v>
      </c>
      <c r="I3235" s="23" t="n">
        <v>258446.228536762</v>
      </c>
      <c r="J3235" s="24" t="n">
        <v>17941.425098005</v>
      </c>
    </row>
    <row r="3236" s="4" customFormat="true" ht="10.5" hidden="false" customHeight="true" outlineLevel="0" collapsed="false">
      <c r="A3236" s="2" t="str">
        <f aca="false">ACENTO(B3236)</f>
        <v>itaocara</v>
      </c>
      <c r="B3236" s="22" t="s">
        <v>3123</v>
      </c>
      <c r="C3236" s="23" t="n">
        <v>259525.52515901</v>
      </c>
      <c r="D3236" s="24" t="n">
        <v>11332.0026704659</v>
      </c>
      <c r="E3236" s="23" t="n">
        <v>309469.670684764</v>
      </c>
      <c r="F3236" s="24" t="n">
        <v>13518.6821022525</v>
      </c>
      <c r="G3236" s="23" t="n">
        <v>341287.617402893</v>
      </c>
      <c r="H3236" s="24" t="n">
        <v>14913.8095351727</v>
      </c>
      <c r="I3236" s="23" t="n">
        <v>398394.389328836</v>
      </c>
      <c r="J3236" s="24" t="n">
        <v>17419.9558079946</v>
      </c>
    </row>
    <row r="3237" s="4" customFormat="true" ht="10.5" hidden="false" customHeight="true" outlineLevel="0" collapsed="false">
      <c r="A3237" s="2" t="str">
        <f aca="false">ACENTO(B3237)</f>
        <v>itaperuna</v>
      </c>
      <c r="B3237" s="22" t="s">
        <v>3124</v>
      </c>
      <c r="C3237" s="23" t="n">
        <v>1448459.21802449</v>
      </c>
      <c r="D3237" s="24" t="n">
        <v>15107.6308776387</v>
      </c>
      <c r="E3237" s="23" t="n">
        <v>1564582.92813095</v>
      </c>
      <c r="F3237" s="24" t="n">
        <v>16206.2410984955</v>
      </c>
      <c r="G3237" s="23" t="n">
        <v>1807638.52110362</v>
      </c>
      <c r="H3237" s="24" t="n">
        <v>18593.4696006297</v>
      </c>
      <c r="I3237" s="23" t="n">
        <v>1903813.06796257</v>
      </c>
      <c r="J3237" s="24" t="n">
        <v>19425.8710661052</v>
      </c>
    </row>
    <row r="3238" s="4" customFormat="true" ht="10.5" hidden="false" customHeight="true" outlineLevel="0" collapsed="false">
      <c r="A3238" s="2" t="str">
        <f aca="false">ACENTO(B3238)</f>
        <v>itatiaia</v>
      </c>
      <c r="B3238" s="22" t="s">
        <v>3125</v>
      </c>
      <c r="C3238" s="23" t="n">
        <v>1450399.06210264</v>
      </c>
      <c r="D3238" s="24" t="n">
        <v>50270.3127028504</v>
      </c>
      <c r="E3238" s="23" t="n">
        <v>1933353.76783857</v>
      </c>
      <c r="F3238" s="24" t="n">
        <v>66451.9752470808</v>
      </c>
      <c r="G3238" s="23" t="n">
        <v>2310068.17501801</v>
      </c>
      <c r="H3238" s="24" t="n">
        <v>78589.7861814658</v>
      </c>
      <c r="I3238" s="23" t="n">
        <v>2587985.08715081</v>
      </c>
      <c r="J3238" s="24" t="n">
        <v>87008.6433280936</v>
      </c>
    </row>
    <row r="3239" s="4" customFormat="true" ht="10.5" hidden="false" customHeight="true" outlineLevel="0" collapsed="false">
      <c r="A3239" s="2" t="str">
        <f aca="false">ACENTO(B3239)</f>
        <v>japeri</v>
      </c>
      <c r="B3239" s="22" t="s">
        <v>3126</v>
      </c>
      <c r="C3239" s="23" t="n">
        <v>695368.921661701</v>
      </c>
      <c r="D3239" s="24" t="n">
        <v>7289.67011208291</v>
      </c>
      <c r="E3239" s="23" t="n">
        <v>750820.619395817</v>
      </c>
      <c r="F3239" s="24" t="n">
        <v>7786.17255414101</v>
      </c>
      <c r="G3239" s="23" t="n">
        <v>838840.690384184</v>
      </c>
      <c r="H3239" s="24" t="n">
        <v>8617.90162409139</v>
      </c>
      <c r="I3239" s="23" t="n">
        <v>999876.340375848</v>
      </c>
      <c r="J3239" s="24" t="n">
        <v>10162.0678338484</v>
      </c>
    </row>
    <row r="3240" s="4" customFormat="true" ht="10.5" hidden="false" customHeight="true" outlineLevel="0" collapsed="false">
      <c r="A3240" s="2" t="str">
        <f aca="false">ACENTO(B3240)</f>
        <v>laje do muriae</v>
      </c>
      <c r="B3240" s="22" t="s">
        <v>3127</v>
      </c>
      <c r="C3240" s="23" t="n">
        <v>78455.9210643699</v>
      </c>
      <c r="D3240" s="24" t="n">
        <v>10473.3575042544</v>
      </c>
      <c r="E3240" s="23" t="n">
        <v>97513.5160834339</v>
      </c>
      <c r="F3240" s="24" t="n">
        <v>13080.2838475431</v>
      </c>
      <c r="G3240" s="23" t="n">
        <v>106552.201783628</v>
      </c>
      <c r="H3240" s="24" t="n">
        <v>14352.3978695619</v>
      </c>
      <c r="I3240" s="23" t="n">
        <v>122901.314946939</v>
      </c>
      <c r="J3240" s="24" t="n">
        <v>16642.019627209</v>
      </c>
    </row>
    <row r="3241" s="4" customFormat="true" ht="10.5" hidden="false" customHeight="true" outlineLevel="0" collapsed="false">
      <c r="A3241" s="2" t="str">
        <f aca="false">ACENTO(B3241)</f>
        <v>macae</v>
      </c>
      <c r="B3241" s="22" t="s">
        <v>3128</v>
      </c>
      <c r="C3241" s="23" t="n">
        <v>13610790.304776</v>
      </c>
      <c r="D3241" s="24" t="n">
        <v>65832.7543907363</v>
      </c>
      <c r="E3241" s="23" t="n">
        <v>14427263.3634004</v>
      </c>
      <c r="F3241" s="24" t="n">
        <v>67914.4170792693</v>
      </c>
      <c r="G3241" s="23" t="n">
        <v>17310938.2812469</v>
      </c>
      <c r="H3241" s="24" t="n">
        <v>79425.8263611861</v>
      </c>
      <c r="I3241" s="23" t="n">
        <v>19181480.9490855</v>
      </c>
      <c r="J3241" s="24" t="n">
        <v>85462.9746174312</v>
      </c>
    </row>
    <row r="3242" s="4" customFormat="true" ht="10.5" hidden="false" customHeight="true" outlineLevel="0" collapsed="false">
      <c r="A3242" s="2" t="str">
        <f aca="false">ACENTO(B3242)</f>
        <v>macuco</v>
      </c>
      <c r="B3242" s="22" t="s">
        <v>3129</v>
      </c>
      <c r="C3242" s="23" t="n">
        <v>94752.3075675035</v>
      </c>
      <c r="D3242" s="24" t="n">
        <v>17982.9773329861</v>
      </c>
      <c r="E3242" s="23" t="n">
        <v>100612.306290497</v>
      </c>
      <c r="F3242" s="24" t="n">
        <v>18987.0364767875</v>
      </c>
      <c r="G3242" s="23" t="n">
        <v>104189.804055576</v>
      </c>
      <c r="H3242" s="24" t="n">
        <v>19558.8143524641</v>
      </c>
      <c r="I3242" s="23" t="n">
        <v>114011.45943954</v>
      </c>
      <c r="J3242" s="24" t="n">
        <v>21270.794671556</v>
      </c>
    </row>
    <row r="3243" s="4" customFormat="true" ht="10.5" hidden="false" customHeight="true" outlineLevel="0" collapsed="false">
      <c r="A3243" s="2" t="str">
        <f aca="false">ACENTO(B3243)</f>
        <v>mage</v>
      </c>
      <c r="B3243" s="22" t="s">
        <v>3130</v>
      </c>
      <c r="C3243" s="23" t="n">
        <v>2381144.34434576</v>
      </c>
      <c r="D3243" s="24" t="n">
        <v>10436.7492629663</v>
      </c>
      <c r="E3243" s="23" t="n">
        <v>2585465.64409821</v>
      </c>
      <c r="F3243" s="24" t="n">
        <v>11291.6236225312</v>
      </c>
      <c r="G3243" s="23" t="n">
        <v>2835182.83167801</v>
      </c>
      <c r="H3243" s="24" t="n">
        <v>12296.5148315378</v>
      </c>
      <c r="I3243" s="23" t="n">
        <v>3045894.40891591</v>
      </c>
      <c r="J3243" s="24" t="n">
        <v>13105.1867915958</v>
      </c>
    </row>
    <row r="3244" s="4" customFormat="true" ht="10.5" hidden="false" customHeight="true" outlineLevel="0" collapsed="false">
      <c r="A3244" s="2" t="str">
        <f aca="false">ACENTO(B3244)</f>
        <v>mangaratiba</v>
      </c>
      <c r="B3244" s="22" t="s">
        <v>3131</v>
      </c>
      <c r="C3244" s="23" t="n">
        <v>1777169.60213557</v>
      </c>
      <c r="D3244" s="24" t="n">
        <v>48943.0090643488</v>
      </c>
      <c r="E3244" s="23" t="n">
        <v>1932818.18848282</v>
      </c>
      <c r="F3244" s="24" t="n">
        <v>51758.514004842</v>
      </c>
      <c r="G3244" s="23" t="n">
        <v>2523944.68726351</v>
      </c>
      <c r="H3244" s="24" t="n">
        <v>66070.1208676085</v>
      </c>
      <c r="I3244" s="23" t="n">
        <v>2725171.26775669</v>
      </c>
      <c r="J3244" s="24" t="n">
        <v>69501.9451098365</v>
      </c>
    </row>
    <row r="3245" s="4" customFormat="true" ht="10.5" hidden="false" customHeight="true" outlineLevel="0" collapsed="false">
      <c r="A3245" s="2" t="str">
        <f aca="false">ACENTO(B3245)</f>
        <v>marica</v>
      </c>
      <c r="B3245" s="22" t="s">
        <v>3132</v>
      </c>
      <c r="C3245" s="23" t="n">
        <v>1879353.79812471</v>
      </c>
      <c r="D3245" s="24" t="n">
        <v>14737.8335630354</v>
      </c>
      <c r="E3245" s="23" t="n">
        <v>3289411.11129656</v>
      </c>
      <c r="F3245" s="24" t="n">
        <v>25042.1461786499</v>
      </c>
      <c r="G3245" s="23" t="n">
        <v>6965744.70878158</v>
      </c>
      <c r="H3245" s="24" t="n">
        <v>51551.9031740557</v>
      </c>
      <c r="I3245" s="23" t="n">
        <v>7191559.31278597</v>
      </c>
      <c r="J3245" s="24" t="n">
        <v>51533.187004027</v>
      </c>
    </row>
    <row r="3246" s="4" customFormat="true" ht="10.5" hidden="false" customHeight="true" outlineLevel="0" collapsed="false">
      <c r="A3246" s="2" t="str">
        <f aca="false">ACENTO(B3246)</f>
        <v>mendes</v>
      </c>
      <c r="B3246" s="22" t="s">
        <v>3133</v>
      </c>
      <c r="C3246" s="23" t="n">
        <v>172641.915438017</v>
      </c>
      <c r="D3246" s="24" t="n">
        <v>9623.29517491733</v>
      </c>
      <c r="E3246" s="23" t="n">
        <v>181836.892421739</v>
      </c>
      <c r="F3246" s="24" t="n">
        <v>10112.7241211133</v>
      </c>
      <c r="G3246" s="23" t="n">
        <v>207732.486941304</v>
      </c>
      <c r="H3246" s="24" t="n">
        <v>11525.3266168056</v>
      </c>
      <c r="I3246" s="23" t="n">
        <v>230170.705754745</v>
      </c>
      <c r="J3246" s="24" t="n">
        <v>12736.3161661546</v>
      </c>
    </row>
    <row r="3247" s="4" customFormat="true" ht="10.5" hidden="false" customHeight="true" outlineLevel="0" collapsed="false">
      <c r="A3247" s="2" t="str">
        <f aca="false">ACENTO(B3247)</f>
        <v>mesquita</v>
      </c>
      <c r="B3247" s="22" t="s">
        <v>2658</v>
      </c>
      <c r="C3247" s="23" t="n">
        <v>1460822.93008625</v>
      </c>
      <c r="D3247" s="24" t="n">
        <v>8674.56595242516</v>
      </c>
      <c r="E3247" s="23" t="n">
        <v>1471192.6162361</v>
      </c>
      <c r="F3247" s="24" t="n">
        <v>8707.0334637507</v>
      </c>
      <c r="G3247" s="23" t="n">
        <v>1597584.39855141</v>
      </c>
      <c r="H3247" s="24" t="n">
        <v>9423.21970160736</v>
      </c>
      <c r="I3247" s="23" t="n">
        <v>1887433.8017386</v>
      </c>
      <c r="J3247" s="24" t="n">
        <v>11090.482720208</v>
      </c>
    </row>
    <row r="3248" s="4" customFormat="true" ht="10.5" hidden="false" customHeight="true" outlineLevel="0" collapsed="false">
      <c r="A3248" s="2" t="str">
        <f aca="false">ACENTO(B3248)</f>
        <v>miguel pereira</v>
      </c>
      <c r="B3248" s="22" t="s">
        <v>3134</v>
      </c>
      <c r="C3248" s="23" t="n">
        <v>361996.938283889</v>
      </c>
      <c r="D3248" s="24" t="n">
        <v>14687.2616660806</v>
      </c>
      <c r="E3248" s="23" t="n">
        <v>438360.883020132</v>
      </c>
      <c r="F3248" s="24" t="n">
        <v>17748.122718334</v>
      </c>
      <c r="G3248" s="23" t="n">
        <v>499504.157607468</v>
      </c>
      <c r="H3248" s="24" t="n">
        <v>20178.7249578843</v>
      </c>
      <c r="I3248" s="23" t="n">
        <v>585357.439300874</v>
      </c>
      <c r="J3248" s="24" t="n">
        <v>23588.8550997733</v>
      </c>
    </row>
    <row r="3249" s="4" customFormat="true" ht="10.5" hidden="false" customHeight="true" outlineLevel="0" collapsed="false">
      <c r="A3249" s="2" t="str">
        <f aca="false">ACENTO(B3249)</f>
        <v>miracema</v>
      </c>
      <c r="B3249" s="22" t="s">
        <v>3135</v>
      </c>
      <c r="C3249" s="23" t="n">
        <v>250787.12349692</v>
      </c>
      <c r="D3249" s="24" t="n">
        <v>9347.6135337478</v>
      </c>
      <c r="E3249" s="23" t="n">
        <v>282051.706049832</v>
      </c>
      <c r="F3249" s="24" t="n">
        <v>10513.7252040792</v>
      </c>
      <c r="G3249" s="23" t="n">
        <v>315170.582442895</v>
      </c>
      <c r="H3249" s="24" t="n">
        <v>11755.7099008913</v>
      </c>
      <c r="I3249" s="23" t="n">
        <v>354860.442373307</v>
      </c>
      <c r="J3249" s="24" t="n">
        <v>13247.9818701302</v>
      </c>
    </row>
    <row r="3250" s="4" customFormat="true" ht="10.5" hidden="false" customHeight="true" outlineLevel="0" collapsed="false">
      <c r="A3250" s="2" t="str">
        <f aca="false">ACENTO(B3250)</f>
        <v>natividade</v>
      </c>
      <c r="B3250" s="22" t="s">
        <v>405</v>
      </c>
      <c r="C3250" s="23" t="n">
        <v>153694.668220974</v>
      </c>
      <c r="D3250" s="24" t="n">
        <v>10193.9821065845</v>
      </c>
      <c r="E3250" s="23" t="n">
        <v>165973.607159508</v>
      </c>
      <c r="F3250" s="24" t="n">
        <v>11006.9372743224</v>
      </c>
      <c r="G3250" s="23" t="n">
        <v>191234.262657561</v>
      </c>
      <c r="H3250" s="24" t="n">
        <v>12684.6817894376</v>
      </c>
      <c r="I3250" s="23" t="n">
        <v>222890.326738148</v>
      </c>
      <c r="J3250" s="24" t="n">
        <v>14791.3150665703</v>
      </c>
    </row>
    <row r="3251" s="4" customFormat="true" ht="10.5" hidden="false" customHeight="true" outlineLevel="0" collapsed="false">
      <c r="A3251" s="2" t="str">
        <f aca="false">ACENTO(B3251)</f>
        <v>nilopolis</v>
      </c>
      <c r="B3251" s="22" t="s">
        <v>3136</v>
      </c>
      <c r="C3251" s="23" t="n">
        <v>1723483.83913813</v>
      </c>
      <c r="D3251" s="24" t="n">
        <v>10943.935784422</v>
      </c>
      <c r="E3251" s="23" t="n">
        <v>1812613.21231643</v>
      </c>
      <c r="F3251" s="24" t="n">
        <v>11493.330875128</v>
      </c>
      <c r="G3251" s="23" t="n">
        <v>1997989.8399899</v>
      </c>
      <c r="H3251" s="24" t="n">
        <v>12646.6259034971</v>
      </c>
      <c r="I3251" s="23" t="n">
        <v>2526332.17376318</v>
      </c>
      <c r="J3251" s="24" t="n">
        <v>15960.3518508237</v>
      </c>
    </row>
    <row r="3252" s="4" customFormat="true" ht="10.5" hidden="false" customHeight="true" outlineLevel="0" collapsed="false">
      <c r="A3252" s="2" t="str">
        <f aca="false">ACENTO(B3252)</f>
        <v>niteroi</v>
      </c>
      <c r="B3252" s="22" t="s">
        <v>3137</v>
      </c>
      <c r="C3252" s="23" t="n">
        <v>12537081.361892</v>
      </c>
      <c r="D3252" s="24" t="n">
        <v>25726.219482795</v>
      </c>
      <c r="E3252" s="23" t="n">
        <v>15285302.7603122</v>
      </c>
      <c r="F3252" s="24" t="n">
        <v>31212.3310469496</v>
      </c>
      <c r="G3252" s="23" t="n">
        <v>17640096.4614785</v>
      </c>
      <c r="H3252" s="24" t="n">
        <v>35867.9247377091</v>
      </c>
      <c r="I3252" s="23" t="n">
        <v>19908508.3550684</v>
      </c>
      <c r="J3252" s="24" t="n">
        <v>40284.3147613686</v>
      </c>
    </row>
    <row r="3253" s="4" customFormat="true" ht="10.5" hidden="false" customHeight="true" outlineLevel="0" collapsed="false">
      <c r="A3253" s="2" t="str">
        <f aca="false">ACENTO(B3253)</f>
        <v>nova friburgo</v>
      </c>
      <c r="B3253" s="22" t="s">
        <v>3138</v>
      </c>
      <c r="C3253" s="23" t="n">
        <v>2924255.64500312</v>
      </c>
      <c r="D3253" s="24" t="n">
        <v>16065.9263196814</v>
      </c>
      <c r="E3253" s="23" t="n">
        <v>3015404.65433141</v>
      </c>
      <c r="F3253" s="24" t="n">
        <v>16500.3428455108</v>
      </c>
      <c r="G3253" s="23" t="n">
        <v>3415321.14804509</v>
      </c>
      <c r="H3253" s="24" t="n">
        <v>18623.1666114754</v>
      </c>
      <c r="I3253" s="23" t="n">
        <v>3716664.05496202</v>
      </c>
      <c r="J3253" s="24" t="n">
        <v>20185.8770541382</v>
      </c>
    </row>
    <row r="3254" s="4" customFormat="true" ht="10.5" hidden="false" customHeight="true" outlineLevel="0" collapsed="false">
      <c r="A3254" s="2" t="str">
        <f aca="false">ACENTO(B3254)</f>
        <v>nova iguacu</v>
      </c>
      <c r="B3254" s="22" t="s">
        <v>3139</v>
      </c>
      <c r="C3254" s="23" t="n">
        <v>10225403.4135482</v>
      </c>
      <c r="D3254" s="24" t="n">
        <v>12858.7136682396</v>
      </c>
      <c r="E3254" s="23" t="n">
        <v>11203298.9064841</v>
      </c>
      <c r="F3254" s="24" t="n">
        <v>14020.8259420086</v>
      </c>
      <c r="G3254" s="23" t="n">
        <v>11902923.4037851</v>
      </c>
      <c r="H3254" s="24" t="n">
        <v>14846.2523090669</v>
      </c>
      <c r="I3254" s="23" t="n">
        <v>13261453.104301</v>
      </c>
      <c r="J3254" s="24" t="n">
        <v>16477.6415751459</v>
      </c>
    </row>
    <row r="3255" s="4" customFormat="true" ht="10.5" hidden="false" customHeight="true" outlineLevel="0" collapsed="false">
      <c r="A3255" s="2" t="str">
        <f aca="false">ACENTO(B3255)</f>
        <v>paracambi</v>
      </c>
      <c r="B3255" s="22" t="s">
        <v>3140</v>
      </c>
      <c r="C3255" s="23" t="n">
        <v>453415.666443685</v>
      </c>
      <c r="D3255" s="24" t="n">
        <v>9631.97659947499</v>
      </c>
      <c r="E3255" s="23" t="n">
        <v>495713.117427084</v>
      </c>
      <c r="F3255" s="24" t="n">
        <v>10406.4892920559</v>
      </c>
      <c r="G3255" s="23" t="n">
        <v>547443.8388926</v>
      </c>
      <c r="H3255" s="24" t="n">
        <v>11374.510978674</v>
      </c>
      <c r="I3255" s="23" t="n">
        <v>600091.400224049</v>
      </c>
      <c r="J3255" s="24" t="n">
        <v>12320.9403597998</v>
      </c>
    </row>
    <row r="3256" s="4" customFormat="true" ht="10.5" hidden="false" customHeight="true" outlineLevel="0" collapsed="false">
      <c r="A3256" s="2" t="str">
        <f aca="false">ACENTO(B3256)</f>
        <v>paraiba do sul</v>
      </c>
      <c r="B3256" s="22" t="s">
        <v>3141</v>
      </c>
      <c r="C3256" s="23" t="n">
        <v>578783.911379911</v>
      </c>
      <c r="D3256" s="24" t="n">
        <v>14086.4464412946</v>
      </c>
      <c r="E3256" s="23" t="n">
        <v>609437.290760756</v>
      </c>
      <c r="F3256" s="24" t="n">
        <v>14732.4507641539</v>
      </c>
      <c r="G3256" s="23" t="n">
        <v>694337.031644228</v>
      </c>
      <c r="H3256" s="24" t="n">
        <v>16675.1610664096</v>
      </c>
      <c r="I3256" s="23" t="n">
        <v>757869.301146591</v>
      </c>
      <c r="J3256" s="24" t="n">
        <v>18063.8613072719</v>
      </c>
    </row>
    <row r="3257" s="4" customFormat="true" ht="10.5" hidden="false" customHeight="true" outlineLevel="0" collapsed="false">
      <c r="A3257" s="2" t="str">
        <f aca="false">ACENTO(B3257)</f>
        <v>paraty</v>
      </c>
      <c r="B3257" s="22" t="s">
        <v>3142</v>
      </c>
      <c r="C3257" s="23" t="n">
        <v>814716.500077358</v>
      </c>
      <c r="D3257" s="24" t="n">
        <v>21682.4085183595</v>
      </c>
      <c r="E3257" s="23" t="n">
        <v>1542885.09912868</v>
      </c>
      <c r="F3257" s="24" t="n">
        <v>40445.778151065</v>
      </c>
      <c r="G3257" s="23" t="n">
        <v>2699218.53027841</v>
      </c>
      <c r="H3257" s="24" t="n">
        <v>69675.2330995976</v>
      </c>
      <c r="I3257" s="23" t="n">
        <v>3153152.65872122</v>
      </c>
      <c r="J3257" s="24" t="n">
        <v>79960.2540630224</v>
      </c>
    </row>
    <row r="3258" s="4" customFormat="true" ht="10.5" hidden="false" customHeight="true" outlineLevel="0" collapsed="false">
      <c r="A3258" s="2" t="str">
        <f aca="false">ACENTO(B3258)</f>
        <v>paty do alferes</v>
      </c>
      <c r="B3258" s="22" t="s">
        <v>3143</v>
      </c>
      <c r="C3258" s="23" t="n">
        <v>287957.23970569</v>
      </c>
      <c r="D3258" s="24" t="n">
        <v>10915.3269286869</v>
      </c>
      <c r="E3258" s="23" t="n">
        <v>321281.766192073</v>
      </c>
      <c r="F3258" s="24" t="n">
        <v>12138.0394496231</v>
      </c>
      <c r="G3258" s="23" t="n">
        <v>343465.336906673</v>
      </c>
      <c r="H3258" s="24" t="n">
        <v>12924.3776822831</v>
      </c>
      <c r="I3258" s="23" t="n">
        <v>394103.540946137</v>
      </c>
      <c r="J3258" s="24" t="n">
        <v>14762.6438772152</v>
      </c>
    </row>
    <row r="3259" s="4" customFormat="true" ht="10.5" hidden="false" customHeight="true" outlineLevel="0" collapsed="false">
      <c r="A3259" s="2" t="str">
        <f aca="false">ACENTO(B3259)</f>
        <v>petropolis</v>
      </c>
      <c r="B3259" s="22" t="s">
        <v>3144</v>
      </c>
      <c r="C3259" s="23" t="n">
        <v>7235942.66629971</v>
      </c>
      <c r="D3259" s="24" t="n">
        <v>24442.1189630586</v>
      </c>
      <c r="E3259" s="23" t="n">
        <v>9287534.49863913</v>
      </c>
      <c r="F3259" s="24" t="n">
        <v>31317.0283028649</v>
      </c>
      <c r="G3259" s="23" t="n">
        <v>9978329.73892009</v>
      </c>
      <c r="H3259" s="24" t="n">
        <v>33575.3645418453</v>
      </c>
      <c r="I3259" s="23" t="n">
        <v>9459036.24531969</v>
      </c>
      <c r="J3259" s="24" t="n">
        <v>31753.6666308132</v>
      </c>
    </row>
    <row r="3260" s="4" customFormat="true" ht="10.5" hidden="false" customHeight="true" outlineLevel="0" collapsed="false">
      <c r="A3260" s="2" t="str">
        <f aca="false">ACENTO(B3260)</f>
        <v>pinheiral</v>
      </c>
      <c r="B3260" s="22" t="s">
        <v>3145</v>
      </c>
      <c r="C3260" s="23" t="n">
        <v>207662.7553452</v>
      </c>
      <c r="D3260" s="24" t="n">
        <v>9138.47717590213</v>
      </c>
      <c r="E3260" s="23" t="n">
        <v>227260.489153056</v>
      </c>
      <c r="F3260" s="24" t="n">
        <v>9894.65731248068</v>
      </c>
      <c r="G3260" s="23" t="n">
        <v>248093.139206436</v>
      </c>
      <c r="H3260" s="24" t="n">
        <v>10689.9835921422</v>
      </c>
      <c r="I3260" s="23" t="n">
        <v>279637.644295057</v>
      </c>
      <c r="J3260" s="24" t="n">
        <v>11905.5536569762</v>
      </c>
    </row>
    <row r="3261" s="4" customFormat="true" ht="10.5" hidden="false" customHeight="true" outlineLevel="0" collapsed="false">
      <c r="A3261" s="2" t="str">
        <f aca="false">ACENTO(B3261)</f>
        <v>pirai</v>
      </c>
      <c r="B3261" s="22" t="s">
        <v>3146</v>
      </c>
      <c r="C3261" s="23" t="n">
        <v>1054416.33013138</v>
      </c>
      <c r="D3261" s="24" t="n">
        <v>40078.1607104559</v>
      </c>
      <c r="E3261" s="23" t="n">
        <v>1146827.85869308</v>
      </c>
      <c r="F3261" s="24" t="n">
        <v>43053.942211701</v>
      </c>
      <c r="G3261" s="23" t="n">
        <v>1362751.9465256</v>
      </c>
      <c r="H3261" s="24" t="n">
        <v>50569.6877885407</v>
      </c>
      <c r="I3261" s="23" t="n">
        <v>1345799.14243009</v>
      </c>
      <c r="J3261" s="24" t="n">
        <v>49276.8167562553</v>
      </c>
    </row>
    <row r="3262" s="4" customFormat="true" ht="10.5" hidden="false" customHeight="true" outlineLevel="0" collapsed="false">
      <c r="A3262" s="2" t="str">
        <f aca="false">ACENTO(B3262)</f>
        <v>porciuncula</v>
      </c>
      <c r="B3262" s="22" t="s">
        <v>3147</v>
      </c>
      <c r="C3262" s="23" t="n">
        <v>182387.078956865</v>
      </c>
      <c r="D3262" s="24" t="n">
        <v>10263.1860309979</v>
      </c>
      <c r="E3262" s="23" t="n">
        <v>217017.933622134</v>
      </c>
      <c r="F3262" s="24" t="n">
        <v>12124.5842573403</v>
      </c>
      <c r="G3262" s="23" t="n">
        <v>233745.247239219</v>
      </c>
      <c r="H3262" s="24" t="n">
        <v>12961.3644914727</v>
      </c>
      <c r="I3262" s="23" t="n">
        <v>264835.174077888</v>
      </c>
      <c r="J3262" s="24" t="n">
        <v>14560.9838397783</v>
      </c>
    </row>
    <row r="3263" s="4" customFormat="true" ht="10.5" hidden="false" customHeight="true" outlineLevel="0" collapsed="false">
      <c r="A3263" s="2" t="str">
        <f aca="false">ACENTO(B3263)</f>
        <v>porto real</v>
      </c>
      <c r="B3263" s="22" t="s">
        <v>3148</v>
      </c>
      <c r="C3263" s="23" t="n">
        <v>5175352.91296237</v>
      </c>
      <c r="D3263" s="24" t="n">
        <v>312257.325507564</v>
      </c>
      <c r="E3263" s="23" t="n">
        <v>4547463.48173379</v>
      </c>
      <c r="F3263" s="24" t="n">
        <v>268477.003290458</v>
      </c>
      <c r="G3263" s="23" t="n">
        <v>4051315.289106</v>
      </c>
      <c r="H3263" s="24" t="n">
        <v>234559.708725451</v>
      </c>
      <c r="I3263" s="23" t="n">
        <v>4515692.53205851</v>
      </c>
      <c r="J3263" s="24" t="n">
        <v>255658.298820048</v>
      </c>
    </row>
    <row r="3264" s="4" customFormat="true" ht="10.5" hidden="false" customHeight="true" outlineLevel="0" collapsed="false">
      <c r="A3264" s="2" t="str">
        <f aca="false">ACENTO(B3264)</f>
        <v>quatis</v>
      </c>
      <c r="B3264" s="22" t="s">
        <v>3149</v>
      </c>
      <c r="C3264" s="23" t="n">
        <v>271202.093519549</v>
      </c>
      <c r="D3264" s="24" t="n">
        <v>21136.4736590717</v>
      </c>
      <c r="E3264" s="23" t="n">
        <v>281074.119037946</v>
      </c>
      <c r="F3264" s="24" t="n">
        <v>21701.2136378896</v>
      </c>
      <c r="G3264" s="23" t="n">
        <v>252356.36322668</v>
      </c>
      <c r="H3264" s="24" t="n">
        <v>19256.4947139778</v>
      </c>
      <c r="I3264" s="23" t="n">
        <v>261344.803280176</v>
      </c>
      <c r="J3264" s="24" t="n">
        <v>19675.1338763966</v>
      </c>
    </row>
    <row r="3265" s="4" customFormat="true" ht="10.5" hidden="false" customHeight="true" outlineLevel="0" collapsed="false">
      <c r="A3265" s="2" t="str">
        <f aca="false">ACENTO(B3265)</f>
        <v>queimados</v>
      </c>
      <c r="B3265" s="22" t="s">
        <v>3150</v>
      </c>
      <c r="C3265" s="23" t="n">
        <v>2041593.9976917</v>
      </c>
      <c r="D3265" s="24" t="n">
        <v>14800.8090424082</v>
      </c>
      <c r="E3265" s="23" t="n">
        <v>2327397.28311644</v>
      </c>
      <c r="F3265" s="24" t="n">
        <v>16721.2495553959</v>
      </c>
      <c r="G3265" s="23" t="n">
        <v>3071725.84139133</v>
      </c>
      <c r="H3265" s="24" t="n">
        <v>21882.4414876781</v>
      </c>
      <c r="I3265" s="23" t="n">
        <v>3680057.81046355</v>
      </c>
      <c r="J3265" s="24" t="n">
        <v>25961.0576881163</v>
      </c>
    </row>
    <row r="3266" s="4" customFormat="true" ht="10.5" hidden="false" customHeight="true" outlineLevel="0" collapsed="false">
      <c r="A3266" s="2" t="str">
        <f aca="false">ACENTO(B3266)</f>
        <v>quissama</v>
      </c>
      <c r="B3266" s="22" t="s">
        <v>3151</v>
      </c>
      <c r="C3266" s="23" t="n">
        <v>3792559.47812972</v>
      </c>
      <c r="D3266" s="24" t="n">
        <v>187342.396667147</v>
      </c>
      <c r="E3266" s="23" t="n">
        <v>4534160.0667582</v>
      </c>
      <c r="F3266" s="24" t="n">
        <v>218545.335072936</v>
      </c>
      <c r="G3266" s="23" t="n">
        <v>5470266.56667708</v>
      </c>
      <c r="H3266" s="24" t="n">
        <v>257618.280431246</v>
      </c>
      <c r="I3266" s="23" t="n">
        <v>4863659.43063402</v>
      </c>
      <c r="J3266" s="24" t="n">
        <v>223042.255830231</v>
      </c>
    </row>
    <row r="3267" s="4" customFormat="true" ht="10.5" hidden="false" customHeight="true" outlineLevel="0" collapsed="false">
      <c r="A3267" s="2" t="str">
        <f aca="false">ACENTO(B3267)</f>
        <v>resende</v>
      </c>
      <c r="B3267" s="22" t="s">
        <v>3152</v>
      </c>
      <c r="C3267" s="23" t="n">
        <v>5768065.96675189</v>
      </c>
      <c r="D3267" s="24" t="n">
        <v>48147.0602645378</v>
      </c>
      <c r="E3267" s="23" t="n">
        <v>6017299.83448555</v>
      </c>
      <c r="F3267" s="24" t="n">
        <v>49755.2451213477</v>
      </c>
      <c r="G3267" s="23" t="n">
        <v>6896958.36606024</v>
      </c>
      <c r="H3267" s="24" t="n">
        <v>56500.9532888246</v>
      </c>
      <c r="I3267" s="23" t="n">
        <v>8983880.22466772</v>
      </c>
      <c r="J3267" s="24" t="n">
        <v>72811.7698639844</v>
      </c>
    </row>
    <row r="3268" s="4" customFormat="true" ht="10.5" hidden="false" customHeight="true" outlineLevel="0" collapsed="false">
      <c r="A3268" s="2" t="str">
        <f aca="false">ACENTO(B3268)</f>
        <v>rio bonito</v>
      </c>
      <c r="B3268" s="22" t="s">
        <v>3153</v>
      </c>
      <c r="C3268" s="23" t="n">
        <v>1172401.04878395</v>
      </c>
      <c r="D3268" s="24" t="n">
        <v>21091.6606480759</v>
      </c>
      <c r="E3268" s="23" t="n">
        <v>1217273.32807829</v>
      </c>
      <c r="F3268" s="24" t="n">
        <v>21736.6355614773</v>
      </c>
      <c r="G3268" s="23" t="n">
        <v>1313112.44552296</v>
      </c>
      <c r="H3268" s="24" t="n">
        <v>23267.2841009809</v>
      </c>
      <c r="I3268" s="23" t="n">
        <v>1356459.29228954</v>
      </c>
      <c r="J3268" s="24" t="n">
        <v>23821.7711406262</v>
      </c>
    </row>
    <row r="3269" s="4" customFormat="true" ht="10.5" hidden="false" customHeight="true" outlineLevel="0" collapsed="false">
      <c r="A3269" s="2" t="str">
        <f aca="false">ACENTO(B3269)</f>
        <v>rio claro</v>
      </c>
      <c r="B3269" s="22" t="s">
        <v>3154</v>
      </c>
      <c r="C3269" s="23" t="n">
        <v>208726.774554153</v>
      </c>
      <c r="D3269" s="24" t="n">
        <v>11995.1022673498</v>
      </c>
      <c r="E3269" s="23" t="n">
        <v>214448.964952252</v>
      </c>
      <c r="F3269" s="24" t="n">
        <v>12242.3340156563</v>
      </c>
      <c r="G3269" s="23" t="n">
        <v>227540.192876553</v>
      </c>
      <c r="H3269" s="24" t="n">
        <v>12924.0141358942</v>
      </c>
      <c r="I3269" s="23" t="n">
        <v>292034.524510774</v>
      </c>
      <c r="J3269" s="24" t="n">
        <v>16490.7405562581</v>
      </c>
    </row>
    <row r="3270" s="4" customFormat="true" ht="10.5" hidden="false" customHeight="true" outlineLevel="0" collapsed="false">
      <c r="A3270" s="2" t="str">
        <f aca="false">ACENTO(B3270)</f>
        <v>rio das flores</v>
      </c>
      <c r="B3270" s="22" t="s">
        <v>3155</v>
      </c>
      <c r="C3270" s="23" t="n">
        <v>292090.981808686</v>
      </c>
      <c r="D3270" s="24" t="n">
        <v>34182.6778008995</v>
      </c>
      <c r="E3270" s="23" t="n">
        <v>375372.07205466</v>
      </c>
      <c r="F3270" s="24" t="n">
        <v>43481.0693912499</v>
      </c>
      <c r="G3270" s="23" t="n">
        <v>178611.678335624</v>
      </c>
      <c r="H3270" s="24" t="n">
        <v>20523.0010726903</v>
      </c>
      <c r="I3270" s="23" t="n">
        <v>170073.810249102</v>
      </c>
      <c r="J3270" s="24" t="n">
        <v>19363.9770293866</v>
      </c>
    </row>
    <row r="3271" s="4" customFormat="true" ht="10.5" hidden="false" customHeight="true" outlineLevel="0" collapsed="false">
      <c r="A3271" s="2" t="str">
        <f aca="false">ACENTO(B3271)</f>
        <v>rio das ostras</v>
      </c>
      <c r="B3271" s="22" t="s">
        <v>3156</v>
      </c>
      <c r="C3271" s="23" t="n">
        <v>8968201.60813999</v>
      </c>
      <c r="D3271" s="24" t="n">
        <v>84800.0757220798</v>
      </c>
      <c r="E3271" s="23" t="n">
        <v>12526027.1623804</v>
      </c>
      <c r="F3271" s="24" t="n">
        <v>112855.225262905</v>
      </c>
      <c r="G3271" s="23" t="n">
        <v>14916964.431228</v>
      </c>
      <c r="H3271" s="24" t="n">
        <v>128446.143517213</v>
      </c>
      <c r="I3271" s="23" t="n">
        <v>14883443.2372876</v>
      </c>
      <c r="J3271" s="24" t="n">
        <v>121799.758071358</v>
      </c>
    </row>
    <row r="3272" s="4" customFormat="true" ht="10.5" hidden="false" customHeight="true" outlineLevel="0" collapsed="false">
      <c r="A3272" s="2" t="str">
        <f aca="false">ACENTO(B3272)</f>
        <v>rio de janeiro</v>
      </c>
      <c r="B3272" s="22" t="s">
        <v>3093</v>
      </c>
      <c r="C3272" s="23" t="n">
        <v>207888254.756851</v>
      </c>
      <c r="D3272" s="24" t="n">
        <v>32877.9121104069</v>
      </c>
      <c r="E3272" s="23" t="n">
        <v>228657076.820625</v>
      </c>
      <c r="F3272" s="24" t="n">
        <v>35975.2850157584</v>
      </c>
      <c r="G3272" s="23" t="n">
        <v>251811166.951154</v>
      </c>
      <c r="H3272" s="24" t="n">
        <v>39405.2800344201</v>
      </c>
      <c r="I3272" s="23" t="n">
        <v>282538826.906854</v>
      </c>
      <c r="J3272" s="24" t="n">
        <v>43941.2457827028</v>
      </c>
    </row>
    <row r="3273" s="4" customFormat="true" ht="10.5" hidden="false" customHeight="true" outlineLevel="0" collapsed="false">
      <c r="A3273" s="2" t="str">
        <f aca="false">ACENTO(B3273)</f>
        <v>santa maria madalena</v>
      </c>
      <c r="B3273" s="22" t="s">
        <v>3157</v>
      </c>
      <c r="C3273" s="23" t="n">
        <v>136686.817493323</v>
      </c>
      <c r="D3273" s="24" t="n">
        <v>13243.563365306</v>
      </c>
      <c r="E3273" s="23" t="n">
        <v>119632.34960058</v>
      </c>
      <c r="F3273" s="24" t="n">
        <v>11603.5256644598</v>
      </c>
      <c r="G3273" s="23" t="n">
        <v>135558.931676409</v>
      </c>
      <c r="H3273" s="24" t="n">
        <v>13163.6173700145</v>
      </c>
      <c r="I3273" s="23" t="n">
        <v>148715.536071797</v>
      </c>
      <c r="J3273" s="24" t="n">
        <v>14463.677890663</v>
      </c>
    </row>
    <row r="3274" s="4" customFormat="true" ht="10.5" hidden="false" customHeight="true" outlineLevel="0" collapsed="false">
      <c r="A3274" s="2" t="str">
        <f aca="false">ACENTO(B3274)</f>
        <v>santo antonio de padua</v>
      </c>
      <c r="B3274" s="22" t="s">
        <v>3158</v>
      </c>
      <c r="C3274" s="23" t="n">
        <v>585416.350248382</v>
      </c>
      <c r="D3274" s="24" t="n">
        <v>14430.1400145032</v>
      </c>
      <c r="E3274" s="23" t="n">
        <v>641946.781049101</v>
      </c>
      <c r="F3274" s="24" t="n">
        <v>15759.0961347515</v>
      </c>
      <c r="G3274" s="23" t="n">
        <v>747193.321841477</v>
      </c>
      <c r="H3274" s="24" t="n">
        <v>18279.5117389538</v>
      </c>
      <c r="I3274" s="23" t="n">
        <v>866130.953609292</v>
      </c>
      <c r="J3274" s="24" t="n">
        <v>21107.1269308954</v>
      </c>
    </row>
    <row r="3275" s="4" customFormat="true" ht="10.5" hidden="false" customHeight="true" outlineLevel="0" collapsed="false">
      <c r="A3275" s="2" t="str">
        <f aca="false">ACENTO(B3275)</f>
        <v>sao fidelis</v>
      </c>
      <c r="B3275" s="22" t="s">
        <v>3159</v>
      </c>
      <c r="C3275" s="23" t="n">
        <v>396433.454957369</v>
      </c>
      <c r="D3275" s="24" t="n">
        <v>10556.6387494306</v>
      </c>
      <c r="E3275" s="23" t="n">
        <v>482439.913151411</v>
      </c>
      <c r="F3275" s="24" t="n">
        <v>12830.5075171248</v>
      </c>
      <c r="G3275" s="23" t="n">
        <v>614596.51268537</v>
      </c>
      <c r="H3275" s="24" t="n">
        <v>16320.9101278745</v>
      </c>
      <c r="I3275" s="23" t="n">
        <v>604912.675157295</v>
      </c>
      <c r="J3275" s="24" t="n">
        <v>16038.1969710554</v>
      </c>
    </row>
    <row r="3276" s="4" customFormat="true" ht="10.5" hidden="false" customHeight="true" outlineLevel="0" collapsed="false">
      <c r="A3276" s="2" t="str">
        <f aca="false">ACENTO(B3276)</f>
        <v>sao francisco de itabapoana</v>
      </c>
      <c r="B3276" s="22" t="s">
        <v>3160</v>
      </c>
      <c r="C3276" s="23" t="n">
        <v>480808.310720564</v>
      </c>
      <c r="D3276" s="24" t="n">
        <v>11625.8024208856</v>
      </c>
      <c r="E3276" s="23" t="n">
        <v>607740.680287029</v>
      </c>
      <c r="F3276" s="24" t="n">
        <v>14690.0166852875</v>
      </c>
      <c r="G3276" s="23" t="n">
        <v>1035106.87911174</v>
      </c>
      <c r="H3276" s="24" t="n">
        <v>25011.0394604875</v>
      </c>
      <c r="I3276" s="23" t="n">
        <v>1381386.73192401</v>
      </c>
      <c r="J3276" s="24" t="n">
        <v>33369.2473349279</v>
      </c>
    </row>
    <row r="3277" s="4" customFormat="true" ht="10.5" hidden="false" customHeight="true" outlineLevel="0" collapsed="false">
      <c r="A3277" s="2" t="str">
        <f aca="false">ACENTO(B3277)</f>
        <v>sao goncalo</v>
      </c>
      <c r="B3277" s="22" t="s">
        <v>3161</v>
      </c>
      <c r="C3277" s="23" t="n">
        <v>10459669.8042672</v>
      </c>
      <c r="D3277" s="24" t="n">
        <v>10460.7054141032</v>
      </c>
      <c r="E3277" s="23" t="n">
        <v>11582651.9557116</v>
      </c>
      <c r="F3277" s="24" t="n">
        <v>11489.985224873</v>
      </c>
      <c r="G3277" s="23" t="n">
        <v>12532251.9740558</v>
      </c>
      <c r="H3277" s="24" t="n">
        <v>12333.3398686542</v>
      </c>
      <c r="I3277" s="23" t="n">
        <v>14064389.3578589</v>
      </c>
      <c r="J3277" s="24" t="n">
        <v>13714.5717755792</v>
      </c>
    </row>
    <row r="3278" s="4" customFormat="true" ht="10.5" hidden="false" customHeight="true" outlineLevel="0" collapsed="false">
      <c r="A3278" s="2" t="str">
        <f aca="false">ACENTO(B3278)</f>
        <v>sao joao da barra</v>
      </c>
      <c r="B3278" s="22" t="s">
        <v>3162</v>
      </c>
      <c r="C3278" s="23" t="n">
        <v>6102940.32275409</v>
      </c>
      <c r="D3278" s="24" t="n">
        <v>186252.642071416</v>
      </c>
      <c r="E3278" s="23" t="n">
        <v>9087226.2927644</v>
      </c>
      <c r="F3278" s="24" t="n">
        <v>274240.291307472</v>
      </c>
      <c r="G3278" s="23" t="n">
        <v>7009824.2781385</v>
      </c>
      <c r="H3278" s="24" t="n">
        <v>209173.558072884</v>
      </c>
      <c r="I3278" s="23" t="n">
        <v>7230429.54072386</v>
      </c>
      <c r="J3278" s="24" t="n">
        <v>212966.614848572</v>
      </c>
    </row>
    <row r="3279" s="4" customFormat="true" ht="10.5" hidden="false" customHeight="true" outlineLevel="0" collapsed="false">
      <c r="A3279" s="2" t="str">
        <f aca="false">ACENTO(B3279)</f>
        <v>sao joao de meriti</v>
      </c>
      <c r="B3279" s="22" t="s">
        <v>3163</v>
      </c>
      <c r="C3279" s="23" t="n">
        <v>5052255.53457174</v>
      </c>
      <c r="D3279" s="24" t="n">
        <v>10998.5621926605</v>
      </c>
      <c r="E3279" s="23" t="n">
        <v>6941685.63686639</v>
      </c>
      <c r="F3279" s="24" t="n">
        <v>15111.0208278271</v>
      </c>
      <c r="G3279" s="23" t="n">
        <v>6025868.72020527</v>
      </c>
      <c r="H3279" s="24" t="n">
        <v>13097.9492333757</v>
      </c>
      <c r="I3279" s="23" t="n">
        <v>6526306.04335829</v>
      </c>
      <c r="J3279" s="24" t="n">
        <v>14163.0212812057</v>
      </c>
    </row>
    <row r="3280" s="4" customFormat="true" ht="10.5" hidden="false" customHeight="true" outlineLevel="0" collapsed="false">
      <c r="A3280" s="2" t="str">
        <f aca="false">ACENTO(B3280)</f>
        <v>sao jose de uba</v>
      </c>
      <c r="B3280" s="22" t="s">
        <v>3164</v>
      </c>
      <c r="C3280" s="23" t="n">
        <v>71236.1446663179</v>
      </c>
      <c r="D3280" s="24" t="n">
        <v>10172.2325669453</v>
      </c>
      <c r="E3280" s="23" t="n">
        <v>125405.735734221</v>
      </c>
      <c r="F3280" s="24" t="n">
        <v>17790.5711071387</v>
      </c>
      <c r="G3280" s="23" t="n">
        <v>130850.556225977</v>
      </c>
      <c r="H3280" s="24" t="n">
        <v>18447.843821511</v>
      </c>
      <c r="I3280" s="23" t="n">
        <v>126723.197344749</v>
      </c>
      <c r="J3280" s="24" t="n">
        <v>17740.8928104087</v>
      </c>
    </row>
    <row r="3281" s="4" customFormat="true" ht="10.5" hidden="false" customHeight="true" outlineLevel="0" collapsed="false">
      <c r="A3281" s="2" t="str">
        <f aca="false">ACENTO(B3281)</f>
        <v>sao jose do vale do rio preto</v>
      </c>
      <c r="B3281" s="22" t="s">
        <v>3165</v>
      </c>
      <c r="C3281" s="23" t="n">
        <v>598622.241186099</v>
      </c>
      <c r="D3281" s="24" t="n">
        <v>29558.6727822486</v>
      </c>
      <c r="E3281" s="23" t="n">
        <v>431147.388503466</v>
      </c>
      <c r="F3281" s="24" t="n">
        <v>21136.7481372422</v>
      </c>
      <c r="G3281" s="23" t="n">
        <v>284360.145525137</v>
      </c>
      <c r="H3281" s="24" t="n">
        <v>13844.2135114478</v>
      </c>
      <c r="I3281" s="23" t="n">
        <v>341597.732937442</v>
      </c>
      <c r="J3281" s="24" t="n">
        <v>16499.1177037018</v>
      </c>
    </row>
    <row r="3282" s="4" customFormat="true" ht="10.5" hidden="false" customHeight="true" outlineLevel="0" collapsed="false">
      <c r="A3282" s="2" t="str">
        <f aca="false">ACENTO(B3282)</f>
        <v>sao pedro da aldeia</v>
      </c>
      <c r="B3282" s="22" t="s">
        <v>3166</v>
      </c>
      <c r="C3282" s="23" t="n">
        <v>935241.506947103</v>
      </c>
      <c r="D3282" s="24" t="n">
        <v>10626.1746213298</v>
      </c>
      <c r="E3282" s="23" t="n">
        <v>1081819.27000283</v>
      </c>
      <c r="F3282" s="24" t="n">
        <v>12055.1741160792</v>
      </c>
      <c r="G3282" s="23" t="n">
        <v>1255148.56698628</v>
      </c>
      <c r="H3282" s="24" t="n">
        <v>13711.177022419</v>
      </c>
      <c r="I3282" s="23" t="n">
        <v>1460032.37265141</v>
      </c>
      <c r="J3282" s="24" t="n">
        <v>15588.8101800298</v>
      </c>
    </row>
    <row r="3283" s="4" customFormat="true" ht="10.5" hidden="false" customHeight="true" outlineLevel="0" collapsed="false">
      <c r="A3283" s="2" t="str">
        <f aca="false">ACENTO(B3283)</f>
        <v>sao sebastiao do alto</v>
      </c>
      <c r="B3283" s="22" t="s">
        <v>3167</v>
      </c>
      <c r="C3283" s="23" t="n">
        <v>135989.562182973</v>
      </c>
      <c r="D3283" s="24" t="n">
        <v>15269.4320888136</v>
      </c>
      <c r="E3283" s="23" t="n">
        <v>108506.428386768</v>
      </c>
      <c r="F3283" s="24" t="n">
        <v>12146.6952184896</v>
      </c>
      <c r="G3283" s="23" t="n">
        <v>120936.406163056</v>
      </c>
      <c r="H3283" s="24" t="n">
        <v>13482.319527654</v>
      </c>
      <c r="I3283" s="23" t="n">
        <v>139762.678315919</v>
      </c>
      <c r="J3283" s="24" t="n">
        <v>15508.5084682556</v>
      </c>
    </row>
    <row r="3284" s="4" customFormat="true" ht="10.5" hidden="false" customHeight="true" outlineLevel="0" collapsed="false">
      <c r="A3284" s="2" t="str">
        <f aca="false">ACENTO(B3284)</f>
        <v>sapucaia</v>
      </c>
      <c r="B3284" s="22" t="s">
        <v>292</v>
      </c>
      <c r="C3284" s="23" t="n">
        <v>442988.359725803</v>
      </c>
      <c r="D3284" s="24" t="n">
        <v>25307.8359075527</v>
      </c>
      <c r="E3284" s="23" t="n">
        <v>460396.225912987</v>
      </c>
      <c r="F3284" s="24" t="n">
        <v>26227.4254251445</v>
      </c>
      <c r="G3284" s="23" t="n">
        <v>530168.835631174</v>
      </c>
      <c r="H3284" s="24" t="n">
        <v>30155.7838365949</v>
      </c>
      <c r="I3284" s="23" t="n">
        <v>609092.26947922</v>
      </c>
      <c r="J3284" s="24" t="n">
        <v>34587.8631163669</v>
      </c>
    </row>
    <row r="3285" s="4" customFormat="true" ht="10.5" hidden="false" customHeight="true" outlineLevel="0" collapsed="false">
      <c r="A3285" s="2" t="str">
        <f aca="false">ACENTO(B3285)</f>
        <v>saquarema</v>
      </c>
      <c r="B3285" s="22" t="s">
        <v>3168</v>
      </c>
      <c r="C3285" s="23" t="n">
        <v>1467905.86330574</v>
      </c>
      <c r="D3285" s="24" t="n">
        <v>19777.5004824207</v>
      </c>
      <c r="E3285" s="23" t="n">
        <v>1473773.34178557</v>
      </c>
      <c r="F3285" s="24" t="n">
        <v>19415.7687374591</v>
      </c>
      <c r="G3285" s="23" t="n">
        <v>1695595.2156662</v>
      </c>
      <c r="H3285" s="24" t="n">
        <v>21872.4389936559</v>
      </c>
      <c r="I3285" s="23" t="n">
        <v>1745318.50199989</v>
      </c>
      <c r="J3285" s="24" t="n">
        <v>21975.5291673474</v>
      </c>
    </row>
    <row r="3286" s="4" customFormat="true" ht="10.5" hidden="false" customHeight="true" outlineLevel="0" collapsed="false">
      <c r="A3286" s="2" t="str">
        <f aca="false">ACENTO(B3286)</f>
        <v>seropedica</v>
      </c>
      <c r="B3286" s="22" t="s">
        <v>3169</v>
      </c>
      <c r="C3286" s="23" t="n">
        <v>914985.607838887</v>
      </c>
      <c r="D3286" s="24" t="n">
        <v>11703.1273785719</v>
      </c>
      <c r="E3286" s="23" t="n">
        <v>1102689.6810863</v>
      </c>
      <c r="F3286" s="24" t="n">
        <v>13926.5421524179</v>
      </c>
      <c r="G3286" s="23" t="n">
        <v>1226664.92857699</v>
      </c>
      <c r="H3286" s="24" t="n">
        <v>15306.9071923056</v>
      </c>
      <c r="I3286" s="23" t="n">
        <v>1837123.51967287</v>
      </c>
      <c r="J3286" s="24" t="n">
        <v>22607.9684921594</v>
      </c>
    </row>
    <row r="3287" s="4" customFormat="true" ht="10.5" hidden="false" customHeight="true" outlineLevel="0" collapsed="false">
      <c r="A3287" s="2" t="str">
        <f aca="false">ACENTO(B3287)</f>
        <v>silva jardim</v>
      </c>
      <c r="B3287" s="22" t="s">
        <v>3170</v>
      </c>
      <c r="C3287" s="23" t="n">
        <v>226739.837852879</v>
      </c>
      <c r="D3287" s="24" t="n">
        <v>10615.1609481685</v>
      </c>
      <c r="E3287" s="23" t="n">
        <v>246804.505577531</v>
      </c>
      <c r="F3287" s="24" t="n">
        <v>11556.6822240837</v>
      </c>
      <c r="G3287" s="23" t="n">
        <v>276836.289529307</v>
      </c>
      <c r="H3287" s="24" t="n">
        <v>12959.2870297401</v>
      </c>
      <c r="I3287" s="23" t="n">
        <v>338200.118610742</v>
      </c>
      <c r="J3287" s="24" t="n">
        <v>15828.8925681336</v>
      </c>
    </row>
    <row r="3288" s="4" customFormat="true" ht="10.5" hidden="false" customHeight="true" outlineLevel="0" collapsed="false">
      <c r="A3288" s="2" t="str">
        <f aca="false">ACENTO(B3288)</f>
        <v>sumidouro</v>
      </c>
      <c r="B3288" s="22" t="s">
        <v>3171</v>
      </c>
      <c r="C3288" s="23" t="n">
        <v>208670.513112332</v>
      </c>
      <c r="D3288" s="24" t="n">
        <v>13985.9593238829</v>
      </c>
      <c r="E3288" s="23" t="n">
        <v>285886.540557864</v>
      </c>
      <c r="F3288" s="24" t="n">
        <v>19115.1738805739</v>
      </c>
      <c r="G3288" s="23" t="n">
        <v>288979.222193652</v>
      </c>
      <c r="H3288" s="24" t="n">
        <v>19252.4465152333</v>
      </c>
      <c r="I3288" s="23" t="n">
        <v>313710.757155389</v>
      </c>
      <c r="J3288" s="24" t="n">
        <v>20816.9049207292</v>
      </c>
    </row>
    <row r="3289" s="4" customFormat="true" ht="10.5" hidden="false" customHeight="true" outlineLevel="0" collapsed="false">
      <c r="A3289" s="2" t="str">
        <f aca="false">ACENTO(B3289)</f>
        <v>tangua</v>
      </c>
      <c r="B3289" s="22" t="s">
        <v>3172</v>
      </c>
      <c r="C3289" s="23" t="n">
        <v>341398.553951055</v>
      </c>
      <c r="D3289" s="24" t="n">
        <v>11109.2562543053</v>
      </c>
      <c r="E3289" s="23" t="n">
        <v>424525.851568178</v>
      </c>
      <c r="F3289" s="24" t="n">
        <v>13654.3003302621</v>
      </c>
      <c r="G3289" s="23" t="n">
        <v>454814.32667928</v>
      </c>
      <c r="H3289" s="24" t="n">
        <v>14467.0248323456</v>
      </c>
      <c r="I3289" s="23" t="n">
        <v>456242.709387501</v>
      </c>
      <c r="J3289" s="24" t="n">
        <v>14327.4308939675</v>
      </c>
    </row>
    <row r="3290" s="4" customFormat="true" ht="10.5" hidden="false" customHeight="true" outlineLevel="0" collapsed="false">
      <c r="A3290" s="2" t="str">
        <f aca="false">ACENTO(B3290)</f>
        <v>teresopolis</v>
      </c>
      <c r="B3290" s="22" t="s">
        <v>3173</v>
      </c>
      <c r="C3290" s="23" t="n">
        <v>2914447.30287587</v>
      </c>
      <c r="D3290" s="24" t="n">
        <v>17792.1754700764</v>
      </c>
      <c r="E3290" s="23" t="n">
        <v>3297214.26196777</v>
      </c>
      <c r="F3290" s="24" t="n">
        <v>19896.7767865974</v>
      </c>
      <c r="G3290" s="23" t="n">
        <v>3901952.27656776</v>
      </c>
      <c r="H3290" s="24" t="n">
        <v>23278.2825438651</v>
      </c>
      <c r="I3290" s="23" t="n">
        <v>3982325.32713371</v>
      </c>
      <c r="J3290" s="24" t="n">
        <v>23446.2689043427</v>
      </c>
    </row>
    <row r="3291" s="4" customFormat="true" ht="10.5" hidden="false" customHeight="true" outlineLevel="0" collapsed="false">
      <c r="A3291" s="2" t="str">
        <f aca="false">ACENTO(B3291)</f>
        <v>trajano de moraes</v>
      </c>
      <c r="B3291" s="22" t="s">
        <v>3174</v>
      </c>
      <c r="C3291" s="23" t="n">
        <v>89897.9534119881</v>
      </c>
      <c r="D3291" s="24" t="n">
        <v>8744.08651026049</v>
      </c>
      <c r="E3291" s="23" t="n">
        <v>115230.192707125</v>
      </c>
      <c r="F3291" s="24" t="n">
        <v>11177.6304886143</v>
      </c>
      <c r="G3291" s="23" t="n">
        <v>133292.807507669</v>
      </c>
      <c r="H3291" s="24" t="n">
        <v>12907.2148259581</v>
      </c>
      <c r="I3291" s="23" t="n">
        <v>153448.561408796</v>
      </c>
      <c r="J3291" s="24" t="n">
        <v>14830.2465844009</v>
      </c>
    </row>
    <row r="3292" s="4" customFormat="true" ht="10.5" hidden="false" customHeight="true" outlineLevel="0" collapsed="false">
      <c r="A3292" s="2" t="str">
        <f aca="false">ACENTO(B3292)</f>
        <v>tres rios</v>
      </c>
      <c r="B3292" s="22" t="s">
        <v>3175</v>
      </c>
      <c r="C3292" s="23" t="n">
        <v>1849009.24898792</v>
      </c>
      <c r="D3292" s="24" t="n">
        <v>23857.2603510564</v>
      </c>
      <c r="E3292" s="23" t="n">
        <v>1946293.89748719</v>
      </c>
      <c r="F3292" s="24" t="n">
        <v>25000.2427391708</v>
      </c>
      <c r="G3292" s="23" t="n">
        <v>2410833.36428978</v>
      </c>
      <c r="H3292" s="24" t="n">
        <v>30807.0098687612</v>
      </c>
      <c r="I3292" s="23" t="n">
        <v>2886136.64473453</v>
      </c>
      <c r="J3292" s="24" t="n">
        <v>36661.9240213728</v>
      </c>
    </row>
    <row r="3293" s="4" customFormat="true" ht="10.5" hidden="false" customHeight="true" outlineLevel="0" collapsed="false">
      <c r="A3293" s="2" t="str">
        <f aca="false">ACENTO(B3293)</f>
        <v>valenca</v>
      </c>
      <c r="B3293" s="22" t="s">
        <v>2170</v>
      </c>
      <c r="C3293" s="23" t="n">
        <v>1027965.78348208</v>
      </c>
      <c r="D3293" s="24" t="n">
        <v>14298.3529012446</v>
      </c>
      <c r="E3293" s="23" t="n">
        <v>1078854.62032107</v>
      </c>
      <c r="F3293" s="24" t="n">
        <v>14928.5246626594</v>
      </c>
      <c r="G3293" s="23" t="n">
        <v>1218595.14112993</v>
      </c>
      <c r="H3293" s="24" t="n">
        <v>16766.8121621091</v>
      </c>
      <c r="I3293" s="23" t="n">
        <v>1403336.56592163</v>
      </c>
      <c r="J3293" s="24" t="n">
        <v>19183.3196533563</v>
      </c>
    </row>
    <row r="3294" s="4" customFormat="true" ht="10.5" hidden="false" customHeight="true" outlineLevel="0" collapsed="false">
      <c r="A3294" s="2" t="str">
        <f aca="false">ACENTO(B3294)</f>
        <v>varre-sai</v>
      </c>
      <c r="B3294" s="22" t="s">
        <v>3176</v>
      </c>
      <c r="C3294" s="23" t="n">
        <v>83022.241888697</v>
      </c>
      <c r="D3294" s="24" t="n">
        <v>8736.42448581469</v>
      </c>
      <c r="E3294" s="23" t="n">
        <v>105737.196163256</v>
      </c>
      <c r="F3294" s="24" t="n">
        <v>11014.2912670058</v>
      </c>
      <c r="G3294" s="23" t="n">
        <v>123414.175906475</v>
      </c>
      <c r="H3294" s="24" t="n">
        <v>12696.9316776208</v>
      </c>
      <c r="I3294" s="23" t="n">
        <v>127024.69921451</v>
      </c>
      <c r="J3294" s="24" t="n">
        <v>12881.5230924359</v>
      </c>
    </row>
    <row r="3295" s="4" customFormat="true" ht="10.5" hidden="false" customHeight="true" outlineLevel="0" collapsed="false">
      <c r="A3295" s="2" t="str">
        <f aca="false">ACENTO(B3295)</f>
        <v>vassouras</v>
      </c>
      <c r="B3295" s="22" t="s">
        <v>3177</v>
      </c>
      <c r="C3295" s="23" t="n">
        <v>495060.598099714</v>
      </c>
      <c r="D3295" s="24" t="n">
        <v>14374.9992189005</v>
      </c>
      <c r="E3295" s="23" t="n">
        <v>543713.980177307</v>
      </c>
      <c r="F3295" s="24" t="n">
        <v>15697.037362934</v>
      </c>
      <c r="G3295" s="23" t="n">
        <v>698452.627425023</v>
      </c>
      <c r="H3295" s="24" t="n">
        <v>20037.0826618</v>
      </c>
      <c r="I3295" s="23" t="n">
        <v>722594.834067804</v>
      </c>
      <c r="J3295" s="24" t="n">
        <v>20579.7116104979</v>
      </c>
    </row>
    <row r="3296" s="4" customFormat="true" ht="10.5" hidden="false" customHeight="true" outlineLevel="0" collapsed="false">
      <c r="A3296" s="2" t="str">
        <f aca="false">ACENTO(B3296)</f>
        <v>volta redonda</v>
      </c>
      <c r="B3296" s="22" t="s">
        <v>3178</v>
      </c>
      <c r="C3296" s="23" t="n">
        <v>9679488.09897582</v>
      </c>
      <c r="D3296" s="24" t="n">
        <v>37517.9774065327</v>
      </c>
      <c r="E3296" s="23" t="n">
        <v>9677305.23465545</v>
      </c>
      <c r="F3296" s="24" t="n">
        <v>37362.381799513</v>
      </c>
      <c r="G3296" s="23" t="n">
        <v>10304178.2296568</v>
      </c>
      <c r="H3296" s="24" t="n">
        <v>39604.036550299</v>
      </c>
      <c r="I3296" s="23" t="n">
        <v>10392908.6205181</v>
      </c>
      <c r="J3296" s="24" t="n">
        <v>39740.0930725451</v>
      </c>
    </row>
    <row r="3297" s="18" customFormat="true" ht="15" hidden="false" customHeight="true" outlineLevel="0" collapsed="false">
      <c r="A3297" s="2" t="str">
        <f aca="false">ACENTO(B3297)</f>
        <v>sao paulo</v>
      </c>
      <c r="B3297" s="19" t="s">
        <v>3179</v>
      </c>
      <c r="C3297" s="20" t="n">
        <v>1294649137.68952</v>
      </c>
      <c r="D3297" s="21" t="n">
        <v>31383.7902715765</v>
      </c>
      <c r="E3297" s="20" t="n">
        <v>1434753716.24977</v>
      </c>
      <c r="F3297" s="21" t="n">
        <v>34499.9023076335</v>
      </c>
      <c r="G3297" s="20" t="n">
        <v>1554748283.3216</v>
      </c>
      <c r="H3297" s="21" t="n">
        <v>37105.0847785979</v>
      </c>
      <c r="I3297" s="20" t="n">
        <v>1708221389.98094</v>
      </c>
      <c r="J3297" s="21" t="n">
        <v>39122.2595146766</v>
      </c>
    </row>
    <row r="3298" s="4" customFormat="true" ht="10.5" hidden="false" customHeight="true" outlineLevel="0" collapsed="false">
      <c r="A3298" s="2" t="str">
        <f aca="false">ACENTO(B3298)</f>
        <v>adamantina</v>
      </c>
      <c r="B3298" s="22" t="s">
        <v>3180</v>
      </c>
      <c r="C3298" s="23" t="n">
        <v>613065.867366471</v>
      </c>
      <c r="D3298" s="24" t="n">
        <v>18139.6534416212</v>
      </c>
      <c r="E3298" s="23" t="n">
        <v>667158.115917095</v>
      </c>
      <c r="F3298" s="24" t="n">
        <v>19726.1499044113</v>
      </c>
      <c r="G3298" s="23" t="n">
        <v>733213.951327124</v>
      </c>
      <c r="H3298" s="24" t="n">
        <v>21665.1582698674</v>
      </c>
      <c r="I3298" s="23" t="n">
        <v>774859.14769829</v>
      </c>
      <c r="J3298" s="24" t="n">
        <v>22168.6020569991</v>
      </c>
    </row>
    <row r="3299" s="4" customFormat="true" ht="10.5" hidden="false" customHeight="true" outlineLevel="0" collapsed="false">
      <c r="A3299" s="2" t="str">
        <f aca="false">ACENTO(B3299)</f>
        <v>adolfo</v>
      </c>
      <c r="B3299" s="22" t="s">
        <v>3181</v>
      </c>
      <c r="C3299" s="23" t="n">
        <v>59704.5692389235</v>
      </c>
      <c r="D3299" s="24" t="n">
        <v>16785.0911551655</v>
      </c>
      <c r="E3299" s="23" t="n">
        <v>66171.349082282</v>
      </c>
      <c r="F3299" s="24" t="n">
        <v>18650.3238676105</v>
      </c>
      <c r="G3299" s="23" t="n">
        <v>52072.4204519195</v>
      </c>
      <c r="H3299" s="24" t="n">
        <v>14718.0385675295</v>
      </c>
      <c r="I3299" s="23" t="n">
        <v>71788.5724942938</v>
      </c>
      <c r="J3299" s="24" t="n">
        <v>19727.5549585858</v>
      </c>
    </row>
    <row r="3300" s="4" customFormat="true" ht="10.5" hidden="false" customHeight="true" outlineLevel="0" collapsed="false">
      <c r="A3300" s="2" t="str">
        <f aca="false">ACENTO(B3300)</f>
        <v>aguai</v>
      </c>
      <c r="B3300" s="22" t="s">
        <v>3182</v>
      </c>
      <c r="C3300" s="23" t="n">
        <v>554412.121686267</v>
      </c>
      <c r="D3300" s="24" t="n">
        <v>17234.8956007917</v>
      </c>
      <c r="E3300" s="23" t="n">
        <v>581088.395800577</v>
      </c>
      <c r="F3300" s="24" t="n">
        <v>17906.0888635701</v>
      </c>
      <c r="G3300" s="23" t="n">
        <v>575857.0006968</v>
      </c>
      <c r="H3300" s="24" t="n">
        <v>17586.1047700962</v>
      </c>
      <c r="I3300" s="23" t="n">
        <v>661917.955419695</v>
      </c>
      <c r="J3300" s="24" t="n">
        <v>19361.1195571456</v>
      </c>
    </row>
    <row r="3301" s="4" customFormat="true" ht="10.5" hidden="false" customHeight="true" outlineLevel="0" collapsed="false">
      <c r="A3301" s="2" t="str">
        <f aca="false">ACENTO(B3301)</f>
        <v>aguas da prata</v>
      </c>
      <c r="B3301" s="22" t="s">
        <v>3183</v>
      </c>
      <c r="C3301" s="23" t="n">
        <v>133426.978578286</v>
      </c>
      <c r="D3301" s="24" t="n">
        <v>17602.5037702224</v>
      </c>
      <c r="E3301" s="23" t="n">
        <v>97358.8429383522</v>
      </c>
      <c r="F3301" s="24" t="n">
        <v>12778.4280008337</v>
      </c>
      <c r="G3301" s="23" t="n">
        <v>110944.420152367</v>
      </c>
      <c r="H3301" s="24" t="n">
        <v>14496.8535414043</v>
      </c>
      <c r="I3301" s="23" t="n">
        <v>120519.941248908</v>
      </c>
      <c r="J3301" s="24" t="n">
        <v>15175.0114894117</v>
      </c>
    </row>
    <row r="3302" s="4" customFormat="true" ht="10.5" hidden="false" customHeight="true" outlineLevel="0" collapsed="false">
      <c r="A3302" s="2" t="str">
        <f aca="false">ACENTO(B3302)</f>
        <v>aguas de lindoia</v>
      </c>
      <c r="B3302" s="22" t="s">
        <v>3184</v>
      </c>
      <c r="C3302" s="23" t="n">
        <v>238138.515736788</v>
      </c>
      <c r="D3302" s="24" t="n">
        <v>13796.3336850002</v>
      </c>
      <c r="E3302" s="23" t="n">
        <v>280126.00604097</v>
      </c>
      <c r="F3302" s="24" t="n">
        <v>16141.8696577717</v>
      </c>
      <c r="G3302" s="23" t="n">
        <v>286677.190529987</v>
      </c>
      <c r="H3302" s="24" t="n">
        <v>16439.7975989212</v>
      </c>
      <c r="I3302" s="23" t="n">
        <v>368951.540408466</v>
      </c>
      <c r="J3302" s="24" t="n">
        <v>20375.0574557359</v>
      </c>
    </row>
    <row r="3303" s="4" customFormat="true" ht="10.5" hidden="false" customHeight="true" outlineLevel="0" collapsed="false">
      <c r="A3303" s="2" t="str">
        <f aca="false">ACENTO(B3303)</f>
        <v>aguas de santa barbara</v>
      </c>
      <c r="B3303" s="22" t="s">
        <v>3185</v>
      </c>
      <c r="C3303" s="23" t="n">
        <v>132008.137638869</v>
      </c>
      <c r="D3303" s="24" t="n">
        <v>23581.303615375</v>
      </c>
      <c r="E3303" s="23" t="n">
        <v>139279.434971906</v>
      </c>
      <c r="F3303" s="24" t="n">
        <v>24738.7983964308</v>
      </c>
      <c r="G3303" s="23" t="n">
        <v>97202.3354458908</v>
      </c>
      <c r="H3303" s="24" t="n">
        <v>17179.6280392172</v>
      </c>
      <c r="I3303" s="23" t="n">
        <v>113905.940764626</v>
      </c>
      <c r="J3303" s="24" t="n">
        <v>19384.9456713115</v>
      </c>
    </row>
    <row r="3304" s="4" customFormat="true" ht="10.5" hidden="false" customHeight="true" outlineLevel="0" collapsed="false">
      <c r="A3304" s="2" t="str">
        <f aca="false">ACENTO(B3304)</f>
        <v>aguas de sao pedro</v>
      </c>
      <c r="B3304" s="22" t="s">
        <v>3186</v>
      </c>
      <c r="C3304" s="23" t="n">
        <v>69706.2308092053</v>
      </c>
      <c r="D3304" s="24" t="n">
        <v>25788.4686678525</v>
      </c>
      <c r="E3304" s="23" t="n">
        <v>71497.8234843058</v>
      </c>
      <c r="F3304" s="24" t="n">
        <v>25802.1737583204</v>
      </c>
      <c r="G3304" s="23" t="n">
        <v>82543.8305982079</v>
      </c>
      <c r="H3304" s="24" t="n">
        <v>29146.8328383503</v>
      </c>
      <c r="I3304" s="23" t="n">
        <v>97021.1570890192</v>
      </c>
      <c r="J3304" s="24" t="n">
        <v>32297.3225995403</v>
      </c>
    </row>
    <row r="3305" s="4" customFormat="true" ht="10.5" hidden="false" customHeight="true" outlineLevel="0" collapsed="false">
      <c r="A3305" s="2" t="str">
        <f aca="false">ACENTO(B3305)</f>
        <v>agudos</v>
      </c>
      <c r="B3305" s="22" t="s">
        <v>3187</v>
      </c>
      <c r="C3305" s="23" t="n">
        <v>1753364.45308253</v>
      </c>
      <c r="D3305" s="24" t="n">
        <v>50775.0623503571</v>
      </c>
      <c r="E3305" s="23" t="n">
        <v>1761410.67800689</v>
      </c>
      <c r="F3305" s="24" t="n">
        <v>50788.9241373341</v>
      </c>
      <c r="G3305" s="23" t="n">
        <v>1937314.24052613</v>
      </c>
      <c r="H3305" s="24" t="n">
        <v>55617.2089836112</v>
      </c>
      <c r="I3305" s="23" t="n">
        <v>1877202.33133207</v>
      </c>
      <c r="J3305" s="24" t="n">
        <v>51928.1419455621</v>
      </c>
    </row>
    <row r="3306" s="4" customFormat="true" ht="10.5" hidden="false" customHeight="true" outlineLevel="0" collapsed="false">
      <c r="A3306" s="2" t="str">
        <f aca="false">ACENTO(B3306)</f>
        <v>alambari</v>
      </c>
      <c r="B3306" s="22" t="s">
        <v>3188</v>
      </c>
      <c r="C3306" s="23" t="n">
        <v>60460.6063880982</v>
      </c>
      <c r="D3306" s="24" t="n">
        <v>12374.2542750917</v>
      </c>
      <c r="E3306" s="23" t="n">
        <v>60255.3831920657</v>
      </c>
      <c r="F3306" s="24" t="n">
        <v>12101.9046378923</v>
      </c>
      <c r="G3306" s="23" t="n">
        <v>59851.9404385857</v>
      </c>
      <c r="H3306" s="24" t="n">
        <v>11802.7884911429</v>
      </c>
      <c r="I3306" s="23" t="n">
        <v>67900.0035445174</v>
      </c>
      <c r="J3306" s="24" t="n">
        <v>12677.3718343012</v>
      </c>
    </row>
    <row r="3307" s="4" customFormat="true" ht="10.5" hidden="false" customHeight="true" outlineLevel="0" collapsed="false">
      <c r="A3307" s="2" t="str">
        <f aca="false">ACENTO(B3307)</f>
        <v>alfredo marcondes</v>
      </c>
      <c r="B3307" s="22" t="s">
        <v>3189</v>
      </c>
      <c r="C3307" s="23" t="n">
        <v>40646.1047278366</v>
      </c>
      <c r="D3307" s="24" t="n">
        <v>10446.1847154553</v>
      </c>
      <c r="E3307" s="23" t="n">
        <v>42673.6194926907</v>
      </c>
      <c r="F3307" s="24" t="n">
        <v>10925.14579946</v>
      </c>
      <c r="G3307" s="23" t="n">
        <v>53682.4963200311</v>
      </c>
      <c r="H3307" s="24" t="n">
        <v>13691.0217597631</v>
      </c>
      <c r="I3307" s="23" t="n">
        <v>65413.9502543043</v>
      </c>
      <c r="J3307" s="24" t="n">
        <v>16095.9523263544</v>
      </c>
    </row>
    <row r="3308" s="4" customFormat="true" ht="10.5" hidden="false" customHeight="true" outlineLevel="0" collapsed="false">
      <c r="A3308" s="2" t="str">
        <f aca="false">ACENTO(B3308)</f>
        <v>altair</v>
      </c>
      <c r="B3308" s="22" t="s">
        <v>3190</v>
      </c>
      <c r="C3308" s="23" t="n">
        <v>74439.3387704118</v>
      </c>
      <c r="D3308" s="24" t="n">
        <v>19517.3934898825</v>
      </c>
      <c r="E3308" s="23" t="n">
        <v>86201.6834033125</v>
      </c>
      <c r="F3308" s="24" t="n">
        <v>22465.9065424322</v>
      </c>
      <c r="G3308" s="23" t="n">
        <v>93226.6921282657</v>
      </c>
      <c r="H3308" s="24" t="n">
        <v>24158.2513936941</v>
      </c>
      <c r="I3308" s="23" t="n">
        <v>95575.5844071669</v>
      </c>
      <c r="J3308" s="24" t="n">
        <v>23834.3103259768</v>
      </c>
    </row>
    <row r="3309" s="4" customFormat="true" ht="10.5" hidden="false" customHeight="true" outlineLevel="0" collapsed="false">
      <c r="A3309" s="2" t="str">
        <f aca="false">ACENTO(B3309)</f>
        <v>altinopolis</v>
      </c>
      <c r="B3309" s="22" t="s">
        <v>3191</v>
      </c>
      <c r="C3309" s="23" t="n">
        <v>250189.949887478</v>
      </c>
      <c r="D3309" s="24" t="n">
        <v>16028.5700485283</v>
      </c>
      <c r="E3309" s="23" t="n">
        <v>257773.40410404</v>
      </c>
      <c r="F3309" s="24" t="n">
        <v>16505.9489084997</v>
      </c>
      <c r="G3309" s="23" t="n">
        <v>279612.338913092</v>
      </c>
      <c r="H3309" s="24" t="n">
        <v>17892.8993993148</v>
      </c>
      <c r="I3309" s="23" t="n">
        <v>335147.432796295</v>
      </c>
      <c r="J3309" s="24" t="n">
        <v>20768.8810061533</v>
      </c>
    </row>
    <row r="3310" s="4" customFormat="true" ht="10.5" hidden="false" customHeight="true" outlineLevel="0" collapsed="false">
      <c r="A3310" s="2" t="str">
        <f aca="false">ACENTO(B3310)</f>
        <v>alto alegre</v>
      </c>
      <c r="B3310" s="22" t="s">
        <v>149</v>
      </c>
      <c r="C3310" s="23" t="n">
        <v>58359.3397620361</v>
      </c>
      <c r="D3310" s="24" t="n">
        <v>14216.6479322865</v>
      </c>
      <c r="E3310" s="23" t="n">
        <v>65808.1212850126</v>
      </c>
      <c r="F3310" s="24" t="n">
        <v>16090.0052041596</v>
      </c>
      <c r="G3310" s="23" t="n">
        <v>80803.6049440411</v>
      </c>
      <c r="H3310" s="24" t="n">
        <v>19814.5181324279</v>
      </c>
      <c r="I3310" s="23" t="n">
        <v>72806.0716914332</v>
      </c>
      <c r="J3310" s="24" t="n">
        <v>17363.7185049924</v>
      </c>
    </row>
    <row r="3311" s="4" customFormat="true" ht="10.5" hidden="false" customHeight="true" outlineLevel="0" collapsed="false">
      <c r="A3311" s="2" t="str">
        <f aca="false">ACENTO(B3311)</f>
        <v>aluminio</v>
      </c>
      <c r="B3311" s="22" t="s">
        <v>3192</v>
      </c>
      <c r="C3311" s="23" t="n">
        <v>1591383.95709254</v>
      </c>
      <c r="D3311" s="24" t="n">
        <v>94472.1850455649</v>
      </c>
      <c r="E3311" s="23" t="n">
        <v>1741509.05170399</v>
      </c>
      <c r="F3311" s="24" t="n">
        <v>102677.262643947</v>
      </c>
      <c r="G3311" s="23" t="n">
        <v>1693708.5291403</v>
      </c>
      <c r="H3311" s="24" t="n">
        <v>99169.0689818079</v>
      </c>
      <c r="I3311" s="23" t="n">
        <v>1560348.74602977</v>
      </c>
      <c r="J3311" s="24" t="n">
        <v>87738.9083462532</v>
      </c>
    </row>
    <row r="3312" s="4" customFormat="true" ht="10.5" hidden="false" customHeight="true" outlineLevel="0" collapsed="false">
      <c r="A3312" s="2" t="str">
        <f aca="false">ACENTO(B3312)</f>
        <v>alvares florence</v>
      </c>
      <c r="B3312" s="22" t="s">
        <v>3193</v>
      </c>
      <c r="C3312" s="23" t="n">
        <v>91475.3876337404</v>
      </c>
      <c r="D3312" s="24" t="n">
        <v>23449.2149791695</v>
      </c>
      <c r="E3312" s="23" t="n">
        <v>95513.5681003841</v>
      </c>
      <c r="F3312" s="24" t="n">
        <v>24712.4367659467</v>
      </c>
      <c r="G3312" s="23" t="n">
        <v>112466.674555305</v>
      </c>
      <c r="H3312" s="24" t="n">
        <v>29334.0309220932</v>
      </c>
      <c r="I3312" s="23" t="n">
        <v>96656.9850071186</v>
      </c>
      <c r="J3312" s="24" t="n">
        <v>24688.8850592895</v>
      </c>
    </row>
    <row r="3313" s="4" customFormat="true" ht="10.5" hidden="false" customHeight="true" outlineLevel="0" collapsed="false">
      <c r="A3313" s="2" t="str">
        <f aca="false">ACENTO(B3313)</f>
        <v>alvares machado</v>
      </c>
      <c r="B3313" s="22" t="s">
        <v>3194</v>
      </c>
      <c r="C3313" s="23" t="n">
        <v>240514.355701049</v>
      </c>
      <c r="D3313" s="24" t="n">
        <v>10232.0409980877</v>
      </c>
      <c r="E3313" s="23" t="n">
        <v>273493.370839203</v>
      </c>
      <c r="F3313" s="24" t="n">
        <v>11599.0233190213</v>
      </c>
      <c r="G3313" s="23" t="n">
        <v>317680.633291205</v>
      </c>
      <c r="H3313" s="24" t="n">
        <v>13437.130246646</v>
      </c>
      <c r="I3313" s="23" t="n">
        <v>365570.647174875</v>
      </c>
      <c r="J3313" s="24" t="n">
        <v>14932.2215168236</v>
      </c>
    </row>
    <row r="3314" s="4" customFormat="true" ht="10.5" hidden="false" customHeight="true" outlineLevel="0" collapsed="false">
      <c r="A3314" s="2" t="str">
        <f aca="false">ACENTO(B3314)</f>
        <v>alvaro de carvalho</v>
      </c>
      <c r="B3314" s="22" t="s">
        <v>3195</v>
      </c>
      <c r="C3314" s="23" t="n">
        <v>29943.8974917627</v>
      </c>
      <c r="D3314" s="24" t="n">
        <v>6439.5478476909</v>
      </c>
      <c r="E3314" s="23" t="n">
        <v>40704.53911441</v>
      </c>
      <c r="F3314" s="24" t="n">
        <v>8675.30671662617</v>
      </c>
      <c r="G3314" s="23" t="n">
        <v>37849.6716294288</v>
      </c>
      <c r="H3314" s="24" t="n">
        <v>7998.66264358175</v>
      </c>
      <c r="I3314" s="23" t="n">
        <v>36362.8764740246</v>
      </c>
      <c r="J3314" s="24" t="n">
        <v>7365.37907110079</v>
      </c>
    </row>
    <row r="3315" s="4" customFormat="true" ht="10.5" hidden="false" customHeight="true" outlineLevel="0" collapsed="false">
      <c r="A3315" s="2" t="str">
        <f aca="false">ACENTO(B3315)</f>
        <v>alvinlandia</v>
      </c>
      <c r="B3315" s="22" t="s">
        <v>3196</v>
      </c>
      <c r="C3315" s="23" t="n">
        <v>31039.3130335681</v>
      </c>
      <c r="D3315" s="24" t="n">
        <v>10346.437677856</v>
      </c>
      <c r="E3315" s="23" t="n">
        <v>29614.6008532549</v>
      </c>
      <c r="F3315" s="24" t="n">
        <v>9828.9415377547</v>
      </c>
      <c r="G3315" s="23" t="n">
        <v>34598.0267473296</v>
      </c>
      <c r="H3315" s="24" t="n">
        <v>11437.3642139932</v>
      </c>
      <c r="I3315" s="23" t="n">
        <v>38851.452237722</v>
      </c>
      <c r="J3315" s="24" t="n">
        <v>12384.9066744412</v>
      </c>
    </row>
    <row r="3316" s="4" customFormat="true" ht="10.5" hidden="false" customHeight="true" outlineLevel="0" collapsed="false">
      <c r="A3316" s="2" t="str">
        <f aca="false">ACENTO(B3316)</f>
        <v>americana</v>
      </c>
      <c r="B3316" s="22" t="s">
        <v>3197</v>
      </c>
      <c r="C3316" s="23" t="n">
        <v>7097871.20170777</v>
      </c>
      <c r="D3316" s="24" t="n">
        <v>33686.9364725738</v>
      </c>
      <c r="E3316" s="23" t="n">
        <v>8443693.77747066</v>
      </c>
      <c r="F3316" s="24" t="n">
        <v>39680.6903368595</v>
      </c>
      <c r="G3316" s="23" t="n">
        <v>8601353.16381568</v>
      </c>
      <c r="H3316" s="24" t="n">
        <v>40029.9393772865</v>
      </c>
      <c r="I3316" s="23" t="n">
        <v>9890708.53347672</v>
      </c>
      <c r="J3316" s="24" t="n">
        <v>44046.6020346234</v>
      </c>
    </row>
    <row r="3317" s="4" customFormat="true" ht="10.5" hidden="false" customHeight="true" outlineLevel="0" collapsed="false">
      <c r="A3317" s="2" t="str">
        <f aca="false">ACENTO(B3317)</f>
        <v>americo brasiliense</v>
      </c>
      <c r="B3317" s="22" t="s">
        <v>3198</v>
      </c>
      <c r="C3317" s="23" t="n">
        <v>450049.903231517</v>
      </c>
      <c r="D3317" s="24" t="n">
        <v>13036.6115297931</v>
      </c>
      <c r="E3317" s="23" t="n">
        <v>479193.983746494</v>
      </c>
      <c r="F3317" s="24" t="n">
        <v>13709.2745822079</v>
      </c>
      <c r="G3317" s="23" t="n">
        <v>531497.602933778</v>
      </c>
      <c r="H3317" s="24" t="n">
        <v>15008.5449674915</v>
      </c>
      <c r="I3317" s="23" t="n">
        <v>633420.17844513</v>
      </c>
      <c r="J3317" s="24" t="n">
        <v>17043.4596648764</v>
      </c>
    </row>
    <row r="3318" s="4" customFormat="true" ht="10.5" hidden="false" customHeight="true" outlineLevel="0" collapsed="false">
      <c r="A3318" s="2" t="str">
        <f aca="false">ACENTO(B3318)</f>
        <v>americo de campos</v>
      </c>
      <c r="B3318" s="22" t="s">
        <v>3199</v>
      </c>
      <c r="C3318" s="23" t="n">
        <v>56428.9861372597</v>
      </c>
      <c r="D3318" s="24" t="n">
        <v>9889.41222174197</v>
      </c>
      <c r="E3318" s="23" t="n">
        <v>62048.2600650978</v>
      </c>
      <c r="F3318" s="24" t="n">
        <v>10857.0883753452</v>
      </c>
      <c r="G3318" s="23" t="n">
        <v>63589.8455403202</v>
      </c>
      <c r="H3318" s="24" t="n">
        <v>11111.278270194</v>
      </c>
      <c r="I3318" s="23" t="n">
        <v>69387.9123536859</v>
      </c>
      <c r="J3318" s="24" t="n">
        <v>11728.8560435575</v>
      </c>
    </row>
    <row r="3319" s="4" customFormat="true" ht="10.5" hidden="false" customHeight="true" outlineLevel="0" collapsed="false">
      <c r="A3319" s="2" t="str">
        <f aca="false">ACENTO(B3319)</f>
        <v>amparo</v>
      </c>
      <c r="B3319" s="22" t="s">
        <v>1256</v>
      </c>
      <c r="C3319" s="23" t="n">
        <v>2448527.1223726</v>
      </c>
      <c r="D3319" s="24" t="n">
        <v>37191.3105652318</v>
      </c>
      <c r="E3319" s="23" t="n">
        <v>2810837.25713114</v>
      </c>
      <c r="F3319" s="24" t="n">
        <v>42430.294012184</v>
      </c>
      <c r="G3319" s="23" t="n">
        <v>2966982.45652423</v>
      </c>
      <c r="H3319" s="24" t="n">
        <v>44516.5337293017</v>
      </c>
      <c r="I3319" s="23" t="n">
        <v>3179686.03355186</v>
      </c>
      <c r="J3319" s="24" t="n">
        <v>45868.3539648577</v>
      </c>
    </row>
    <row r="3320" s="4" customFormat="true" ht="10.5" hidden="false" customHeight="true" outlineLevel="0" collapsed="false">
      <c r="A3320" s="2" t="str">
        <f aca="false">ACENTO(B3320)</f>
        <v>analandia</v>
      </c>
      <c r="B3320" s="22" t="s">
        <v>3200</v>
      </c>
      <c r="C3320" s="23" t="n">
        <v>101550.273532538</v>
      </c>
      <c r="D3320" s="24" t="n">
        <v>23676.9115254228</v>
      </c>
      <c r="E3320" s="23" t="n">
        <v>117340.678054152</v>
      </c>
      <c r="F3320" s="24" t="n">
        <v>26987.2764613965</v>
      </c>
      <c r="G3320" s="23" t="n">
        <v>119538.38439786</v>
      </c>
      <c r="H3320" s="24" t="n">
        <v>27161.6415355284</v>
      </c>
      <c r="I3320" s="23" t="n">
        <v>133531.798489119</v>
      </c>
      <c r="J3320" s="24" t="n">
        <v>28953.1219620814</v>
      </c>
    </row>
    <row r="3321" s="4" customFormat="true" ht="10.5" hidden="false" customHeight="true" outlineLevel="0" collapsed="false">
      <c r="A3321" s="2" t="str">
        <f aca="false">ACENTO(B3321)</f>
        <v>andradina</v>
      </c>
      <c r="B3321" s="22" t="s">
        <v>3201</v>
      </c>
      <c r="C3321" s="23" t="n">
        <v>1372118.12243969</v>
      </c>
      <c r="D3321" s="24" t="n">
        <v>24804.6373165516</v>
      </c>
      <c r="E3321" s="23" t="n">
        <v>1692996.71496675</v>
      </c>
      <c r="F3321" s="24" t="n">
        <v>30588.2184535439</v>
      </c>
      <c r="G3321" s="23" t="n">
        <v>1812687.70375621</v>
      </c>
      <c r="H3321" s="24" t="n">
        <v>32743.0448105384</v>
      </c>
      <c r="I3321" s="23" t="n">
        <v>1975832.44406689</v>
      </c>
      <c r="J3321" s="24" t="n">
        <v>34575.7711797514</v>
      </c>
    </row>
    <row r="3322" s="4" customFormat="true" ht="10.5" hidden="false" customHeight="true" outlineLevel="0" collapsed="false">
      <c r="A3322" s="2" t="str">
        <f aca="false">ACENTO(B3322)</f>
        <v>angatuba</v>
      </c>
      <c r="B3322" s="22" t="s">
        <v>3202</v>
      </c>
      <c r="C3322" s="23" t="n">
        <v>547117.808685159</v>
      </c>
      <c r="D3322" s="24" t="n">
        <v>24632.7409249993</v>
      </c>
      <c r="E3322" s="23" t="n">
        <v>689043.160942155</v>
      </c>
      <c r="F3322" s="24" t="n">
        <v>30714.2355773449</v>
      </c>
      <c r="G3322" s="23" t="n">
        <v>641384.890599149</v>
      </c>
      <c r="H3322" s="24" t="n">
        <v>28317.2137129867</v>
      </c>
      <c r="I3322" s="23" t="n">
        <v>678603.479664885</v>
      </c>
      <c r="J3322" s="24" t="n">
        <v>28674.1941884934</v>
      </c>
    </row>
    <row r="3323" s="4" customFormat="true" ht="10.5" hidden="false" customHeight="true" outlineLevel="0" collapsed="false">
      <c r="A3323" s="2" t="str">
        <f aca="false">ACENTO(B3323)</f>
        <v>anhembi</v>
      </c>
      <c r="B3323" s="22" t="s">
        <v>3203</v>
      </c>
      <c r="C3323" s="23" t="n">
        <v>92561.6007260289</v>
      </c>
      <c r="D3323" s="24" t="n">
        <v>16388.385397668</v>
      </c>
      <c r="E3323" s="23" t="n">
        <v>90327.7047301369</v>
      </c>
      <c r="F3323" s="24" t="n">
        <v>15739.2759592502</v>
      </c>
      <c r="G3323" s="23" t="n">
        <v>104110.184684787</v>
      </c>
      <c r="H3323" s="24" t="n">
        <v>17882.2027971122</v>
      </c>
      <c r="I3323" s="23" t="n">
        <v>107456.608804429</v>
      </c>
      <c r="J3323" s="24" t="n">
        <v>17558.2694124885</v>
      </c>
    </row>
    <row r="3324" s="4" customFormat="true" ht="10.5" hidden="false" customHeight="true" outlineLevel="0" collapsed="false">
      <c r="A3324" s="2" t="str">
        <f aca="false">ACENTO(B3324)</f>
        <v>anhumas</v>
      </c>
      <c r="B3324" s="22" t="s">
        <v>3204</v>
      </c>
      <c r="C3324" s="23" t="n">
        <v>40411.7114673916</v>
      </c>
      <c r="D3324" s="24" t="n">
        <v>10811.0517569266</v>
      </c>
      <c r="E3324" s="23" t="n">
        <v>36718.1465523494</v>
      </c>
      <c r="F3324" s="24" t="n">
        <v>9755.0867567347</v>
      </c>
      <c r="G3324" s="23" t="n">
        <v>53193.9816201195</v>
      </c>
      <c r="H3324" s="24" t="n">
        <v>14042.7617793346</v>
      </c>
      <c r="I3324" s="23" t="n">
        <v>69322.3623327992</v>
      </c>
      <c r="J3324" s="24" t="n">
        <v>17590.0437281906</v>
      </c>
    </row>
    <row r="3325" s="4" customFormat="true" ht="10.5" hidden="false" customHeight="true" outlineLevel="0" collapsed="false">
      <c r="A3325" s="2" t="str">
        <f aca="false">ACENTO(B3325)</f>
        <v>aparecida</v>
      </c>
      <c r="B3325" s="22" t="s">
        <v>1257</v>
      </c>
      <c r="C3325" s="23" t="n">
        <v>493935.08280791</v>
      </c>
      <c r="D3325" s="24" t="n">
        <v>14095.1140829241</v>
      </c>
      <c r="E3325" s="23" t="n">
        <v>596495.876667756</v>
      </c>
      <c r="F3325" s="24" t="n">
        <v>17035.4384311797</v>
      </c>
      <c r="G3325" s="23" t="n">
        <v>675619.411498395</v>
      </c>
      <c r="H3325" s="24" t="n">
        <v>19290.7349883903</v>
      </c>
      <c r="I3325" s="23" t="n">
        <v>749994.083774088</v>
      </c>
      <c r="J3325" s="24" t="n">
        <v>20746.1504183588</v>
      </c>
    </row>
    <row r="3326" s="4" customFormat="true" ht="10.5" hidden="false" customHeight="true" outlineLevel="0" collapsed="false">
      <c r="A3326" s="2" t="str">
        <f aca="false">ACENTO(B3326)</f>
        <v>aparecida d'oeste</v>
      </c>
      <c r="B3326" s="22" t="s">
        <v>3205</v>
      </c>
      <c r="C3326" s="23" t="n">
        <v>49372.2297444329</v>
      </c>
      <c r="D3326" s="24" t="n">
        <v>11109.8626787653</v>
      </c>
      <c r="E3326" s="23" t="n">
        <v>60248.1966012856</v>
      </c>
      <c r="F3326" s="24" t="n">
        <v>13652.4352144314</v>
      </c>
      <c r="G3326" s="23" t="n">
        <v>61231.3030024328</v>
      </c>
      <c r="H3326" s="24" t="n">
        <v>13989.3312776863</v>
      </c>
      <c r="I3326" s="23" t="n">
        <v>64122.0745362738</v>
      </c>
      <c r="J3326" s="24" t="n">
        <v>14351.4043277247</v>
      </c>
    </row>
    <row r="3327" s="4" customFormat="true" ht="10.5" hidden="false" customHeight="true" outlineLevel="0" collapsed="false">
      <c r="A3327" s="2" t="str">
        <f aca="false">ACENTO(B3327)</f>
        <v>apiai</v>
      </c>
      <c r="B3327" s="22" t="s">
        <v>3206</v>
      </c>
      <c r="C3327" s="23" t="n">
        <v>425524.680185047</v>
      </c>
      <c r="D3327" s="24" t="n">
        <v>16888.5807344438</v>
      </c>
      <c r="E3327" s="23" t="n">
        <v>466392.671580638</v>
      </c>
      <c r="F3327" s="24" t="n">
        <v>18625.9054145622</v>
      </c>
      <c r="G3327" s="23" t="n">
        <v>494304.622680849</v>
      </c>
      <c r="H3327" s="24" t="n">
        <v>19856.3759412247</v>
      </c>
      <c r="I3327" s="23" t="n">
        <v>653974.238568702</v>
      </c>
      <c r="J3327" s="24" t="n">
        <v>25655.1033136676</v>
      </c>
    </row>
    <row r="3328" s="4" customFormat="true" ht="10.5" hidden="false" customHeight="true" outlineLevel="0" collapsed="false">
      <c r="A3328" s="2" t="str">
        <f aca="false">ACENTO(B3328)</f>
        <v>aracariguama</v>
      </c>
      <c r="B3328" s="22" t="s">
        <v>3207</v>
      </c>
      <c r="C3328" s="23" t="n">
        <v>1051265.08542038</v>
      </c>
      <c r="D3328" s="24" t="n">
        <v>61531.4653450616</v>
      </c>
      <c r="E3328" s="23" t="n">
        <v>1212986.31319092</v>
      </c>
      <c r="F3328" s="24" t="n">
        <v>69175.1533043013</v>
      </c>
      <c r="G3328" s="23" t="n">
        <v>1322502.22203888</v>
      </c>
      <c r="H3328" s="24" t="n">
        <v>73574.5325195483</v>
      </c>
      <c r="I3328" s="23" t="n">
        <v>1388165.93092495</v>
      </c>
      <c r="J3328" s="24" t="n">
        <v>72511.8016571747</v>
      </c>
    </row>
    <row r="3329" s="4" customFormat="true" ht="10.5" hidden="false" customHeight="true" outlineLevel="0" collapsed="false">
      <c r="A3329" s="2" t="str">
        <f aca="false">ACENTO(B3329)</f>
        <v>aracatuba</v>
      </c>
      <c r="B3329" s="22" t="s">
        <v>3208</v>
      </c>
      <c r="C3329" s="23" t="n">
        <v>3912514.50233529</v>
      </c>
      <c r="D3329" s="24" t="n">
        <v>21542.5481083113</v>
      </c>
      <c r="E3329" s="23" t="n">
        <v>4368164.86766646</v>
      </c>
      <c r="F3329" s="24" t="n">
        <v>23931.7405063742</v>
      </c>
      <c r="G3329" s="23" t="n">
        <v>5113606.75960095</v>
      </c>
      <c r="H3329" s="24" t="n">
        <v>27876.0296749415</v>
      </c>
      <c r="I3329" s="23" t="n">
        <v>5611000.77443253</v>
      </c>
      <c r="J3329" s="24" t="n">
        <v>29448.5072344991</v>
      </c>
    </row>
    <row r="3330" s="4" customFormat="true" ht="10.5" hidden="false" customHeight="true" outlineLevel="0" collapsed="false">
      <c r="A3330" s="2" t="str">
        <f aca="false">ACENTO(B3330)</f>
        <v>aracoiaba da serra</v>
      </c>
      <c r="B3330" s="22" t="s">
        <v>3209</v>
      </c>
      <c r="C3330" s="23" t="n">
        <v>322024.794569504</v>
      </c>
      <c r="D3330" s="24" t="n">
        <v>11785.8505497019</v>
      </c>
      <c r="E3330" s="23" t="n">
        <v>384099.572026276</v>
      </c>
      <c r="F3330" s="24" t="n">
        <v>13779.8511884292</v>
      </c>
      <c r="G3330" s="23" t="n">
        <v>425807.245965227</v>
      </c>
      <c r="H3330" s="24" t="n">
        <v>14977.9185326683</v>
      </c>
      <c r="I3330" s="23" t="n">
        <v>481780.39338832</v>
      </c>
      <c r="J3330" s="24" t="n">
        <v>16012.3768076416</v>
      </c>
    </row>
    <row r="3331" s="4" customFormat="true" ht="10.5" hidden="false" customHeight="true" outlineLevel="0" collapsed="false">
      <c r="A3331" s="2" t="str">
        <f aca="false">ACENTO(B3331)</f>
        <v>aramina</v>
      </c>
      <c r="B3331" s="22" t="s">
        <v>3210</v>
      </c>
      <c r="C3331" s="23" t="n">
        <v>78474.761434347</v>
      </c>
      <c r="D3331" s="24" t="n">
        <v>15237.8177542421</v>
      </c>
      <c r="E3331" s="23" t="n">
        <v>90358.4743252172</v>
      </c>
      <c r="F3331" s="24" t="n">
        <v>17436.9884842179</v>
      </c>
      <c r="G3331" s="23" t="n">
        <v>101817.674635181</v>
      </c>
      <c r="H3331" s="24" t="n">
        <v>19538.9895672962</v>
      </c>
      <c r="I3331" s="23" t="n">
        <v>120612.105251229</v>
      </c>
      <c r="J3331" s="24" t="n">
        <v>22269.5910729743</v>
      </c>
    </row>
    <row r="3332" s="4" customFormat="true" ht="10.5" hidden="false" customHeight="true" outlineLevel="0" collapsed="false">
      <c r="A3332" s="2" t="str">
        <f aca="false">ACENTO(B3332)</f>
        <v>arandu</v>
      </c>
      <c r="B3332" s="22" t="s">
        <v>3211</v>
      </c>
      <c r="C3332" s="23" t="n">
        <v>68560.2764419525</v>
      </c>
      <c r="D3332" s="24" t="n">
        <v>11197.1707401523</v>
      </c>
      <c r="E3332" s="23" t="n">
        <v>70619.093813673</v>
      </c>
      <c r="F3332" s="24" t="n">
        <v>11524.0035596725</v>
      </c>
      <c r="G3332" s="23" t="n">
        <v>65675.7197753967</v>
      </c>
      <c r="H3332" s="24" t="n">
        <v>10710.3261212323</v>
      </c>
      <c r="I3332" s="23" t="n">
        <v>71002.7536287382</v>
      </c>
      <c r="J3332" s="24" t="n">
        <v>11209.7811223142</v>
      </c>
    </row>
    <row r="3333" s="4" customFormat="true" ht="10.5" hidden="false" customHeight="true" outlineLevel="0" collapsed="false">
      <c r="A3333" s="2" t="str">
        <f aca="false">ACENTO(B3333)</f>
        <v>arapei</v>
      </c>
      <c r="B3333" s="22" t="s">
        <v>3212</v>
      </c>
      <c r="C3333" s="23" t="n">
        <v>22657.62011514</v>
      </c>
      <c r="D3333" s="24" t="n">
        <v>9092.1429033467</v>
      </c>
      <c r="E3333" s="23" t="n">
        <v>20769.8579806889</v>
      </c>
      <c r="F3333" s="24" t="n">
        <v>8361.45651396496</v>
      </c>
      <c r="G3333" s="23" t="n">
        <v>23923.8809493629</v>
      </c>
      <c r="H3333" s="24" t="n">
        <v>9666.2145249951</v>
      </c>
      <c r="I3333" s="23" t="n">
        <v>22515.7656472213</v>
      </c>
      <c r="J3333" s="24" t="n">
        <v>8860.98608706074</v>
      </c>
    </row>
    <row r="3334" s="4" customFormat="true" ht="10.5" hidden="false" customHeight="true" outlineLevel="0" collapsed="false">
      <c r="A3334" s="2" t="str">
        <f aca="false">ACENTO(B3334)</f>
        <v>araraquara</v>
      </c>
      <c r="B3334" s="22" t="s">
        <v>3213</v>
      </c>
      <c r="C3334" s="23" t="n">
        <v>5428145.61263111</v>
      </c>
      <c r="D3334" s="24" t="n">
        <v>26006.2072709599</v>
      </c>
      <c r="E3334" s="23" t="n">
        <v>6146050.13654017</v>
      </c>
      <c r="F3334" s="24" t="n">
        <v>29173.4115740516</v>
      </c>
      <c r="G3334" s="23" t="n">
        <v>6962225.61230666</v>
      </c>
      <c r="H3334" s="24" t="n">
        <v>32745.3854221754</v>
      </c>
      <c r="I3334" s="23" t="n">
        <v>7414758.8204997</v>
      </c>
      <c r="J3334" s="24" t="n">
        <v>33394.3991987772</v>
      </c>
    </row>
    <row r="3335" s="4" customFormat="true" ht="10.5" hidden="false" customHeight="true" outlineLevel="0" collapsed="false">
      <c r="A3335" s="2" t="str">
        <f aca="false">ACENTO(B3335)</f>
        <v>araras</v>
      </c>
      <c r="B3335" s="22" t="s">
        <v>3214</v>
      </c>
      <c r="C3335" s="23" t="n">
        <v>3242858.45509548</v>
      </c>
      <c r="D3335" s="24" t="n">
        <v>27274.2893496567</v>
      </c>
      <c r="E3335" s="23" t="n">
        <v>3763197.75393736</v>
      </c>
      <c r="F3335" s="24" t="n">
        <v>31368.3461751247</v>
      </c>
      <c r="G3335" s="23" t="n">
        <v>4165442.42802561</v>
      </c>
      <c r="H3335" s="24" t="n">
        <v>34409.5033499286</v>
      </c>
      <c r="I3335" s="23" t="n">
        <v>4242641.85606628</v>
      </c>
      <c r="J3335" s="24" t="n">
        <v>33567.5946552071</v>
      </c>
    </row>
    <row r="3336" s="4" customFormat="true" ht="10.5" hidden="false" customHeight="true" outlineLevel="0" collapsed="false">
      <c r="A3336" s="2" t="str">
        <f aca="false">ACENTO(B3336)</f>
        <v>arco-iris</v>
      </c>
      <c r="B3336" s="22" t="s">
        <v>3215</v>
      </c>
      <c r="C3336" s="23" t="n">
        <v>28664.6332664261</v>
      </c>
      <c r="D3336" s="24" t="n">
        <v>14890.7185799616</v>
      </c>
      <c r="E3336" s="23" t="n">
        <v>30576.2168603213</v>
      </c>
      <c r="F3336" s="24" t="n">
        <v>16033.6742843845</v>
      </c>
      <c r="G3336" s="23" t="n">
        <v>33807.7065019456</v>
      </c>
      <c r="H3336" s="24" t="n">
        <v>17887.6753978548</v>
      </c>
      <c r="I3336" s="23" t="n">
        <v>31828.5547906661</v>
      </c>
      <c r="J3336" s="24" t="n">
        <v>16534.3141769694</v>
      </c>
    </row>
    <row r="3337" s="4" customFormat="true" ht="10.5" hidden="false" customHeight="true" outlineLevel="0" collapsed="false">
      <c r="A3337" s="2" t="str">
        <f aca="false">ACENTO(B3337)</f>
        <v>arealva</v>
      </c>
      <c r="B3337" s="22" t="s">
        <v>3216</v>
      </c>
      <c r="C3337" s="23" t="n">
        <v>123547.732783951</v>
      </c>
      <c r="D3337" s="24" t="n">
        <v>15754.6203499045</v>
      </c>
      <c r="E3337" s="23" t="n">
        <v>120676.909464355</v>
      </c>
      <c r="F3337" s="24" t="n">
        <v>15300.7365873406</v>
      </c>
      <c r="G3337" s="23" t="n">
        <v>130919.195616167</v>
      </c>
      <c r="H3337" s="24" t="n">
        <v>16505.1935976005</v>
      </c>
      <c r="I3337" s="23" t="n">
        <v>138478.148806452</v>
      </c>
      <c r="J3337" s="24" t="n">
        <v>16795.4091942332</v>
      </c>
    </row>
    <row r="3338" s="4" customFormat="true" ht="10.5" hidden="false" customHeight="true" outlineLevel="0" collapsed="false">
      <c r="A3338" s="2" t="str">
        <f aca="false">ACENTO(B3338)</f>
        <v>areias</v>
      </c>
      <c r="B3338" s="22" t="s">
        <v>3217</v>
      </c>
      <c r="C3338" s="23" t="n">
        <v>22942.315515195</v>
      </c>
      <c r="D3338" s="24" t="n">
        <v>6212.3789643095</v>
      </c>
      <c r="E3338" s="23" t="n">
        <v>25487.0559056468</v>
      </c>
      <c r="F3338" s="24" t="n">
        <v>6880.95461815519</v>
      </c>
      <c r="G3338" s="23" t="n">
        <v>29704.117628157</v>
      </c>
      <c r="H3338" s="24" t="n">
        <v>8004.34320349152</v>
      </c>
      <c r="I3338" s="23" t="n">
        <v>34683.7085079248</v>
      </c>
      <c r="J3338" s="24" t="n">
        <v>9034.56850948811</v>
      </c>
    </row>
    <row r="3339" s="4" customFormat="true" ht="10.5" hidden="false" customHeight="true" outlineLevel="0" collapsed="false">
      <c r="A3339" s="2" t="str">
        <f aca="false">ACENTO(B3339)</f>
        <v>areiopolis</v>
      </c>
      <c r="B3339" s="22" t="s">
        <v>3218</v>
      </c>
      <c r="C3339" s="23" t="n">
        <v>69005.4809787473</v>
      </c>
      <c r="D3339" s="24" t="n">
        <v>6521.64076918507</v>
      </c>
      <c r="E3339" s="23" t="n">
        <v>78848.571459895</v>
      </c>
      <c r="F3339" s="24" t="n">
        <v>7437.84279406613</v>
      </c>
      <c r="G3339" s="23" t="n">
        <v>101027.25702018</v>
      </c>
      <c r="H3339" s="24" t="n">
        <v>9511.1332159838</v>
      </c>
      <c r="I3339" s="23" t="n">
        <v>110156.045991864</v>
      </c>
      <c r="J3339" s="24" t="n">
        <v>10024.2102094698</v>
      </c>
    </row>
    <row r="3340" s="4" customFormat="true" ht="10.5" hidden="false" customHeight="true" outlineLevel="0" collapsed="false">
      <c r="A3340" s="2" t="str">
        <f aca="false">ACENTO(B3340)</f>
        <v>ariranha</v>
      </c>
      <c r="B3340" s="22" t="s">
        <v>3219</v>
      </c>
      <c r="C3340" s="23" t="n">
        <v>494338.682817859</v>
      </c>
      <c r="D3340" s="24" t="n">
        <v>57837.6837273733</v>
      </c>
      <c r="E3340" s="23" t="n">
        <v>559900.553909391</v>
      </c>
      <c r="F3340" s="24" t="n">
        <v>64878.3955862562</v>
      </c>
      <c r="G3340" s="23" t="n">
        <v>596151.260859123</v>
      </c>
      <c r="H3340" s="24" t="n">
        <v>68452.3206865454</v>
      </c>
      <c r="I3340" s="23" t="n">
        <v>568952.752225121</v>
      </c>
      <c r="J3340" s="24" t="n">
        <v>62556.6522512502</v>
      </c>
    </row>
    <row r="3341" s="4" customFormat="true" ht="10.5" hidden="false" customHeight="true" outlineLevel="0" collapsed="false">
      <c r="A3341" s="2" t="str">
        <f aca="false">ACENTO(B3341)</f>
        <v>artur nogueira</v>
      </c>
      <c r="B3341" s="22" t="s">
        <v>3220</v>
      </c>
      <c r="C3341" s="23" t="n">
        <v>561946.968617401</v>
      </c>
      <c r="D3341" s="24" t="n">
        <v>12693.6292888503</v>
      </c>
      <c r="E3341" s="23" t="n">
        <v>657200.351836103</v>
      </c>
      <c r="F3341" s="24" t="n">
        <v>14596.0190075979</v>
      </c>
      <c r="G3341" s="23" t="n">
        <v>717433.174805911</v>
      </c>
      <c r="H3341" s="24" t="n">
        <v>15648.4213755733</v>
      </c>
      <c r="I3341" s="23" t="n">
        <v>798659.454755992</v>
      </c>
      <c r="J3341" s="24" t="n">
        <v>16494.4125311027</v>
      </c>
    </row>
    <row r="3342" s="4" customFormat="true" ht="10.5" hidden="false" customHeight="true" outlineLevel="0" collapsed="false">
      <c r="A3342" s="2" t="str">
        <f aca="false">ACENTO(B3342)</f>
        <v>aruja</v>
      </c>
      <c r="B3342" s="22" t="s">
        <v>3221</v>
      </c>
      <c r="C3342" s="23" t="n">
        <v>1964058.31666753</v>
      </c>
      <c r="D3342" s="24" t="n">
        <v>26251.1470056341</v>
      </c>
      <c r="E3342" s="23" t="n">
        <v>2117641.22327834</v>
      </c>
      <c r="F3342" s="24" t="n">
        <v>27822.6984349162</v>
      </c>
      <c r="G3342" s="23" t="n">
        <v>2307502.45194063</v>
      </c>
      <c r="H3342" s="24" t="n">
        <v>29859.3725584005</v>
      </c>
      <c r="I3342" s="23" t="n">
        <v>2874463.95092594</v>
      </c>
      <c r="J3342" s="24" t="n">
        <v>35344.9567287945</v>
      </c>
    </row>
    <row r="3343" s="4" customFormat="true" ht="10.5" hidden="false" customHeight="true" outlineLevel="0" collapsed="false">
      <c r="A3343" s="2" t="str">
        <f aca="false">ACENTO(B3343)</f>
        <v>aspasia</v>
      </c>
      <c r="B3343" s="22" t="s">
        <v>3222</v>
      </c>
      <c r="C3343" s="23" t="n">
        <v>14903.4242501373</v>
      </c>
      <c r="D3343" s="24" t="n">
        <v>8238.48770046283</v>
      </c>
      <c r="E3343" s="23" t="n">
        <v>19426.0705659208</v>
      </c>
      <c r="F3343" s="24" t="n">
        <v>10756.4067363903</v>
      </c>
      <c r="G3343" s="23" t="n">
        <v>21810.1370510292</v>
      </c>
      <c r="H3343" s="24" t="n">
        <v>12103.2947009041</v>
      </c>
      <c r="I3343" s="23" t="n">
        <v>20497.6133051068</v>
      </c>
      <c r="J3343" s="24" t="n">
        <v>11055.886356584</v>
      </c>
    </row>
    <row r="3344" s="4" customFormat="true" ht="10.5" hidden="false" customHeight="true" outlineLevel="0" collapsed="false">
      <c r="A3344" s="2" t="str">
        <f aca="false">ACENTO(B3344)</f>
        <v>assis</v>
      </c>
      <c r="B3344" s="22" t="s">
        <v>3223</v>
      </c>
      <c r="C3344" s="23" t="n">
        <v>1983695.07626405</v>
      </c>
      <c r="D3344" s="24" t="n">
        <v>20846.7682149738</v>
      </c>
      <c r="E3344" s="23" t="n">
        <v>1941323.52957671</v>
      </c>
      <c r="F3344" s="24" t="n">
        <v>20274.9193689473</v>
      </c>
      <c r="G3344" s="23" t="n">
        <v>2288688.57109559</v>
      </c>
      <c r="H3344" s="24" t="n">
        <v>23757.3552056925</v>
      </c>
      <c r="I3344" s="23" t="n">
        <v>2495697.75298689</v>
      </c>
      <c r="J3344" s="24" t="n">
        <v>24906.1689452207</v>
      </c>
    </row>
    <row r="3345" s="4" customFormat="true" ht="10.5" hidden="false" customHeight="true" outlineLevel="0" collapsed="false">
      <c r="A3345" s="2" t="str">
        <f aca="false">ACENTO(B3345)</f>
        <v>atibaia</v>
      </c>
      <c r="B3345" s="22" t="s">
        <v>3224</v>
      </c>
      <c r="C3345" s="23" t="n">
        <v>3608858.83818229</v>
      </c>
      <c r="D3345" s="24" t="n">
        <v>28502.8420094325</v>
      </c>
      <c r="E3345" s="23" t="n">
        <v>4173526.47169162</v>
      </c>
      <c r="F3345" s="24" t="n">
        <v>32662.3242787617</v>
      </c>
      <c r="G3345" s="23" t="n">
        <v>4330581.71185429</v>
      </c>
      <c r="H3345" s="24" t="n">
        <v>33592.7960644639</v>
      </c>
      <c r="I3345" s="23" t="n">
        <v>4701014.21422523</v>
      </c>
      <c r="J3345" s="24" t="n">
        <v>34934.3762900654</v>
      </c>
    </row>
    <row r="3346" s="4" customFormat="true" ht="10.5" hidden="false" customHeight="true" outlineLevel="0" collapsed="false">
      <c r="A3346" s="2" t="str">
        <f aca="false">ACENTO(B3346)</f>
        <v>auriflama</v>
      </c>
      <c r="B3346" s="22" t="s">
        <v>3225</v>
      </c>
      <c r="C3346" s="23" t="n">
        <v>167301.853887059</v>
      </c>
      <c r="D3346" s="24" t="n">
        <v>11777.6736280929</v>
      </c>
      <c r="E3346" s="23" t="n">
        <v>199304.743744782</v>
      </c>
      <c r="F3346" s="24" t="n">
        <v>13981.3920550531</v>
      </c>
      <c r="G3346" s="23" t="n">
        <v>221047.1134593</v>
      </c>
      <c r="H3346" s="24" t="n">
        <v>15450.2770293773</v>
      </c>
      <c r="I3346" s="23" t="n">
        <v>226549.052146528</v>
      </c>
      <c r="J3346" s="24" t="n">
        <v>15275.372675243</v>
      </c>
    </row>
    <row r="3347" s="4" customFormat="true" ht="10.5" hidden="false" customHeight="true" outlineLevel="0" collapsed="false">
      <c r="A3347" s="2" t="str">
        <f aca="false">ACENTO(B3347)</f>
        <v>avai</v>
      </c>
      <c r="B3347" s="22" t="s">
        <v>3226</v>
      </c>
      <c r="C3347" s="23" t="n">
        <v>114947.488535902</v>
      </c>
      <c r="D3347" s="24" t="n">
        <v>23179.5701826783</v>
      </c>
      <c r="E3347" s="23" t="n">
        <v>152558.946988368</v>
      </c>
      <c r="F3347" s="24" t="n">
        <v>30591.3268474771</v>
      </c>
      <c r="G3347" s="23" t="n">
        <v>143288.173379598</v>
      </c>
      <c r="H3347" s="24" t="n">
        <v>28577.6173473471</v>
      </c>
      <c r="I3347" s="23" t="n">
        <v>223062.912215133</v>
      </c>
      <c r="J3347" s="24" t="n">
        <v>42814.3785441714</v>
      </c>
    </row>
    <row r="3348" s="4" customFormat="true" ht="10.5" hidden="false" customHeight="true" outlineLevel="0" collapsed="false">
      <c r="A3348" s="2" t="str">
        <f aca="false">ACENTO(B3348)</f>
        <v>avanhandava</v>
      </c>
      <c r="B3348" s="22" t="s">
        <v>3227</v>
      </c>
      <c r="C3348" s="23" t="n">
        <v>147308.355657528</v>
      </c>
      <c r="D3348" s="24" t="n">
        <v>13023.4599644176</v>
      </c>
      <c r="E3348" s="23" t="n">
        <v>144521.772138332</v>
      </c>
      <c r="F3348" s="24" t="n">
        <v>12566.0179235138</v>
      </c>
      <c r="G3348" s="23" t="n">
        <v>161282.410570651</v>
      </c>
      <c r="H3348" s="24" t="n">
        <v>13802.5169508473</v>
      </c>
      <c r="I3348" s="23" t="n">
        <v>179440.193771004</v>
      </c>
      <c r="J3348" s="24" t="n">
        <v>14580.3358877877</v>
      </c>
    </row>
    <row r="3349" s="4" customFormat="true" ht="10.5" hidden="false" customHeight="true" outlineLevel="0" collapsed="false">
      <c r="A3349" s="2" t="str">
        <f aca="false">ACENTO(B3349)</f>
        <v>avare</v>
      </c>
      <c r="B3349" s="22" t="s">
        <v>3228</v>
      </c>
      <c r="C3349" s="23" t="n">
        <v>1191749.77083644</v>
      </c>
      <c r="D3349" s="24" t="n">
        <v>14369.6843411882</v>
      </c>
      <c r="E3349" s="23" t="n">
        <v>1413140.25454183</v>
      </c>
      <c r="F3349" s="24" t="n">
        <v>16938.0349339785</v>
      </c>
      <c r="G3349" s="23" t="n">
        <v>1668573.03850499</v>
      </c>
      <c r="H3349" s="24" t="n">
        <v>19885.2703909545</v>
      </c>
      <c r="I3349" s="23" t="n">
        <v>1865611.70142117</v>
      </c>
      <c r="J3349" s="24" t="n">
        <v>21385.3103168478</v>
      </c>
    </row>
    <row r="3350" s="4" customFormat="true" ht="10.5" hidden="false" customHeight="true" outlineLevel="0" collapsed="false">
      <c r="A3350" s="2" t="str">
        <f aca="false">ACENTO(B3350)</f>
        <v>bady bassitt</v>
      </c>
      <c r="B3350" s="22" t="s">
        <v>3229</v>
      </c>
      <c r="C3350" s="23" t="n">
        <v>228833.482283747</v>
      </c>
      <c r="D3350" s="24" t="n">
        <v>15668.1603754705</v>
      </c>
      <c r="E3350" s="23" t="n">
        <v>237623.117417921</v>
      </c>
      <c r="F3350" s="24" t="n">
        <v>16014.4977367516</v>
      </c>
      <c r="G3350" s="23" t="n">
        <v>244938.225561743</v>
      </c>
      <c r="H3350" s="24" t="n">
        <v>16258.7604090105</v>
      </c>
      <c r="I3350" s="23" t="n">
        <v>258052.14818024</v>
      </c>
      <c r="J3350" s="24" t="n">
        <v>16279.8655088159</v>
      </c>
    </row>
    <row r="3351" s="4" customFormat="true" ht="10.5" hidden="false" customHeight="true" outlineLevel="0" collapsed="false">
      <c r="A3351" s="2" t="str">
        <f aca="false">ACENTO(B3351)</f>
        <v>balbinos</v>
      </c>
      <c r="B3351" s="22" t="s">
        <v>3230</v>
      </c>
      <c r="C3351" s="23" t="n">
        <v>17577.7770471399</v>
      </c>
      <c r="D3351" s="24" t="n">
        <v>4470.44177190741</v>
      </c>
      <c r="E3351" s="23" t="n">
        <v>22539.2958525358</v>
      </c>
      <c r="F3351" s="24" t="n">
        <v>5800.12759972614</v>
      </c>
      <c r="G3351" s="23" t="n">
        <v>22989.0345439546</v>
      </c>
      <c r="H3351" s="24" t="n">
        <v>5658.14288554137</v>
      </c>
      <c r="I3351" s="23" t="n">
        <v>33460.2897771605</v>
      </c>
      <c r="J3351" s="24" t="n">
        <v>7548.00130321689</v>
      </c>
    </row>
    <row r="3352" s="4" customFormat="true" ht="10.5" hidden="false" customHeight="true" outlineLevel="0" collapsed="false">
      <c r="A3352" s="2" t="str">
        <f aca="false">ACENTO(B3352)</f>
        <v>balsamo</v>
      </c>
      <c r="B3352" s="22" t="s">
        <v>3231</v>
      </c>
      <c r="C3352" s="23" t="n">
        <v>107930.643666607</v>
      </c>
      <c r="D3352" s="24" t="n">
        <v>13226.7945669862</v>
      </c>
      <c r="E3352" s="23" t="n">
        <v>127921.796353529</v>
      </c>
      <c r="F3352" s="24" t="n">
        <v>15556.5847444399</v>
      </c>
      <c r="G3352" s="23" t="n">
        <v>142636.305548808</v>
      </c>
      <c r="H3352" s="24" t="n">
        <v>17218.2889363602</v>
      </c>
      <c r="I3352" s="23" t="n">
        <v>148462.181198665</v>
      </c>
      <c r="J3352" s="24" t="n">
        <v>17201.040574518</v>
      </c>
    </row>
    <row r="3353" s="4" customFormat="true" ht="10.5" hidden="false" customHeight="true" outlineLevel="0" collapsed="false">
      <c r="A3353" s="2" t="str">
        <f aca="false">ACENTO(B3353)</f>
        <v>bananal</v>
      </c>
      <c r="B3353" s="22" t="s">
        <v>3232</v>
      </c>
      <c r="C3353" s="23" t="n">
        <v>119524.258185676</v>
      </c>
      <c r="D3353" s="24" t="n">
        <v>11695.1328948802</v>
      </c>
      <c r="E3353" s="23" t="n">
        <v>124541.7274514</v>
      </c>
      <c r="F3353" s="24" t="n">
        <v>12135.0216750853</v>
      </c>
      <c r="G3353" s="23" t="n">
        <v>146539.688148102</v>
      </c>
      <c r="H3353" s="24" t="n">
        <v>14225.7730461219</v>
      </c>
      <c r="I3353" s="23" t="n">
        <v>147696.781877625</v>
      </c>
      <c r="J3353" s="24" t="n">
        <v>13829.2866926615</v>
      </c>
    </row>
    <row r="3354" s="4" customFormat="true" ht="10.5" hidden="false" customHeight="true" outlineLevel="0" collapsed="false">
      <c r="A3354" s="2" t="str">
        <f aca="false">ACENTO(B3354)</f>
        <v>barao de antonina</v>
      </c>
      <c r="B3354" s="22" t="s">
        <v>3233</v>
      </c>
      <c r="C3354" s="23" t="n">
        <v>35557.6222958244</v>
      </c>
      <c r="D3354" s="24" t="n">
        <v>11411.303689289</v>
      </c>
      <c r="E3354" s="23" t="n">
        <v>42935.3615852826</v>
      </c>
      <c r="F3354" s="24" t="n">
        <v>13669.3287441205</v>
      </c>
      <c r="G3354" s="23" t="n">
        <v>46841.179243801</v>
      </c>
      <c r="H3354" s="24" t="n">
        <v>14799.7406773463</v>
      </c>
      <c r="I3354" s="23" t="n">
        <v>54271.5484190401</v>
      </c>
      <c r="J3354" s="24" t="n">
        <v>16460.8882071702</v>
      </c>
    </row>
    <row r="3355" s="4" customFormat="true" ht="10.5" hidden="false" customHeight="true" outlineLevel="0" collapsed="false">
      <c r="A3355" s="2" t="str">
        <f aca="false">ACENTO(B3355)</f>
        <v>barbosa</v>
      </c>
      <c r="B3355" s="22" t="s">
        <v>3234</v>
      </c>
      <c r="C3355" s="23" t="n">
        <v>62941.5468763478</v>
      </c>
      <c r="D3355" s="24" t="n">
        <v>9546.72332418441</v>
      </c>
      <c r="E3355" s="23" t="n">
        <v>71706.295136901</v>
      </c>
      <c r="F3355" s="24" t="n">
        <v>10779.6595214824</v>
      </c>
      <c r="G3355" s="23" t="n">
        <v>80972.393906394</v>
      </c>
      <c r="H3355" s="24" t="n">
        <v>12071.0187695877</v>
      </c>
      <c r="I3355" s="23" t="n">
        <v>91136.6536140978</v>
      </c>
      <c r="J3355" s="24" t="n">
        <v>13023.2428714058</v>
      </c>
    </row>
    <row r="3356" s="4" customFormat="true" ht="10.5" hidden="false" customHeight="true" outlineLevel="0" collapsed="false">
      <c r="A3356" s="2" t="str">
        <f aca="false">ACENTO(B3356)</f>
        <v>bariri</v>
      </c>
      <c r="B3356" s="22" t="s">
        <v>3235</v>
      </c>
      <c r="C3356" s="23" t="n">
        <v>626660.61171776</v>
      </c>
      <c r="D3356" s="24" t="n">
        <v>19829.1495021916</v>
      </c>
      <c r="E3356" s="23" t="n">
        <v>779055.637238998</v>
      </c>
      <c r="F3356" s="24" t="n">
        <v>24458.6097337372</v>
      </c>
      <c r="G3356" s="23" t="n">
        <v>803880.857159763</v>
      </c>
      <c r="H3356" s="24" t="n">
        <v>25041.4571416037</v>
      </c>
      <c r="I3356" s="23" t="n">
        <v>833772.454781233</v>
      </c>
      <c r="J3356" s="24" t="n">
        <v>24914.0158603129</v>
      </c>
    </row>
    <row r="3357" s="4" customFormat="true" ht="10.5" hidden="false" customHeight="true" outlineLevel="0" collapsed="false">
      <c r="A3357" s="2" t="str">
        <f aca="false">ACENTO(B3357)</f>
        <v>barra bonita</v>
      </c>
      <c r="B3357" s="22" t="s">
        <v>3236</v>
      </c>
      <c r="C3357" s="23" t="n">
        <v>847546.468577269</v>
      </c>
      <c r="D3357" s="24" t="n">
        <v>24039.7795716266</v>
      </c>
      <c r="E3357" s="23" t="n">
        <v>1040372.48344442</v>
      </c>
      <c r="F3357" s="24" t="n">
        <v>29532.544664597</v>
      </c>
      <c r="G3357" s="23" t="n">
        <v>991866.100495844</v>
      </c>
      <c r="H3357" s="24" t="n">
        <v>28170.0113744915</v>
      </c>
      <c r="I3357" s="23" t="n">
        <v>1044724.93506263</v>
      </c>
      <c r="J3357" s="24" t="n">
        <v>28772.374967299</v>
      </c>
    </row>
    <row r="3358" s="4" customFormat="true" ht="10.5" hidden="false" customHeight="true" outlineLevel="0" collapsed="false">
      <c r="A3358" s="2" t="str">
        <f aca="false">ACENTO(B3358)</f>
        <v>barra do chapeu</v>
      </c>
      <c r="B3358" s="22" t="s">
        <v>3237</v>
      </c>
      <c r="C3358" s="23" t="n">
        <v>25719.7347703807</v>
      </c>
      <c r="D3358" s="24" t="n">
        <v>4912.09602184505</v>
      </c>
      <c r="E3358" s="23" t="n">
        <v>35764.0096669355</v>
      </c>
      <c r="F3358" s="24" t="n">
        <v>6779.90704586455</v>
      </c>
      <c r="G3358" s="23" t="n">
        <v>34096.7476695103</v>
      </c>
      <c r="H3358" s="24" t="n">
        <v>6427.28514034125</v>
      </c>
      <c r="I3358" s="23" t="n">
        <v>46109.2633309441</v>
      </c>
      <c r="J3358" s="24" t="n">
        <v>8362.21678109251</v>
      </c>
    </row>
    <row r="3359" s="4" customFormat="true" ht="10.5" hidden="false" customHeight="true" outlineLevel="0" collapsed="false">
      <c r="A3359" s="2" t="str">
        <f aca="false">ACENTO(B3359)</f>
        <v>barra do turvo</v>
      </c>
      <c r="B3359" s="22" t="s">
        <v>3238</v>
      </c>
      <c r="C3359" s="23" t="n">
        <v>52389.1891529063</v>
      </c>
      <c r="D3359" s="24" t="n">
        <v>6778.26227880791</v>
      </c>
      <c r="E3359" s="23" t="n">
        <v>58743.0565859296</v>
      </c>
      <c r="F3359" s="24" t="n">
        <v>7628.96838778307</v>
      </c>
      <c r="G3359" s="23" t="n">
        <v>62303.5179559249</v>
      </c>
      <c r="H3359" s="24" t="n">
        <v>8120.89650103297</v>
      </c>
      <c r="I3359" s="23" t="n">
        <v>68527.6393947522</v>
      </c>
      <c r="J3359" s="24" t="n">
        <v>8698.60870712773</v>
      </c>
    </row>
    <row r="3360" s="4" customFormat="true" ht="10.5" hidden="false" customHeight="true" outlineLevel="0" collapsed="false">
      <c r="A3360" s="2" t="str">
        <f aca="false">ACENTO(B3360)</f>
        <v>barretos</v>
      </c>
      <c r="B3360" s="22" t="s">
        <v>3239</v>
      </c>
      <c r="C3360" s="23" t="n">
        <v>2467442.95855528</v>
      </c>
      <c r="D3360" s="24" t="n">
        <v>22010.6952467867</v>
      </c>
      <c r="E3360" s="23" t="n">
        <v>2707141.31570618</v>
      </c>
      <c r="F3360" s="24" t="n">
        <v>24014.3822913704</v>
      </c>
      <c r="G3360" s="23" t="n">
        <v>3089894.17294933</v>
      </c>
      <c r="H3360" s="24" t="n">
        <v>27262.649534572</v>
      </c>
      <c r="I3360" s="23" t="n">
        <v>3347124.54895984</v>
      </c>
      <c r="J3360" s="24" t="n">
        <v>28418.6871085664</v>
      </c>
    </row>
    <row r="3361" s="4" customFormat="true" ht="10.5" hidden="false" customHeight="true" outlineLevel="0" collapsed="false">
      <c r="A3361" s="2" t="str">
        <f aca="false">ACENTO(B3361)</f>
        <v>barrinha</v>
      </c>
      <c r="B3361" s="22" t="s">
        <v>3240</v>
      </c>
      <c r="C3361" s="23" t="n">
        <v>251916.799220906</v>
      </c>
      <c r="D3361" s="24" t="n">
        <v>8838.25559488146</v>
      </c>
      <c r="E3361" s="23" t="n">
        <v>286388.812447885</v>
      </c>
      <c r="F3361" s="24" t="n">
        <v>9935.08681217945</v>
      </c>
      <c r="G3361" s="23" t="n">
        <v>322561.07274481</v>
      </c>
      <c r="H3361" s="24" t="n">
        <v>11067.838071123</v>
      </c>
      <c r="I3361" s="23" t="n">
        <v>366719.141016848</v>
      </c>
      <c r="J3361" s="24" t="n">
        <v>12021.213565097</v>
      </c>
    </row>
    <row r="3362" s="4" customFormat="true" ht="10.5" hidden="false" customHeight="true" outlineLevel="0" collapsed="false">
      <c r="A3362" s="2" t="str">
        <f aca="false">ACENTO(B3362)</f>
        <v>barueri</v>
      </c>
      <c r="B3362" s="22" t="s">
        <v>3241</v>
      </c>
      <c r="C3362" s="23" t="n">
        <v>31893774.6047716</v>
      </c>
      <c r="D3362" s="24" t="n">
        <v>132528.482999682</v>
      </c>
      <c r="E3362" s="23" t="n">
        <v>35818249.505311</v>
      </c>
      <c r="F3362" s="24" t="n">
        <v>147253.556151121</v>
      </c>
      <c r="G3362" s="23" t="n">
        <v>41347715.7169693</v>
      </c>
      <c r="H3362" s="24" t="n">
        <v>168318.253940409</v>
      </c>
      <c r="I3362" s="23" t="n">
        <v>44118662.49367</v>
      </c>
      <c r="J3362" s="24" t="n">
        <v>171831.086688023</v>
      </c>
    </row>
    <row r="3363" s="4" customFormat="true" ht="10.5" hidden="false" customHeight="true" outlineLevel="0" collapsed="false">
      <c r="A3363" s="2" t="str">
        <f aca="false">ACENTO(B3363)</f>
        <v>bastos</v>
      </c>
      <c r="B3363" s="22" t="s">
        <v>3242</v>
      </c>
      <c r="C3363" s="23" t="n">
        <v>468212.984184068</v>
      </c>
      <c r="D3363" s="24" t="n">
        <v>22883.1916418586</v>
      </c>
      <c r="E3363" s="23" t="n">
        <v>468114.403249022</v>
      </c>
      <c r="F3363" s="24" t="n">
        <v>22907.48241982</v>
      </c>
      <c r="G3363" s="23" t="n">
        <v>580445.138410249</v>
      </c>
      <c r="H3363" s="24" t="n">
        <v>28419.7580498555</v>
      </c>
      <c r="I3363" s="23" t="n">
        <v>695310.563338855</v>
      </c>
      <c r="J3363" s="24" t="n">
        <v>33014.1286424602</v>
      </c>
    </row>
    <row r="3364" s="4" customFormat="true" ht="10.5" hidden="false" customHeight="true" outlineLevel="0" collapsed="false">
      <c r="A3364" s="2" t="str">
        <f aca="false">ACENTO(B3364)</f>
        <v>batatais</v>
      </c>
      <c r="B3364" s="22" t="s">
        <v>3243</v>
      </c>
      <c r="C3364" s="23" t="n">
        <v>995188.575786984</v>
      </c>
      <c r="D3364" s="24" t="n">
        <v>17619.8823637504</v>
      </c>
      <c r="E3364" s="23" t="n">
        <v>1111595.01342774</v>
      </c>
      <c r="F3364" s="24" t="n">
        <v>19540.0614088689</v>
      </c>
      <c r="G3364" s="23" t="n">
        <v>1231515.36228961</v>
      </c>
      <c r="H3364" s="24" t="n">
        <v>21497.6671837727</v>
      </c>
      <c r="I3364" s="23" t="n">
        <v>1386157.32308198</v>
      </c>
      <c r="J3364" s="24" t="n">
        <v>23236.6198927478</v>
      </c>
    </row>
    <row r="3365" s="4" customFormat="true" ht="10.5" hidden="false" customHeight="true" outlineLevel="0" collapsed="false">
      <c r="A3365" s="2" t="str">
        <f aca="false">ACENTO(B3365)</f>
        <v>bauru</v>
      </c>
      <c r="B3365" s="22" t="s">
        <v>3244</v>
      </c>
      <c r="C3365" s="23" t="n">
        <v>7921603.35504543</v>
      </c>
      <c r="D3365" s="24" t="n">
        <v>23025.3063026152</v>
      </c>
      <c r="E3365" s="23" t="n">
        <v>8784550.2816256</v>
      </c>
      <c r="F3365" s="24" t="n">
        <v>25383.2247783747</v>
      </c>
      <c r="G3365" s="23" t="n">
        <v>9391618.31886381</v>
      </c>
      <c r="H3365" s="24" t="n">
        <v>26976.0914066622</v>
      </c>
      <c r="I3365" s="23" t="n">
        <v>10491174.7414362</v>
      </c>
      <c r="J3365" s="24" t="n">
        <v>28976.1829229142</v>
      </c>
    </row>
    <row r="3366" s="4" customFormat="true" ht="10.5" hidden="false" customHeight="true" outlineLevel="0" collapsed="false">
      <c r="A3366" s="2" t="str">
        <f aca="false">ACENTO(B3366)</f>
        <v>bebedouro</v>
      </c>
      <c r="B3366" s="22" t="s">
        <v>3245</v>
      </c>
      <c r="C3366" s="23" t="n">
        <v>1518489.9721467</v>
      </c>
      <c r="D3366" s="24" t="n">
        <v>20234.6619602727</v>
      </c>
      <c r="E3366" s="23" t="n">
        <v>1859481.05294538</v>
      </c>
      <c r="F3366" s="24" t="n">
        <v>24775.9027467006</v>
      </c>
      <c r="G3366" s="23" t="n">
        <v>2119148.41609323</v>
      </c>
      <c r="H3366" s="24" t="n">
        <v>28229.3412206534</v>
      </c>
      <c r="I3366" s="23" t="n">
        <v>2331611.40430741</v>
      </c>
      <c r="J3366" s="24" t="n">
        <v>30090.3558572072</v>
      </c>
    </row>
    <row r="3367" s="4" customFormat="true" ht="10.5" hidden="false" customHeight="true" outlineLevel="0" collapsed="false">
      <c r="A3367" s="2" t="str">
        <f aca="false">ACENTO(B3367)</f>
        <v>bento de abreu</v>
      </c>
      <c r="B3367" s="22" t="s">
        <v>3246</v>
      </c>
      <c r="C3367" s="23" t="n">
        <v>105018.974041874</v>
      </c>
      <c r="D3367" s="24" t="n">
        <v>39274.1114591901</v>
      </c>
      <c r="E3367" s="23" t="n">
        <v>109967.962591061</v>
      </c>
      <c r="F3367" s="24" t="n">
        <v>40789.3036316991</v>
      </c>
      <c r="G3367" s="23" t="n">
        <v>114694.675434082</v>
      </c>
      <c r="H3367" s="24" t="n">
        <v>42213.7193353265</v>
      </c>
      <c r="I3367" s="23" t="n">
        <v>99641.1995680454</v>
      </c>
      <c r="J3367" s="24" t="n">
        <v>35196.4675266851</v>
      </c>
    </row>
    <row r="3368" s="4" customFormat="true" ht="10.5" hidden="false" customHeight="true" outlineLevel="0" collapsed="false">
      <c r="A3368" s="2" t="str">
        <f aca="false">ACENTO(B3368)</f>
        <v>bernardino de campos</v>
      </c>
      <c r="B3368" s="22" t="s">
        <v>3247</v>
      </c>
      <c r="C3368" s="23" t="n">
        <v>112428.432244099</v>
      </c>
      <c r="D3368" s="24" t="n">
        <v>10432.2568659273</v>
      </c>
      <c r="E3368" s="23" t="n">
        <v>125426.782242217</v>
      </c>
      <c r="F3368" s="24" t="n">
        <v>11635.137499278</v>
      </c>
      <c r="G3368" s="23" t="n">
        <v>146599.972726028</v>
      </c>
      <c r="H3368" s="24" t="n">
        <v>13594.211120737</v>
      </c>
      <c r="I3368" s="23" t="n">
        <v>166280.794377259</v>
      </c>
      <c r="J3368" s="24" t="n">
        <v>14935.8478736422</v>
      </c>
    </row>
    <row r="3369" s="4" customFormat="true" ht="10.5" hidden="false" customHeight="true" outlineLevel="0" collapsed="false">
      <c r="A3369" s="2" t="str">
        <f aca="false">ACENTO(B3369)</f>
        <v>bertioga</v>
      </c>
      <c r="B3369" s="22" t="s">
        <v>3248</v>
      </c>
      <c r="C3369" s="23" t="n">
        <v>1104269.22653392</v>
      </c>
      <c r="D3369" s="24" t="n">
        <v>23212.5877939527</v>
      </c>
      <c r="E3369" s="23" t="n">
        <v>1599213.87441201</v>
      </c>
      <c r="F3369" s="24" t="n">
        <v>32639.0161522544</v>
      </c>
      <c r="G3369" s="23" t="n">
        <v>1331984.96928721</v>
      </c>
      <c r="H3369" s="24" t="n">
        <v>26478.7088360211</v>
      </c>
      <c r="I3369" s="23" t="n">
        <v>1519278.24071932</v>
      </c>
      <c r="J3369" s="24" t="n">
        <v>28303.0280131768</v>
      </c>
    </row>
    <row r="3370" s="4" customFormat="true" ht="10.5" hidden="false" customHeight="true" outlineLevel="0" collapsed="false">
      <c r="A3370" s="2" t="str">
        <f aca="false">ACENTO(B3370)</f>
        <v>bilac</v>
      </c>
      <c r="B3370" s="22" t="s">
        <v>3249</v>
      </c>
      <c r="C3370" s="23" t="n">
        <v>95126.4246565656</v>
      </c>
      <c r="D3370" s="24" t="n">
        <v>13489.2831333757</v>
      </c>
      <c r="E3370" s="23" t="n">
        <v>103665.160316266</v>
      </c>
      <c r="F3370" s="24" t="n">
        <v>14555.6248688945</v>
      </c>
      <c r="G3370" s="23" t="n">
        <v>123993.405353993</v>
      </c>
      <c r="H3370" s="24" t="n">
        <v>17238.0655295416</v>
      </c>
      <c r="I3370" s="23" t="n">
        <v>138197.916422729</v>
      </c>
      <c r="J3370" s="24" t="n">
        <v>18379.826628904</v>
      </c>
    </row>
    <row r="3371" s="4" customFormat="true" ht="10.5" hidden="false" customHeight="true" outlineLevel="0" collapsed="false">
      <c r="A3371" s="2" t="str">
        <f aca="false">ACENTO(B3371)</f>
        <v>birigui</v>
      </c>
      <c r="B3371" s="22" t="s">
        <v>3250</v>
      </c>
      <c r="C3371" s="23" t="n">
        <v>1777930.52276832</v>
      </c>
      <c r="D3371" s="24" t="n">
        <v>16352.9968430338</v>
      </c>
      <c r="E3371" s="23" t="n">
        <v>2077736.12852228</v>
      </c>
      <c r="F3371" s="24" t="n">
        <v>18916.7133592109</v>
      </c>
      <c r="G3371" s="23" t="n">
        <v>2319761.58544438</v>
      </c>
      <c r="H3371" s="24" t="n">
        <v>20916.2774707131</v>
      </c>
      <c r="I3371" s="23" t="n">
        <v>2584674.00594255</v>
      </c>
      <c r="J3371" s="24" t="n">
        <v>22301.282213175</v>
      </c>
    </row>
    <row r="3372" s="4" customFormat="true" ht="10.5" hidden="false" customHeight="true" outlineLevel="0" collapsed="false">
      <c r="A3372" s="2" t="str">
        <f aca="false">ACENTO(B3372)</f>
        <v>biritiba-mirim</v>
      </c>
      <c r="B3372" s="22" t="s">
        <v>3251</v>
      </c>
      <c r="C3372" s="23" t="n">
        <v>322578.986716505</v>
      </c>
      <c r="D3372" s="24" t="n">
        <v>11289.6436046794</v>
      </c>
      <c r="E3372" s="23" t="n">
        <v>372201.744301117</v>
      </c>
      <c r="F3372" s="24" t="n">
        <v>12889.2109395407</v>
      </c>
      <c r="G3372" s="23" t="n">
        <v>403356.482206569</v>
      </c>
      <c r="H3372" s="24" t="n">
        <v>13828.7329335768</v>
      </c>
      <c r="I3372" s="23" t="n">
        <v>569093.080504572</v>
      </c>
      <c r="J3372" s="24" t="n">
        <v>18663.6849175053</v>
      </c>
    </row>
    <row r="3373" s="4" customFormat="true" ht="10.5" hidden="false" customHeight="true" outlineLevel="0" collapsed="false">
      <c r="A3373" s="2" t="str">
        <f aca="false">ACENTO(B3373)</f>
        <v>boa esperanca do sul</v>
      </c>
      <c r="B3373" s="22" t="s">
        <v>3252</v>
      </c>
      <c r="C3373" s="23" t="n">
        <v>118162.667062318</v>
      </c>
      <c r="D3373" s="24" t="n">
        <v>8651.53514880055</v>
      </c>
      <c r="E3373" s="23" t="n">
        <v>201244.056447362</v>
      </c>
      <c r="F3373" s="24" t="n">
        <v>14659.3863962239</v>
      </c>
      <c r="G3373" s="23" t="n">
        <v>230654.857541077</v>
      </c>
      <c r="H3373" s="24" t="n">
        <v>16705.6462331482</v>
      </c>
      <c r="I3373" s="23" t="n">
        <v>209392.503908397</v>
      </c>
      <c r="J3373" s="24" t="n">
        <v>14585.7135628586</v>
      </c>
    </row>
    <row r="3374" s="4" customFormat="true" ht="10.5" hidden="false" customHeight="true" outlineLevel="0" collapsed="false">
      <c r="A3374" s="2" t="str">
        <f aca="false">ACENTO(B3374)</f>
        <v>bocaina</v>
      </c>
      <c r="B3374" s="22" t="s">
        <v>710</v>
      </c>
      <c r="C3374" s="23" t="n">
        <v>217933.80521336</v>
      </c>
      <c r="D3374" s="24" t="n">
        <v>20063.8745363064</v>
      </c>
      <c r="E3374" s="23" t="n">
        <v>286676.017901991</v>
      </c>
      <c r="F3374" s="24" t="n">
        <v>26137.4925147695</v>
      </c>
      <c r="G3374" s="23" t="n">
        <v>326326.318690977</v>
      </c>
      <c r="H3374" s="24" t="n">
        <v>29470.4523336925</v>
      </c>
      <c r="I3374" s="23" t="n">
        <v>342639.693351339</v>
      </c>
      <c r="J3374" s="24" t="n">
        <v>29619.6138789194</v>
      </c>
    </row>
    <row r="3375" s="4" customFormat="true" ht="10.5" hidden="false" customHeight="true" outlineLevel="0" collapsed="false">
      <c r="A3375" s="2" t="str">
        <f aca="false">ACENTO(B3375)</f>
        <v>bofete</v>
      </c>
      <c r="B3375" s="22" t="s">
        <v>3253</v>
      </c>
      <c r="C3375" s="23" t="n">
        <v>112995.519888393</v>
      </c>
      <c r="D3375" s="24" t="n">
        <v>12173.6177427702</v>
      </c>
      <c r="E3375" s="23" t="n">
        <v>136928.327036097</v>
      </c>
      <c r="F3375" s="24" t="n">
        <v>13983.6935290132</v>
      </c>
      <c r="G3375" s="23" t="n">
        <v>140330.586504491</v>
      </c>
      <c r="H3375" s="24" t="n">
        <v>14089.4163157119</v>
      </c>
      <c r="I3375" s="23" t="n">
        <v>167009.214173431</v>
      </c>
      <c r="J3375" s="24" t="n">
        <v>15899.5824612939</v>
      </c>
    </row>
    <row r="3376" s="4" customFormat="true" ht="10.5" hidden="false" customHeight="true" outlineLevel="0" collapsed="false">
      <c r="A3376" s="2" t="str">
        <f aca="false">ACENTO(B3376)</f>
        <v>boituva</v>
      </c>
      <c r="B3376" s="22" t="s">
        <v>3254</v>
      </c>
      <c r="C3376" s="23" t="n">
        <v>1738503.3843662</v>
      </c>
      <c r="D3376" s="24" t="n">
        <v>35976.7271147529</v>
      </c>
      <c r="E3376" s="23" t="n">
        <v>2102009.02537633</v>
      </c>
      <c r="F3376" s="24" t="n">
        <v>42563.7141920894</v>
      </c>
      <c r="G3376" s="23" t="n">
        <v>2484878.19855357</v>
      </c>
      <c r="H3376" s="24" t="n">
        <v>49283.5818832521</v>
      </c>
      <c r="I3376" s="23" t="n">
        <v>2494394.83668681</v>
      </c>
      <c r="J3376" s="24" t="n">
        <v>46684.4123577476</v>
      </c>
    </row>
    <row r="3377" s="4" customFormat="true" ht="10.5" hidden="false" customHeight="true" outlineLevel="0" collapsed="false">
      <c r="A3377" s="2" t="str">
        <f aca="false">ACENTO(B3377)</f>
        <v>bom jesus dos perdoes</v>
      </c>
      <c r="B3377" s="22" t="s">
        <v>3255</v>
      </c>
      <c r="C3377" s="23" t="n">
        <v>242019.498308862</v>
      </c>
      <c r="D3377" s="24" t="n">
        <v>12283.3831552993</v>
      </c>
      <c r="E3377" s="23" t="n">
        <v>303990.786846731</v>
      </c>
      <c r="F3377" s="24" t="n">
        <v>15049.7938931002</v>
      </c>
      <c r="G3377" s="23" t="n">
        <v>351584.763119956</v>
      </c>
      <c r="H3377" s="24" t="n">
        <v>17006.1315236508</v>
      </c>
      <c r="I3377" s="23" t="n">
        <v>439637.671704348</v>
      </c>
      <c r="J3377" s="24" t="n">
        <v>20005.3545551669</v>
      </c>
    </row>
    <row r="3378" s="4" customFormat="true" ht="10.5" hidden="false" customHeight="true" outlineLevel="0" collapsed="false">
      <c r="A3378" s="2" t="str">
        <f aca="false">ACENTO(B3378)</f>
        <v>bom sucesso de itarare</v>
      </c>
      <c r="B3378" s="22" t="s">
        <v>3256</v>
      </c>
      <c r="C3378" s="23" t="n">
        <v>35173.0510132088</v>
      </c>
      <c r="D3378" s="24" t="n">
        <v>9849.63624004727</v>
      </c>
      <c r="E3378" s="23" t="n">
        <v>43764.6574683135</v>
      </c>
      <c r="F3378" s="24" t="n">
        <v>12163.6068561183</v>
      </c>
      <c r="G3378" s="23" t="n">
        <v>44065.1680297441</v>
      </c>
      <c r="H3378" s="24" t="n">
        <v>12162.6188323887</v>
      </c>
      <c r="I3378" s="23" t="n">
        <v>50576.533359585</v>
      </c>
      <c r="J3378" s="24" t="n">
        <v>13408.412873697</v>
      </c>
    </row>
    <row r="3379" s="4" customFormat="true" ht="10.5" hidden="false" customHeight="true" outlineLevel="0" collapsed="false">
      <c r="A3379" s="2" t="str">
        <f aca="false">ACENTO(B3379)</f>
        <v>bora</v>
      </c>
      <c r="B3379" s="22" t="s">
        <v>3257</v>
      </c>
      <c r="C3379" s="23" t="n">
        <v>60752.3015976431</v>
      </c>
      <c r="D3379" s="24" t="n">
        <v>75468.6976368237</v>
      </c>
      <c r="E3379" s="23" t="n">
        <v>44514.9820569558</v>
      </c>
      <c r="F3379" s="24" t="n">
        <v>55229.5062741388</v>
      </c>
      <c r="G3379" s="23" t="n">
        <v>72393.1877632505</v>
      </c>
      <c r="H3379" s="24" t="n">
        <v>89706.5523708185</v>
      </c>
      <c r="I3379" s="23" t="n">
        <v>68976.0326381747</v>
      </c>
      <c r="J3379" s="24" t="n">
        <v>82705.075105725</v>
      </c>
    </row>
    <row r="3380" s="4" customFormat="true" ht="10.5" hidden="false" customHeight="true" outlineLevel="0" collapsed="false">
      <c r="A3380" s="2" t="str">
        <f aca="false">ACENTO(B3380)</f>
        <v>boraceia</v>
      </c>
      <c r="B3380" s="22" t="s">
        <v>3258</v>
      </c>
      <c r="C3380" s="23" t="n">
        <v>100435.725863564</v>
      </c>
      <c r="D3380" s="24" t="n">
        <v>23532.2694150806</v>
      </c>
      <c r="E3380" s="23" t="n">
        <v>123695.389006439</v>
      </c>
      <c r="F3380" s="24" t="n">
        <v>28706.2866109164</v>
      </c>
      <c r="G3380" s="23" t="n">
        <v>124980.999731004</v>
      </c>
      <c r="H3380" s="24" t="n">
        <v>28744.4801589246</v>
      </c>
      <c r="I3380" s="23" t="n">
        <v>138568.857792224</v>
      </c>
      <c r="J3380" s="24" t="n">
        <v>30521.7748441023</v>
      </c>
    </row>
    <row r="3381" s="4" customFormat="true" ht="10.5" hidden="false" customHeight="true" outlineLevel="0" collapsed="false">
      <c r="A3381" s="2" t="str">
        <f aca="false">ACENTO(B3381)</f>
        <v>borborema</v>
      </c>
      <c r="B3381" s="22" t="s">
        <v>1278</v>
      </c>
      <c r="C3381" s="23" t="n">
        <v>208170.899339451</v>
      </c>
      <c r="D3381" s="24" t="n">
        <v>14324.9999545452</v>
      </c>
      <c r="E3381" s="23" t="n">
        <v>230403.845530479</v>
      </c>
      <c r="F3381" s="24" t="n">
        <v>15746.5722751831</v>
      </c>
      <c r="G3381" s="23" t="n">
        <v>249750.863710879</v>
      </c>
      <c r="H3381" s="24" t="n">
        <v>16954.1011276138</v>
      </c>
      <c r="I3381" s="23" t="n">
        <v>274818.917127705</v>
      </c>
      <c r="J3381" s="24" t="n">
        <v>17921.0249186635</v>
      </c>
    </row>
    <row r="3382" s="4" customFormat="true" ht="10.5" hidden="false" customHeight="true" outlineLevel="0" collapsed="false">
      <c r="A3382" s="2" t="str">
        <f aca="false">ACENTO(B3382)</f>
        <v>borebi</v>
      </c>
      <c r="B3382" s="22" t="s">
        <v>3259</v>
      </c>
      <c r="C3382" s="23" t="n">
        <v>37201.4605805258</v>
      </c>
      <c r="D3382" s="24" t="n">
        <v>16209.7867453271</v>
      </c>
      <c r="E3382" s="23" t="n">
        <v>49781.415635775</v>
      </c>
      <c r="F3382" s="24" t="n">
        <v>21448.2617991275</v>
      </c>
      <c r="G3382" s="23" t="n">
        <v>44881.5082208028</v>
      </c>
      <c r="H3382" s="24" t="n">
        <v>19114.782036117</v>
      </c>
      <c r="I3382" s="23" t="n">
        <v>43425.7220036985</v>
      </c>
      <c r="J3382" s="24" t="n">
        <v>17667.0960145234</v>
      </c>
    </row>
    <row r="3383" s="4" customFormat="true" ht="10.5" hidden="false" customHeight="true" outlineLevel="0" collapsed="false">
      <c r="A3383" s="2" t="str">
        <f aca="false">ACENTO(B3383)</f>
        <v>botucatu</v>
      </c>
      <c r="B3383" s="22" t="s">
        <v>3260</v>
      </c>
      <c r="C3383" s="23" t="n">
        <v>2971328.29910498</v>
      </c>
      <c r="D3383" s="24" t="n">
        <v>23328.3214187405</v>
      </c>
      <c r="E3383" s="23" t="n">
        <v>3257794.93719725</v>
      </c>
      <c r="F3383" s="24" t="n">
        <v>25295.5992918436</v>
      </c>
      <c r="G3383" s="23" t="n">
        <v>3420170.81099047</v>
      </c>
      <c r="H3383" s="24" t="n">
        <v>26268.3912642028</v>
      </c>
      <c r="I3383" s="23" t="n">
        <v>3789753.72231534</v>
      </c>
      <c r="J3383" s="24" t="n">
        <v>27810.8280116192</v>
      </c>
    </row>
    <row r="3384" s="4" customFormat="true" ht="10.5" hidden="false" customHeight="true" outlineLevel="0" collapsed="false">
      <c r="A3384" s="2" t="str">
        <f aca="false">ACENTO(B3384)</f>
        <v>braganca paulista</v>
      </c>
      <c r="B3384" s="22" t="s">
        <v>3261</v>
      </c>
      <c r="C3384" s="23" t="n">
        <v>3156170.6676859</v>
      </c>
      <c r="D3384" s="24" t="n">
        <v>21519.8834585812</v>
      </c>
      <c r="E3384" s="23" t="n">
        <v>3633984.41222721</v>
      </c>
      <c r="F3384" s="24" t="n">
        <v>24485.9505847087</v>
      </c>
      <c r="G3384" s="23" t="n">
        <v>3995639.12205154</v>
      </c>
      <c r="H3384" s="24" t="n">
        <v>26633.5103420911</v>
      </c>
      <c r="I3384" s="23" t="n">
        <v>4312883.15598217</v>
      </c>
      <c r="J3384" s="24" t="n">
        <v>27471.4682377284</v>
      </c>
    </row>
    <row r="3385" s="4" customFormat="true" ht="10.5" hidden="false" customHeight="true" outlineLevel="0" collapsed="false">
      <c r="A3385" s="2" t="str">
        <f aca="false">ACENTO(B3385)</f>
        <v>brauna</v>
      </c>
      <c r="B3385" s="22" t="s">
        <v>3262</v>
      </c>
      <c r="C3385" s="23" t="n">
        <v>52151.9446379594</v>
      </c>
      <c r="D3385" s="24" t="n">
        <v>10386.7645166221</v>
      </c>
      <c r="E3385" s="23" t="n">
        <v>55257.2430752554</v>
      </c>
      <c r="F3385" s="24" t="n">
        <v>10898.8645118847</v>
      </c>
      <c r="G3385" s="23" t="n">
        <v>62320.2888759691</v>
      </c>
      <c r="H3385" s="24" t="n">
        <v>12176.6879398142</v>
      </c>
      <c r="I3385" s="23" t="n">
        <v>69487.3467467371</v>
      </c>
      <c r="J3385" s="24" t="n">
        <v>13000.4390545813</v>
      </c>
    </row>
    <row r="3386" s="4" customFormat="true" ht="10.5" hidden="false" customHeight="true" outlineLevel="0" collapsed="false">
      <c r="A3386" s="2" t="str">
        <f aca="false">ACENTO(B3386)</f>
        <v>brejo alegre</v>
      </c>
      <c r="B3386" s="22" t="s">
        <v>3263</v>
      </c>
      <c r="C3386" s="23" t="n">
        <v>132886.541508925</v>
      </c>
      <c r="D3386" s="24" t="n">
        <v>51646.5377026526</v>
      </c>
      <c r="E3386" s="23" t="n">
        <v>115100.622262584</v>
      </c>
      <c r="F3386" s="24" t="n">
        <v>44371.8667164934</v>
      </c>
      <c r="G3386" s="23" t="n">
        <v>130916.599284938</v>
      </c>
      <c r="H3386" s="24" t="n">
        <v>50082.8612413686</v>
      </c>
      <c r="I3386" s="23" t="n">
        <v>180055.60775448</v>
      </c>
      <c r="J3386" s="24" t="n">
        <v>66123.9837511861</v>
      </c>
    </row>
    <row r="3387" s="4" customFormat="true" ht="10.5" hidden="false" customHeight="true" outlineLevel="0" collapsed="false">
      <c r="A3387" s="2" t="str">
        <f aca="false">ACENTO(B3387)</f>
        <v>brodowski</v>
      </c>
      <c r="B3387" s="22" t="s">
        <v>3264</v>
      </c>
      <c r="C3387" s="23" t="n">
        <v>273376.104779967</v>
      </c>
      <c r="D3387" s="24" t="n">
        <v>12953.1440312706</v>
      </c>
      <c r="E3387" s="23" t="n">
        <v>334014.456642449</v>
      </c>
      <c r="F3387" s="24" t="n">
        <v>15599.4048497314</v>
      </c>
      <c r="G3387" s="23" t="n">
        <v>374357.965037403</v>
      </c>
      <c r="H3387" s="24" t="n">
        <v>17245.9559145622</v>
      </c>
      <c r="I3387" s="23" t="n">
        <v>441221.356465877</v>
      </c>
      <c r="J3387" s="24" t="n">
        <v>19354.3605064647</v>
      </c>
    </row>
    <row r="3388" s="4" customFormat="true" ht="10.5" hidden="false" customHeight="true" outlineLevel="0" collapsed="false">
      <c r="A3388" s="2" t="str">
        <f aca="false">ACENTO(B3388)</f>
        <v>brotas</v>
      </c>
      <c r="B3388" s="22" t="s">
        <v>3265</v>
      </c>
      <c r="C3388" s="23" t="n">
        <v>397062.178339377</v>
      </c>
      <c r="D3388" s="24" t="n">
        <v>18399.5448720749</v>
      </c>
      <c r="E3388" s="23" t="n">
        <v>467804.895404838</v>
      </c>
      <c r="F3388" s="24" t="n">
        <v>21471.7444074374</v>
      </c>
      <c r="G3388" s="23" t="n">
        <v>484487.996647523</v>
      </c>
      <c r="H3388" s="24" t="n">
        <v>22035.2024672544</v>
      </c>
      <c r="I3388" s="23" t="n">
        <v>527250.574730883</v>
      </c>
      <c r="J3388" s="24" t="n">
        <v>22964.8754183929</v>
      </c>
    </row>
    <row r="3389" s="4" customFormat="true" ht="10.5" hidden="false" customHeight="true" outlineLevel="0" collapsed="false">
      <c r="A3389" s="2" t="str">
        <f aca="false">ACENTO(B3389)</f>
        <v>buri</v>
      </c>
      <c r="B3389" s="22" t="s">
        <v>3266</v>
      </c>
      <c r="C3389" s="23" t="n">
        <v>213609.94632122</v>
      </c>
      <c r="D3389" s="24" t="n">
        <v>11505.4371604665</v>
      </c>
      <c r="E3389" s="23" t="n">
        <v>241715.23650593</v>
      </c>
      <c r="F3389" s="24" t="n">
        <v>12971.0349614129</v>
      </c>
      <c r="G3389" s="23" t="n">
        <v>227840.53363013</v>
      </c>
      <c r="H3389" s="24" t="n">
        <v>12180.7288762433</v>
      </c>
      <c r="I3389" s="23" t="n">
        <v>285300.467278894</v>
      </c>
      <c r="J3389" s="24" t="n">
        <v>14710.0008908943</v>
      </c>
    </row>
    <row r="3390" s="4" customFormat="true" ht="10.5" hidden="false" customHeight="true" outlineLevel="0" collapsed="false">
      <c r="A3390" s="2" t="str">
        <f aca="false">ACENTO(B3390)</f>
        <v>buritama</v>
      </c>
      <c r="B3390" s="22" t="s">
        <v>3267</v>
      </c>
      <c r="C3390" s="23" t="n">
        <v>263261.954236263</v>
      </c>
      <c r="D3390" s="24" t="n">
        <v>17074.9743310587</v>
      </c>
      <c r="E3390" s="23" t="n">
        <v>281263.126314316</v>
      </c>
      <c r="F3390" s="24" t="n">
        <v>18100.4650437169</v>
      </c>
      <c r="G3390" s="23" t="n">
        <v>305606.724622698</v>
      </c>
      <c r="H3390" s="24" t="n">
        <v>19521.3493850334</v>
      </c>
      <c r="I3390" s="23" t="n">
        <v>342694.448289345</v>
      </c>
      <c r="J3390" s="24" t="n">
        <v>21008.732729852</v>
      </c>
    </row>
    <row r="3391" s="4" customFormat="true" ht="10.5" hidden="false" customHeight="true" outlineLevel="0" collapsed="false">
      <c r="A3391" s="2" t="str">
        <f aca="false">ACENTO(B3391)</f>
        <v>buritizal</v>
      </c>
      <c r="B3391" s="22" t="s">
        <v>3268</v>
      </c>
      <c r="C3391" s="23" t="n">
        <v>119253.255632194</v>
      </c>
      <c r="D3391" s="24" t="n">
        <v>29408.9409697148</v>
      </c>
      <c r="E3391" s="23" t="n">
        <v>194261.786327916</v>
      </c>
      <c r="F3391" s="24" t="n">
        <v>47578.19895369</v>
      </c>
      <c r="G3391" s="23" t="n">
        <v>208161.448930884</v>
      </c>
      <c r="H3391" s="24" t="n">
        <v>50635.2344760118</v>
      </c>
      <c r="I3391" s="23" t="n">
        <v>251010.661719075</v>
      </c>
      <c r="J3391" s="24" t="n">
        <v>58661.0567233174</v>
      </c>
    </row>
    <row r="3392" s="4" customFormat="true" ht="10.5" hidden="false" customHeight="true" outlineLevel="0" collapsed="false">
      <c r="A3392" s="2" t="str">
        <f aca="false">ACENTO(B3392)</f>
        <v>cabralia paulista</v>
      </c>
      <c r="B3392" s="22" t="s">
        <v>3269</v>
      </c>
      <c r="C3392" s="23" t="n">
        <v>97580.6993366178</v>
      </c>
      <c r="D3392" s="24" t="n">
        <v>22355.2575799812</v>
      </c>
      <c r="E3392" s="23" t="n">
        <v>96962.3182222707</v>
      </c>
      <c r="F3392" s="24" t="n">
        <v>22326.1151789709</v>
      </c>
      <c r="G3392" s="23" t="n">
        <v>95297.6026770438</v>
      </c>
      <c r="H3392" s="24" t="n">
        <v>22049.42218349</v>
      </c>
      <c r="I3392" s="23" t="n">
        <v>80729.5734567632</v>
      </c>
      <c r="J3392" s="24" t="n">
        <v>18223.3800128134</v>
      </c>
    </row>
    <row r="3393" s="4" customFormat="true" ht="10.5" hidden="false" customHeight="true" outlineLevel="0" collapsed="false">
      <c r="A3393" s="2" t="str">
        <f aca="false">ACENTO(B3393)</f>
        <v>cabreuva</v>
      </c>
      <c r="B3393" s="22" t="s">
        <v>3270</v>
      </c>
      <c r="C3393" s="23" t="n">
        <v>1457833.389617</v>
      </c>
      <c r="D3393" s="24" t="n">
        <v>35007.8858299593</v>
      </c>
      <c r="E3393" s="23" t="n">
        <v>2282528.32807949</v>
      </c>
      <c r="F3393" s="24" t="n">
        <v>54015.3898307852</v>
      </c>
      <c r="G3393" s="23" t="n">
        <v>3070532.27220724</v>
      </c>
      <c r="H3393" s="24" t="n">
        <v>71592.5358998167</v>
      </c>
      <c r="I3393" s="23" t="n">
        <v>3595664.11544029</v>
      </c>
      <c r="J3393" s="24" t="n">
        <v>79705.2694502637</v>
      </c>
    </row>
    <row r="3394" s="4" customFormat="true" ht="10.5" hidden="false" customHeight="true" outlineLevel="0" collapsed="false">
      <c r="A3394" s="2" t="str">
        <f aca="false">ACENTO(B3394)</f>
        <v>cacapava</v>
      </c>
      <c r="B3394" s="22" t="s">
        <v>3271</v>
      </c>
      <c r="C3394" s="23" t="n">
        <v>2662689.796801</v>
      </c>
      <c r="D3394" s="24" t="n">
        <v>31383.3600113267</v>
      </c>
      <c r="E3394" s="23" t="n">
        <v>3010409.34138788</v>
      </c>
      <c r="F3394" s="24" t="n">
        <v>35244.9170087794</v>
      </c>
      <c r="G3394" s="23" t="n">
        <v>3191563.38757776</v>
      </c>
      <c r="H3394" s="24" t="n">
        <v>37087.9144209189</v>
      </c>
      <c r="I3394" s="23" t="n">
        <v>3393999.23436831</v>
      </c>
      <c r="J3394" s="24" t="n">
        <v>37850.7297404683</v>
      </c>
    </row>
    <row r="3395" s="4" customFormat="true" ht="10.5" hidden="false" customHeight="true" outlineLevel="0" collapsed="false">
      <c r="A3395" s="2" t="str">
        <f aca="false">ACENTO(B3395)</f>
        <v>cachoeira paulista</v>
      </c>
      <c r="B3395" s="22" t="s">
        <v>3272</v>
      </c>
      <c r="C3395" s="23" t="n">
        <v>313550.549354298</v>
      </c>
      <c r="D3395" s="24" t="n">
        <v>10417.3078625303</v>
      </c>
      <c r="E3395" s="23" t="n">
        <v>352821.908507686</v>
      </c>
      <c r="F3395" s="24" t="n">
        <v>11639.2936531418</v>
      </c>
      <c r="G3395" s="23" t="n">
        <v>403879.340541937</v>
      </c>
      <c r="H3395" s="24" t="n">
        <v>13230.2335814832</v>
      </c>
      <c r="I3395" s="23" t="n">
        <v>465339.953356028</v>
      </c>
      <c r="J3395" s="24" t="n">
        <v>14637.4745480176</v>
      </c>
    </row>
    <row r="3396" s="4" customFormat="true" ht="10.5" hidden="false" customHeight="true" outlineLevel="0" collapsed="false">
      <c r="A3396" s="2" t="str">
        <f aca="false">ACENTO(B3396)</f>
        <v>caconde</v>
      </c>
      <c r="B3396" s="22" t="s">
        <v>3273</v>
      </c>
      <c r="C3396" s="23" t="n">
        <v>155336.675192031</v>
      </c>
      <c r="D3396" s="24" t="n">
        <v>8380.26948597491</v>
      </c>
      <c r="E3396" s="23" t="n">
        <v>158386.564068295</v>
      </c>
      <c r="F3396" s="24" t="n">
        <v>8537.89898486847</v>
      </c>
      <c r="G3396" s="23" t="n">
        <v>246019.488736853</v>
      </c>
      <c r="H3396" s="24" t="n">
        <v>13253.2181617655</v>
      </c>
      <c r="I3396" s="23" t="n">
        <v>199549.119719693</v>
      </c>
      <c r="J3396" s="24" t="n">
        <v>10543.649990473</v>
      </c>
    </row>
    <row r="3397" s="4" customFormat="true" ht="10.5" hidden="false" customHeight="true" outlineLevel="0" collapsed="false">
      <c r="A3397" s="2" t="str">
        <f aca="false">ACENTO(B3397)</f>
        <v>cafelandia</v>
      </c>
      <c r="B3397" s="22" t="s">
        <v>3274</v>
      </c>
      <c r="C3397" s="23" t="n">
        <v>254227.805901183</v>
      </c>
      <c r="D3397" s="24" t="n">
        <v>15303.8650313739</v>
      </c>
      <c r="E3397" s="23" t="n">
        <v>273190.262758494</v>
      </c>
      <c r="F3397" s="24" t="n">
        <v>16388.1381378821</v>
      </c>
      <c r="G3397" s="23" t="n">
        <v>203998.651668987</v>
      </c>
      <c r="H3397" s="24" t="n">
        <v>12193.5834829042</v>
      </c>
      <c r="I3397" s="23" t="n">
        <v>320579.845241718</v>
      </c>
      <c r="J3397" s="24" t="n">
        <v>18481.4853707897</v>
      </c>
    </row>
    <row r="3398" s="4" customFormat="true" ht="10.5" hidden="false" customHeight="true" outlineLevel="0" collapsed="false">
      <c r="A3398" s="2" t="str">
        <f aca="false">ACENTO(B3398)</f>
        <v>caiabu</v>
      </c>
      <c r="B3398" s="22" t="s">
        <v>3275</v>
      </c>
      <c r="C3398" s="23" t="n">
        <v>53132.2353327077</v>
      </c>
      <c r="D3398" s="24" t="n">
        <v>13048.1913881895</v>
      </c>
      <c r="E3398" s="23" t="n">
        <v>45737.0268226847</v>
      </c>
      <c r="F3398" s="24" t="n">
        <v>11232.0792786554</v>
      </c>
      <c r="G3398" s="23" t="n">
        <v>45123.1032717132</v>
      </c>
      <c r="H3398" s="24" t="n">
        <v>11081.3121983578</v>
      </c>
      <c r="I3398" s="23" t="n">
        <v>48324.6171325183</v>
      </c>
      <c r="J3398" s="24" t="n">
        <v>11503.1223833655</v>
      </c>
    </row>
    <row r="3399" s="4" customFormat="true" ht="10.5" hidden="false" customHeight="true" outlineLevel="0" collapsed="false">
      <c r="A3399" s="2" t="str">
        <f aca="false">ACENTO(B3399)</f>
        <v>caieiras</v>
      </c>
      <c r="B3399" s="22" t="s">
        <v>3276</v>
      </c>
      <c r="C3399" s="23" t="n">
        <v>2131999.30294328</v>
      </c>
      <c r="D3399" s="24" t="n">
        <v>24612.3928164953</v>
      </c>
      <c r="E3399" s="23" t="n">
        <v>2184298.67565112</v>
      </c>
      <c r="F3399" s="24" t="n">
        <v>24905.3483951829</v>
      </c>
      <c r="G3399" s="23" t="n">
        <v>2570585.92117527</v>
      </c>
      <c r="H3399" s="24" t="n">
        <v>28934.6801721645</v>
      </c>
      <c r="I3399" s="23" t="n">
        <v>2815657.27485237</v>
      </c>
      <c r="J3399" s="24" t="n">
        <v>30206.0534769336</v>
      </c>
    </row>
    <row r="3400" s="4" customFormat="true" ht="10.5" hidden="false" customHeight="true" outlineLevel="0" collapsed="false">
      <c r="A3400" s="2" t="str">
        <f aca="false">ACENTO(B3400)</f>
        <v>caiua</v>
      </c>
      <c r="B3400" s="22" t="s">
        <v>3277</v>
      </c>
      <c r="C3400" s="23" t="n">
        <v>55527.9851668465</v>
      </c>
      <c r="D3400" s="24" t="n">
        <v>11019.6438116385</v>
      </c>
      <c r="E3400" s="23" t="n">
        <v>57517.8823883977</v>
      </c>
      <c r="F3400" s="24" t="n">
        <v>11266.9701054648</v>
      </c>
      <c r="G3400" s="23" t="n">
        <v>64846.8750502406</v>
      </c>
      <c r="H3400" s="24" t="n">
        <v>12550.1983840218</v>
      </c>
      <c r="I3400" s="23" t="n">
        <v>64707.4018386496</v>
      </c>
      <c r="J3400" s="24" t="n">
        <v>11943.0420521686</v>
      </c>
    </row>
    <row r="3401" s="4" customFormat="true" ht="10.5" hidden="false" customHeight="true" outlineLevel="0" collapsed="false">
      <c r="A3401" s="2" t="str">
        <f aca="false">ACENTO(B3401)</f>
        <v>cajamar</v>
      </c>
      <c r="B3401" s="22" t="s">
        <v>3278</v>
      </c>
      <c r="C3401" s="23" t="n">
        <v>6028463.90286772</v>
      </c>
      <c r="D3401" s="24" t="n">
        <v>94028.729007654</v>
      </c>
      <c r="E3401" s="23" t="n">
        <v>6948784.14255293</v>
      </c>
      <c r="F3401" s="24" t="n">
        <v>106676.248369685</v>
      </c>
      <c r="G3401" s="23" t="n">
        <v>7958430.50081837</v>
      </c>
      <c r="H3401" s="24" t="n">
        <v>120343.4168668</v>
      </c>
      <c r="I3401" s="23" t="n">
        <v>8728426.89308398</v>
      </c>
      <c r="J3401" s="24" t="n">
        <v>125437.26852558</v>
      </c>
    </row>
    <row r="3402" s="4" customFormat="true" ht="10.5" hidden="false" customHeight="true" outlineLevel="0" collapsed="false">
      <c r="A3402" s="2" t="str">
        <f aca="false">ACENTO(B3402)</f>
        <v>cajati</v>
      </c>
      <c r="B3402" s="22" t="s">
        <v>3279</v>
      </c>
      <c r="C3402" s="23" t="n">
        <v>831700.697817952</v>
      </c>
      <c r="D3402" s="24" t="n">
        <v>29315.1703435886</v>
      </c>
      <c r="E3402" s="23" t="n">
        <v>917779.845149055</v>
      </c>
      <c r="F3402" s="24" t="n">
        <v>32422.3635549177</v>
      </c>
      <c r="G3402" s="23" t="n">
        <v>981435.424149323</v>
      </c>
      <c r="H3402" s="24" t="n">
        <v>34749.6875030741</v>
      </c>
      <c r="I3402" s="23" t="n">
        <v>945801.72714891</v>
      </c>
      <c r="J3402" s="24" t="n">
        <v>32547.635057948</v>
      </c>
    </row>
    <row r="3403" s="4" customFormat="true" ht="10.5" hidden="false" customHeight="true" outlineLevel="0" collapsed="false">
      <c r="A3403" s="2" t="str">
        <f aca="false">ACENTO(B3403)</f>
        <v>cajobi</v>
      </c>
      <c r="B3403" s="22" t="s">
        <v>3280</v>
      </c>
      <c r="C3403" s="23" t="n">
        <v>92084.1179032325</v>
      </c>
      <c r="D3403" s="24" t="n">
        <v>9435.81493013962</v>
      </c>
      <c r="E3403" s="23" t="n">
        <v>100593.516142627</v>
      </c>
      <c r="F3403" s="24" t="n">
        <v>10250.001644857</v>
      </c>
      <c r="G3403" s="23" t="n">
        <v>96609.9868065731</v>
      </c>
      <c r="H3403" s="24" t="n">
        <v>9800.16096637991</v>
      </c>
      <c r="I3403" s="23" t="n">
        <v>113107.968307045</v>
      </c>
      <c r="J3403" s="24" t="n">
        <v>11054.3362301647</v>
      </c>
    </row>
    <row r="3404" s="4" customFormat="true" ht="10.5" hidden="false" customHeight="true" outlineLevel="0" collapsed="false">
      <c r="A3404" s="2" t="str">
        <f aca="false">ACENTO(B3404)</f>
        <v>cajuru</v>
      </c>
      <c r="B3404" s="22" t="s">
        <v>3281</v>
      </c>
      <c r="C3404" s="23" t="n">
        <v>303709.017149997</v>
      </c>
      <c r="D3404" s="24" t="n">
        <v>12991.2318055436</v>
      </c>
      <c r="E3404" s="23" t="n">
        <v>318902.874514239</v>
      </c>
      <c r="F3404" s="24" t="n">
        <v>13529.4588483407</v>
      </c>
      <c r="G3404" s="23" t="n">
        <v>398795.703975761</v>
      </c>
      <c r="H3404" s="24" t="n">
        <v>16782.212009248</v>
      </c>
      <c r="I3404" s="23" t="n">
        <v>444122.835682363</v>
      </c>
      <c r="J3404" s="24" t="n">
        <v>17920.4630465385</v>
      </c>
    </row>
    <row r="3405" s="4" customFormat="true" ht="10.5" hidden="false" customHeight="true" outlineLevel="0" collapsed="false">
      <c r="A3405" s="2" t="str">
        <f aca="false">ACENTO(B3405)</f>
        <v>campina do monte alegre</v>
      </c>
      <c r="B3405" s="22" t="s">
        <v>3282</v>
      </c>
      <c r="C3405" s="23" t="n">
        <v>80098.1090395112</v>
      </c>
      <c r="D3405" s="24" t="n">
        <v>14388.0203052831</v>
      </c>
      <c r="E3405" s="23" t="n">
        <v>99924.9597520055</v>
      </c>
      <c r="F3405" s="24" t="n">
        <v>17859.6889637186</v>
      </c>
      <c r="G3405" s="23" t="n">
        <v>85939.8895852316</v>
      </c>
      <c r="H3405" s="24" t="n">
        <v>15286.3553157651</v>
      </c>
      <c r="I3405" s="23" t="n">
        <v>97321.0976271377</v>
      </c>
      <c r="J3405" s="24" t="n">
        <v>16675.9934248008</v>
      </c>
    </row>
    <row r="3406" s="4" customFormat="true" ht="10.5" hidden="false" customHeight="true" outlineLevel="0" collapsed="false">
      <c r="A3406" s="2" t="str">
        <f aca="false">ACENTO(B3406)</f>
        <v>campinas</v>
      </c>
      <c r="B3406" s="22" t="s">
        <v>3283</v>
      </c>
      <c r="C3406" s="23" t="n">
        <v>36616376.5339035</v>
      </c>
      <c r="D3406" s="24" t="n">
        <v>33872.7200801328</v>
      </c>
      <c r="E3406" s="23" t="n">
        <v>42680950.9997983</v>
      </c>
      <c r="F3406" s="24" t="n">
        <v>39142.9741392482</v>
      </c>
      <c r="G3406" s="23" t="n">
        <v>46657727.4493978</v>
      </c>
      <c r="H3406" s="24" t="n">
        <v>42469.0090834929</v>
      </c>
      <c r="I3406" s="23" t="n">
        <v>51347710.7639802</v>
      </c>
      <c r="J3406" s="24" t="n">
        <v>44850.5678099021</v>
      </c>
    </row>
    <row r="3407" s="4" customFormat="true" ht="10.5" hidden="false" customHeight="true" outlineLevel="0" collapsed="false">
      <c r="A3407" s="2" t="str">
        <f aca="false">ACENTO(B3407)</f>
        <v>campo limpo paulista</v>
      </c>
      <c r="B3407" s="22" t="s">
        <v>3284</v>
      </c>
      <c r="C3407" s="23" t="n">
        <v>1195990.16746829</v>
      </c>
      <c r="D3407" s="24" t="n">
        <v>16137.1693265549</v>
      </c>
      <c r="E3407" s="23" t="n">
        <v>1397733.23983198</v>
      </c>
      <c r="F3407" s="24" t="n">
        <v>18669.0518082515</v>
      </c>
      <c r="G3407" s="23" t="n">
        <v>1453808.39670171</v>
      </c>
      <c r="H3407" s="24" t="n">
        <v>19220.862761634</v>
      </c>
      <c r="I3407" s="23" t="n">
        <v>1521942.71718244</v>
      </c>
      <c r="J3407" s="24" t="n">
        <v>19242.9317770977</v>
      </c>
    </row>
    <row r="3408" s="4" customFormat="true" ht="10.5" hidden="false" customHeight="true" outlineLevel="0" collapsed="false">
      <c r="A3408" s="2" t="str">
        <f aca="false">ACENTO(B3408)</f>
        <v>campos do jordao</v>
      </c>
      <c r="B3408" s="22" t="s">
        <v>3285</v>
      </c>
      <c r="C3408" s="23" t="n">
        <v>675441.833616779</v>
      </c>
      <c r="D3408" s="24" t="n">
        <v>14123.4910006854</v>
      </c>
      <c r="E3408" s="23" t="n">
        <v>754509.270593431</v>
      </c>
      <c r="F3408" s="24" t="n">
        <v>15698.9923346046</v>
      </c>
      <c r="G3408" s="23" t="n">
        <v>807029.437380878</v>
      </c>
      <c r="H3408" s="24" t="n">
        <v>16700.3856754589</v>
      </c>
      <c r="I3408" s="23" t="n">
        <v>909456.296076954</v>
      </c>
      <c r="J3408" s="24" t="n">
        <v>18109.0837712701</v>
      </c>
    </row>
    <row r="3409" s="4" customFormat="true" ht="10.5" hidden="false" customHeight="true" outlineLevel="0" collapsed="false">
      <c r="A3409" s="2" t="str">
        <f aca="false">ACENTO(B3409)</f>
        <v>campos novos paulista</v>
      </c>
      <c r="B3409" s="22" t="s">
        <v>3286</v>
      </c>
      <c r="C3409" s="23" t="n">
        <v>80512.1252006804</v>
      </c>
      <c r="D3409" s="24" t="n">
        <v>17737.8552986738</v>
      </c>
      <c r="E3409" s="23" t="n">
        <v>92187.4820124623</v>
      </c>
      <c r="F3409" s="24" t="n">
        <v>20185.566457732</v>
      </c>
      <c r="G3409" s="23" t="n">
        <v>97811.0596318996</v>
      </c>
      <c r="H3409" s="24" t="n">
        <v>21291.0447609707</v>
      </c>
      <c r="I3409" s="23" t="n">
        <v>112634.299336049</v>
      </c>
      <c r="J3409" s="24" t="n">
        <v>23583.3960083854</v>
      </c>
    </row>
    <row r="3410" s="4" customFormat="true" ht="10.5" hidden="false" customHeight="true" outlineLevel="0" collapsed="false">
      <c r="A3410" s="2" t="str">
        <f aca="false">ACENTO(B3410)</f>
        <v>cananeia</v>
      </c>
      <c r="B3410" s="22" t="s">
        <v>3287</v>
      </c>
      <c r="C3410" s="23" t="n">
        <v>430223.812680356</v>
      </c>
      <c r="D3410" s="24" t="n">
        <v>35189.2534500536</v>
      </c>
      <c r="E3410" s="23" t="n">
        <v>841656.41922015</v>
      </c>
      <c r="F3410" s="24" t="n">
        <v>68869.6849046846</v>
      </c>
      <c r="G3410" s="23" t="n">
        <v>444314.698662301</v>
      </c>
      <c r="H3410" s="24" t="n">
        <v>36371.5372185905</v>
      </c>
      <c r="I3410" s="23" t="n">
        <v>450418.323223463</v>
      </c>
      <c r="J3410" s="24" t="n">
        <v>35753.1610750486</v>
      </c>
    </row>
    <row r="3411" s="4" customFormat="true" ht="10.5" hidden="false" customHeight="true" outlineLevel="0" collapsed="false">
      <c r="A3411" s="2" t="str">
        <f aca="false">ACENTO(B3411)</f>
        <v>canas</v>
      </c>
      <c r="B3411" s="22" t="s">
        <v>3288</v>
      </c>
      <c r="C3411" s="23" t="n">
        <v>52896.7479450741</v>
      </c>
      <c r="D3411" s="24" t="n">
        <v>12057.6129348243</v>
      </c>
      <c r="E3411" s="23" t="n">
        <v>87252.2356620172</v>
      </c>
      <c r="F3411" s="24" t="n">
        <v>19629.2993615337</v>
      </c>
      <c r="G3411" s="23" t="n">
        <v>106240.07179207</v>
      </c>
      <c r="H3411" s="24" t="n">
        <v>23598.4166575012</v>
      </c>
      <c r="I3411" s="23" t="n">
        <v>129776.760071809</v>
      </c>
      <c r="J3411" s="24" t="n">
        <v>27483.4307648897</v>
      </c>
    </row>
    <row r="3412" s="4" customFormat="true" ht="10.5" hidden="false" customHeight="true" outlineLevel="0" collapsed="false">
      <c r="A3412" s="2" t="str">
        <f aca="false">ACENTO(B3412)</f>
        <v>candido mota</v>
      </c>
      <c r="B3412" s="22" t="s">
        <v>3289</v>
      </c>
      <c r="C3412" s="23" t="n">
        <v>461100.652347315</v>
      </c>
      <c r="D3412" s="24" t="n">
        <v>15415.755151861</v>
      </c>
      <c r="E3412" s="23" t="n">
        <v>535031.655197813</v>
      </c>
      <c r="F3412" s="24" t="n">
        <v>17875.5021615654</v>
      </c>
      <c r="G3412" s="23" t="n">
        <v>624957.645881621</v>
      </c>
      <c r="H3412" s="24" t="n">
        <v>20848.6004097151</v>
      </c>
      <c r="I3412" s="23" t="n">
        <v>727828.115201152</v>
      </c>
      <c r="J3412" s="24" t="n">
        <v>23483.6290517585</v>
      </c>
    </row>
    <row r="3413" s="4" customFormat="true" ht="10.5" hidden="false" customHeight="true" outlineLevel="0" collapsed="false">
      <c r="A3413" s="2" t="str">
        <f aca="false">ACENTO(B3413)</f>
        <v>candido rodrigues</v>
      </c>
      <c r="B3413" s="22" t="s">
        <v>3290</v>
      </c>
      <c r="C3413" s="23" t="n">
        <v>50309.9529363579</v>
      </c>
      <c r="D3413" s="24" t="n">
        <v>18856.8039491596</v>
      </c>
      <c r="E3413" s="23" t="n">
        <v>50456.2397244342</v>
      </c>
      <c r="F3413" s="24" t="n">
        <v>18876.2587820554</v>
      </c>
      <c r="G3413" s="23" t="n">
        <v>56695.5148281984</v>
      </c>
      <c r="H3413" s="24" t="n">
        <v>21178.7504027637</v>
      </c>
      <c r="I3413" s="23" t="n">
        <v>65151.3119100361</v>
      </c>
      <c r="J3413" s="24" t="n">
        <v>23545.8301084337</v>
      </c>
    </row>
    <row r="3414" s="4" customFormat="true" ht="10.5" hidden="false" customHeight="true" outlineLevel="0" collapsed="false">
      <c r="A3414" s="2" t="str">
        <f aca="false">ACENTO(B3414)</f>
        <v>canitar</v>
      </c>
      <c r="B3414" s="22" t="s">
        <v>3291</v>
      </c>
      <c r="C3414" s="23" t="n">
        <v>94125.0354500715</v>
      </c>
      <c r="D3414" s="24" t="n">
        <v>21543.8396543995</v>
      </c>
      <c r="E3414" s="23" t="n">
        <v>116704.981399175</v>
      </c>
      <c r="F3414" s="24" t="n">
        <v>26296.7511039151</v>
      </c>
      <c r="G3414" s="23" t="n">
        <v>97756.2609400932</v>
      </c>
      <c r="H3414" s="24" t="n">
        <v>21704.3208126317</v>
      </c>
      <c r="I3414" s="23" t="n">
        <v>105008.449997982</v>
      </c>
      <c r="J3414" s="24" t="n">
        <v>22167.7116314084</v>
      </c>
    </row>
    <row r="3415" s="4" customFormat="true" ht="10.5" hidden="false" customHeight="true" outlineLevel="0" collapsed="false">
      <c r="A3415" s="2" t="str">
        <f aca="false">ACENTO(B3415)</f>
        <v>capao bonito</v>
      </c>
      <c r="B3415" s="22" t="s">
        <v>3292</v>
      </c>
      <c r="C3415" s="23" t="n">
        <v>481775.373341345</v>
      </c>
      <c r="D3415" s="24" t="n">
        <v>10433.0064823367</v>
      </c>
      <c r="E3415" s="23" t="n">
        <v>503895.581616523</v>
      </c>
      <c r="F3415" s="24" t="n">
        <v>10921.9607598518</v>
      </c>
      <c r="G3415" s="23" t="n">
        <v>503968.56680691</v>
      </c>
      <c r="H3415" s="24" t="n">
        <v>10933.25885252</v>
      </c>
      <c r="I3415" s="23" t="n">
        <v>583819.138407516</v>
      </c>
      <c r="J3415" s="24" t="n">
        <v>12288.3422102192</v>
      </c>
    </row>
    <row r="3416" s="4" customFormat="true" ht="10.5" hidden="false" customHeight="true" outlineLevel="0" collapsed="false">
      <c r="A3416" s="2" t="str">
        <f aca="false">ACENTO(B3416)</f>
        <v>capela do alto</v>
      </c>
      <c r="B3416" s="22" t="s">
        <v>3293</v>
      </c>
      <c r="C3416" s="23" t="n">
        <v>149997.695365736</v>
      </c>
      <c r="D3416" s="24" t="n">
        <v>8555.16428253783</v>
      </c>
      <c r="E3416" s="23" t="n">
        <v>173974.796470427</v>
      </c>
      <c r="F3416" s="24" t="n">
        <v>9782.10831995652</v>
      </c>
      <c r="G3416" s="23" t="n">
        <v>182923.368049954</v>
      </c>
      <c r="H3416" s="24" t="n">
        <v>10146.062901434</v>
      </c>
      <c r="I3416" s="23" t="n">
        <v>244975.760236567</v>
      </c>
      <c r="J3416" s="24" t="n">
        <v>12939.0883767267</v>
      </c>
    </row>
    <row r="3417" s="4" customFormat="true" ht="10.5" hidden="false" customHeight="true" outlineLevel="0" collapsed="false">
      <c r="A3417" s="2" t="str">
        <f aca="false">ACENTO(B3417)</f>
        <v>capivari</v>
      </c>
      <c r="B3417" s="22" t="s">
        <v>3294</v>
      </c>
      <c r="C3417" s="23" t="n">
        <v>1095332.84928066</v>
      </c>
      <c r="D3417" s="24" t="n">
        <v>22550.2408597505</v>
      </c>
      <c r="E3417" s="23" t="n">
        <v>1309057.0693179</v>
      </c>
      <c r="F3417" s="24" t="n">
        <v>26649.0995748931</v>
      </c>
      <c r="G3417" s="23" t="n">
        <v>1435072.13503507</v>
      </c>
      <c r="H3417" s="24" t="n">
        <v>28903.7690842914</v>
      </c>
      <c r="I3417" s="23" t="n">
        <v>1527992.81446792</v>
      </c>
      <c r="J3417" s="24" t="n">
        <v>29413.3248853283</v>
      </c>
    </row>
    <row r="3418" s="4" customFormat="true" ht="10.5" hidden="false" customHeight="true" outlineLevel="0" collapsed="false">
      <c r="A3418" s="2" t="str">
        <f aca="false">ACENTO(B3418)</f>
        <v>caraguatatuba</v>
      </c>
      <c r="B3418" s="22" t="s">
        <v>3295</v>
      </c>
      <c r="C3418" s="23" t="n">
        <v>1551470.63742357</v>
      </c>
      <c r="D3418" s="24" t="n">
        <v>15376.4718919273</v>
      </c>
      <c r="E3418" s="23" t="n">
        <v>1772871.25349046</v>
      </c>
      <c r="F3418" s="24" t="n">
        <v>17292.4246607148</v>
      </c>
      <c r="G3418" s="23" t="n">
        <v>2143315.26851027</v>
      </c>
      <c r="H3418" s="24" t="n">
        <v>20579.1192367765</v>
      </c>
      <c r="I3418" s="23" t="n">
        <v>2422613.17345966</v>
      </c>
      <c r="J3418" s="24" t="n">
        <v>22088.4149369943</v>
      </c>
    </row>
    <row r="3419" s="4" customFormat="true" ht="10.5" hidden="false" customHeight="true" outlineLevel="0" collapsed="false">
      <c r="A3419" s="2" t="str">
        <f aca="false">ACENTO(B3419)</f>
        <v>carapicuiba</v>
      </c>
      <c r="B3419" s="22" t="s">
        <v>3296</v>
      </c>
      <c r="C3419" s="23" t="n">
        <v>3043091.84016461</v>
      </c>
      <c r="D3419" s="24" t="n">
        <v>8226.6180784536</v>
      </c>
      <c r="E3419" s="23" t="n">
        <v>3478958.51815428</v>
      </c>
      <c r="F3419" s="24" t="n">
        <v>9364.57547510992</v>
      </c>
      <c r="G3419" s="23" t="n">
        <v>3862928.42882551</v>
      </c>
      <c r="H3419" s="24" t="n">
        <v>10346.4461155928</v>
      </c>
      <c r="I3419" s="23" t="n">
        <v>4437171.96594913</v>
      </c>
      <c r="J3419" s="24" t="n">
        <v>11442.2621792039</v>
      </c>
    </row>
    <row r="3420" s="4" customFormat="true" ht="10.5" hidden="false" customHeight="true" outlineLevel="0" collapsed="false">
      <c r="A3420" s="2" t="str">
        <f aca="false">ACENTO(B3420)</f>
        <v>cardoso</v>
      </c>
      <c r="B3420" s="22" t="s">
        <v>3297</v>
      </c>
      <c r="C3420" s="23" t="n">
        <v>117305.848120087</v>
      </c>
      <c r="D3420" s="24" t="n">
        <v>9942.85879980393</v>
      </c>
      <c r="E3420" s="23" t="n">
        <v>125813.064902793</v>
      </c>
      <c r="F3420" s="24" t="n">
        <v>10643.1828866249</v>
      </c>
      <c r="G3420" s="23" t="n">
        <v>169758.512998065</v>
      </c>
      <c r="H3420" s="24" t="n">
        <v>14342.5577051424</v>
      </c>
      <c r="I3420" s="23" t="n">
        <v>151460.362276956</v>
      </c>
      <c r="J3420" s="24" t="n">
        <v>12381.2934093809</v>
      </c>
    </row>
    <row r="3421" s="4" customFormat="true" ht="10.5" hidden="false" customHeight="true" outlineLevel="0" collapsed="false">
      <c r="A3421" s="2" t="str">
        <f aca="false">ACENTO(B3421)</f>
        <v>casa branca</v>
      </c>
      <c r="B3421" s="22" t="s">
        <v>3298</v>
      </c>
      <c r="C3421" s="23" t="n">
        <v>440957.525592705</v>
      </c>
      <c r="D3421" s="24" t="n">
        <v>15574.9337945996</v>
      </c>
      <c r="E3421" s="23" t="n">
        <v>507751.062632557</v>
      </c>
      <c r="F3421" s="24" t="n">
        <v>17864.0911456411</v>
      </c>
      <c r="G3421" s="23" t="n">
        <v>496344.014279017</v>
      </c>
      <c r="H3421" s="24" t="n">
        <v>17394.2181278787</v>
      </c>
      <c r="I3421" s="23" t="n">
        <v>526024.667808669</v>
      </c>
      <c r="J3421" s="24" t="n">
        <v>17772.9049501189</v>
      </c>
    </row>
    <row r="3422" s="4" customFormat="true" ht="10.5" hidden="false" customHeight="true" outlineLevel="0" collapsed="false">
      <c r="A3422" s="2" t="str">
        <f aca="false">ACENTO(B3422)</f>
        <v>cassia dos coqueiros</v>
      </c>
      <c r="B3422" s="22" t="s">
        <v>3299</v>
      </c>
      <c r="C3422" s="23" t="n">
        <v>58853.3084901362</v>
      </c>
      <c r="D3422" s="24" t="n">
        <v>22403.2388618714</v>
      </c>
      <c r="E3422" s="23" t="n">
        <v>65199.4876707032</v>
      </c>
      <c r="F3422" s="24" t="n">
        <v>24923.3515560792</v>
      </c>
      <c r="G3422" s="23" t="n">
        <v>79107.6008247212</v>
      </c>
      <c r="H3422" s="24" t="n">
        <v>30437.7071276342</v>
      </c>
      <c r="I3422" s="23" t="n">
        <v>84338.0251559267</v>
      </c>
      <c r="J3422" s="24" t="n">
        <v>31741.8235438189</v>
      </c>
    </row>
    <row r="3423" s="4" customFormat="true" ht="10.5" hidden="false" customHeight="true" outlineLevel="0" collapsed="false">
      <c r="A3423" s="2" t="str">
        <f aca="false">ACENTO(B3423)</f>
        <v>castilho</v>
      </c>
      <c r="B3423" s="22" t="s">
        <v>3300</v>
      </c>
      <c r="C3423" s="23" t="n">
        <v>340701.964218869</v>
      </c>
      <c r="D3423" s="24" t="n">
        <v>18921.5797078123</v>
      </c>
      <c r="E3423" s="23" t="n">
        <v>386175.524205493</v>
      </c>
      <c r="F3423" s="24" t="n">
        <v>21174.2254745856</v>
      </c>
      <c r="G3423" s="23" t="n">
        <v>419944.056537522</v>
      </c>
      <c r="H3423" s="24" t="n">
        <v>22742.7054718398</v>
      </c>
      <c r="I3423" s="23" t="n">
        <v>454024.656303158</v>
      </c>
      <c r="J3423" s="24" t="n">
        <v>23451.6867925185</v>
      </c>
    </row>
    <row r="3424" s="4" customFormat="true" ht="10.5" hidden="false" customHeight="true" outlineLevel="0" collapsed="false">
      <c r="A3424" s="2" t="str">
        <f aca="false">ACENTO(B3424)</f>
        <v>catanduva</v>
      </c>
      <c r="B3424" s="22" t="s">
        <v>3301</v>
      </c>
      <c r="C3424" s="23" t="n">
        <v>2388188.6757003</v>
      </c>
      <c r="D3424" s="24" t="n">
        <v>21163.8176555063</v>
      </c>
      <c r="E3424" s="23" t="n">
        <v>2788724.30453941</v>
      </c>
      <c r="F3424" s="24" t="n">
        <v>24601.4706282809</v>
      </c>
      <c r="G3424" s="23" t="n">
        <v>3050427.9314411</v>
      </c>
      <c r="H3424" s="24" t="n">
        <v>26787.9825019197</v>
      </c>
      <c r="I3424" s="23" t="n">
        <v>3240081.34482846</v>
      </c>
      <c r="J3424" s="24" t="n">
        <v>27409.7686709849</v>
      </c>
    </row>
    <row r="3425" s="4" customFormat="true" ht="10.5" hidden="false" customHeight="true" outlineLevel="0" collapsed="false">
      <c r="A3425" s="2" t="str">
        <f aca="false">ACENTO(B3425)</f>
        <v>catigua</v>
      </c>
      <c r="B3425" s="22" t="s">
        <v>3302</v>
      </c>
      <c r="C3425" s="23" t="n">
        <v>85897.4261947884</v>
      </c>
      <c r="D3425" s="24" t="n">
        <v>12052.3959863601</v>
      </c>
      <c r="E3425" s="23" t="n">
        <v>85459.2438804089</v>
      </c>
      <c r="F3425" s="24" t="n">
        <v>11917.3398243493</v>
      </c>
      <c r="G3425" s="23" t="n">
        <v>99150.6052258326</v>
      </c>
      <c r="H3425" s="24" t="n">
        <v>13744.1925735837</v>
      </c>
      <c r="I3425" s="23" t="n">
        <v>108429.400149282</v>
      </c>
      <c r="J3425" s="24" t="n">
        <v>14453.399113474</v>
      </c>
    </row>
    <row r="3426" s="4" customFormat="true" ht="10.5" hidden="false" customHeight="true" outlineLevel="0" collapsed="false">
      <c r="A3426" s="2" t="str">
        <f aca="false">ACENTO(B3426)</f>
        <v>cedral</v>
      </c>
      <c r="B3426" s="22" t="s">
        <v>516</v>
      </c>
      <c r="C3426" s="23" t="n">
        <v>131251.24820844</v>
      </c>
      <c r="D3426" s="24" t="n">
        <v>16472.2952068825</v>
      </c>
      <c r="E3426" s="23" t="n">
        <v>167788.256557043</v>
      </c>
      <c r="F3426" s="24" t="n">
        <v>20791.6055213189</v>
      </c>
      <c r="G3426" s="23" t="n">
        <v>188521.402105153</v>
      </c>
      <c r="H3426" s="24" t="n">
        <v>23088.9653527437</v>
      </c>
      <c r="I3426" s="23" t="n">
        <v>238342.63006106</v>
      </c>
      <c r="J3426" s="24" t="n">
        <v>27866.5532633064</v>
      </c>
    </row>
    <row r="3427" s="4" customFormat="true" ht="10.5" hidden="false" customHeight="true" outlineLevel="0" collapsed="false">
      <c r="A3427" s="2" t="str">
        <f aca="false">ACENTO(B3427)</f>
        <v>cerqueira cesar</v>
      </c>
      <c r="B3427" s="22" t="s">
        <v>3303</v>
      </c>
      <c r="C3427" s="23" t="n">
        <v>280182.584671084</v>
      </c>
      <c r="D3427" s="24" t="n">
        <v>15981.210624634</v>
      </c>
      <c r="E3427" s="23" t="n">
        <v>319682.50346296</v>
      </c>
      <c r="F3427" s="24" t="n">
        <v>18044.8466619417</v>
      </c>
      <c r="G3427" s="23" t="n">
        <v>383566.250581739</v>
      </c>
      <c r="H3427" s="24" t="n">
        <v>21436.665208838</v>
      </c>
      <c r="I3427" s="23" t="n">
        <v>446538.790615762</v>
      </c>
      <c r="J3427" s="24" t="n">
        <v>23875.2494581491</v>
      </c>
    </row>
    <row r="3428" s="4" customFormat="true" ht="10.5" hidden="false" customHeight="true" outlineLevel="0" collapsed="false">
      <c r="A3428" s="2" t="str">
        <f aca="false">ACENTO(B3428)</f>
        <v>cerquilho</v>
      </c>
      <c r="B3428" s="22" t="s">
        <v>3304</v>
      </c>
      <c r="C3428" s="23" t="n">
        <v>1179766.7311415</v>
      </c>
      <c r="D3428" s="24" t="n">
        <v>29755.2707796286</v>
      </c>
      <c r="E3428" s="23" t="n">
        <v>1373121.16794589</v>
      </c>
      <c r="F3428" s="24" t="n">
        <v>33994.0377774836</v>
      </c>
      <c r="G3428" s="23" t="n">
        <v>1428373.9606307</v>
      </c>
      <c r="H3428" s="24" t="n">
        <v>34716.4583081543</v>
      </c>
      <c r="I3428" s="23" t="n">
        <v>1471018.78093934</v>
      </c>
      <c r="J3428" s="24" t="n">
        <v>33837.5263022873</v>
      </c>
    </row>
    <row r="3429" s="4" customFormat="true" ht="10.5" hidden="false" customHeight="true" outlineLevel="0" collapsed="false">
      <c r="A3429" s="2" t="str">
        <f aca="false">ACENTO(B3429)</f>
        <v>cesario lange</v>
      </c>
      <c r="B3429" s="22" t="s">
        <v>3305</v>
      </c>
      <c r="C3429" s="23" t="n">
        <v>210292.737807661</v>
      </c>
      <c r="D3429" s="24" t="n">
        <v>13526.2583011295</v>
      </c>
      <c r="E3429" s="23" t="n">
        <v>229777.129425692</v>
      </c>
      <c r="F3429" s="24" t="n">
        <v>14594.583932018</v>
      </c>
      <c r="G3429" s="23" t="n">
        <v>250573.080821457</v>
      </c>
      <c r="H3429" s="24" t="n">
        <v>15717.7945566088</v>
      </c>
      <c r="I3429" s="23" t="n">
        <v>272322.032067616</v>
      </c>
      <c r="J3429" s="24" t="n">
        <v>16290.1257443092</v>
      </c>
    </row>
    <row r="3430" s="4" customFormat="true" ht="10.5" hidden="false" customHeight="true" outlineLevel="0" collapsed="false">
      <c r="A3430" s="2" t="str">
        <f aca="false">ACENTO(B3430)</f>
        <v>charqueada</v>
      </c>
      <c r="B3430" s="22" t="s">
        <v>3306</v>
      </c>
      <c r="C3430" s="23" t="n">
        <v>264787.676132565</v>
      </c>
      <c r="D3430" s="24" t="n">
        <v>17551.8809580117</v>
      </c>
      <c r="E3430" s="23" t="n">
        <v>287294.940610016</v>
      </c>
      <c r="F3430" s="24" t="n">
        <v>18847.6638857191</v>
      </c>
      <c r="G3430" s="23" t="n">
        <v>235379.715136915</v>
      </c>
      <c r="H3430" s="24" t="n">
        <v>15289.361165113</v>
      </c>
      <c r="I3430" s="23" t="n">
        <v>237903.038671898</v>
      </c>
      <c r="J3430" s="24" t="n">
        <v>14783.9323062328</v>
      </c>
    </row>
    <row r="3431" s="4" customFormat="true" ht="10.5" hidden="false" customHeight="true" outlineLevel="0" collapsed="false">
      <c r="A3431" s="2" t="str">
        <f aca="false">ACENTO(B3431)</f>
        <v>chavantes</v>
      </c>
      <c r="B3431" s="22" t="s">
        <v>3307</v>
      </c>
      <c r="C3431" s="23" t="n">
        <v>161262.952896222</v>
      </c>
      <c r="D3431" s="24" t="n">
        <v>13312.1143219599</v>
      </c>
      <c r="E3431" s="23" t="n">
        <v>163481.504133935</v>
      </c>
      <c r="F3431" s="24" t="n">
        <v>13501.9412069652</v>
      </c>
      <c r="G3431" s="23" t="n">
        <v>198815.896864904</v>
      </c>
      <c r="H3431" s="24" t="n">
        <v>16428.350426781</v>
      </c>
      <c r="I3431" s="23" t="n">
        <v>211685.009916994</v>
      </c>
      <c r="J3431" s="24" t="n">
        <v>16961.939897195</v>
      </c>
    </row>
    <row r="3432" s="4" customFormat="true" ht="10.5" hidden="false" customHeight="true" outlineLevel="0" collapsed="false">
      <c r="A3432" s="2" t="str">
        <f aca="false">ACENTO(B3432)</f>
        <v>clementina</v>
      </c>
      <c r="B3432" s="22" t="s">
        <v>3308</v>
      </c>
      <c r="C3432" s="23" t="n">
        <v>176960.357052719</v>
      </c>
      <c r="D3432" s="24" t="n">
        <v>25051.0131728085</v>
      </c>
      <c r="E3432" s="23" t="n">
        <v>165723.82705747</v>
      </c>
      <c r="F3432" s="24" t="n">
        <v>23039.5978114097</v>
      </c>
      <c r="G3432" s="23" t="n">
        <v>84989.4849283562</v>
      </c>
      <c r="H3432" s="24" t="n">
        <v>11616.9334237775</v>
      </c>
      <c r="I3432" s="23" t="n">
        <v>160002.675046163</v>
      </c>
      <c r="J3432" s="24" t="n">
        <v>20733.7922827735</v>
      </c>
    </row>
    <row r="3433" s="4" customFormat="true" ht="10.5" hidden="false" customHeight="true" outlineLevel="0" collapsed="false">
      <c r="A3433" s="2" t="str">
        <f aca="false">ACENTO(B3433)</f>
        <v>colina</v>
      </c>
      <c r="B3433" s="22" t="s">
        <v>3309</v>
      </c>
      <c r="C3433" s="23" t="n">
        <v>519530.440469195</v>
      </c>
      <c r="D3433" s="24" t="n">
        <v>29904.4747866917</v>
      </c>
      <c r="E3433" s="23" t="n">
        <v>576999.46223755</v>
      </c>
      <c r="F3433" s="24" t="n">
        <v>33111.411812094</v>
      </c>
      <c r="G3433" s="23" t="n">
        <v>652707.216892431</v>
      </c>
      <c r="H3433" s="24" t="n">
        <v>37344.5026257255</v>
      </c>
      <c r="I3433" s="23" t="n">
        <v>642069.45681174</v>
      </c>
      <c r="J3433" s="24" t="n">
        <v>35459.7369421627</v>
      </c>
    </row>
    <row r="3434" s="4" customFormat="true" ht="10.5" hidden="false" customHeight="true" outlineLevel="0" collapsed="false">
      <c r="A3434" s="2" t="str">
        <f aca="false">ACENTO(B3434)</f>
        <v>colombia</v>
      </c>
      <c r="B3434" s="22" t="s">
        <v>3310</v>
      </c>
      <c r="C3434" s="23" t="n">
        <v>223428.036673943</v>
      </c>
      <c r="D3434" s="24" t="n">
        <v>37275.2813937176</v>
      </c>
      <c r="E3434" s="23" t="n">
        <v>209764.052695973</v>
      </c>
      <c r="F3434" s="24" t="n">
        <v>34972.3328936267</v>
      </c>
      <c r="G3434" s="23" t="n">
        <v>217335.387344425</v>
      </c>
      <c r="H3434" s="24" t="n">
        <v>36216.528469326</v>
      </c>
      <c r="I3434" s="23" t="n">
        <v>222512.834641026</v>
      </c>
      <c r="J3434" s="24" t="n">
        <v>35912.3361266989</v>
      </c>
    </row>
    <row r="3435" s="4" customFormat="true" ht="10.5" hidden="false" customHeight="true" outlineLevel="0" collapsed="false">
      <c r="A3435" s="2" t="str">
        <f aca="false">ACENTO(B3435)</f>
        <v>conchal</v>
      </c>
      <c r="B3435" s="22" t="s">
        <v>3311</v>
      </c>
      <c r="C3435" s="23" t="n">
        <v>341480.500610402</v>
      </c>
      <c r="D3435" s="24" t="n">
        <v>13528.2664056098</v>
      </c>
      <c r="E3435" s="23" t="n">
        <v>371249.749870444</v>
      </c>
      <c r="F3435" s="24" t="n">
        <v>14601.7600735671</v>
      </c>
      <c r="G3435" s="23" t="n">
        <v>426679.810457505</v>
      </c>
      <c r="H3435" s="24" t="n">
        <v>16657.4198890301</v>
      </c>
      <c r="I3435" s="23" t="n">
        <v>499992.462184283</v>
      </c>
      <c r="J3435" s="24" t="n">
        <v>18734.0275838092</v>
      </c>
    </row>
    <row r="3436" s="4" customFormat="true" ht="10.5" hidden="false" customHeight="true" outlineLevel="0" collapsed="false">
      <c r="A3436" s="2" t="str">
        <f aca="false">ACENTO(B3436)</f>
        <v>conchas</v>
      </c>
      <c r="B3436" s="22" t="s">
        <v>3312</v>
      </c>
      <c r="C3436" s="23" t="n">
        <v>207253.291185128</v>
      </c>
      <c r="D3436" s="24" t="n">
        <v>12713.36591738</v>
      </c>
      <c r="E3436" s="23" t="n">
        <v>215498.965869482</v>
      </c>
      <c r="F3436" s="24" t="n">
        <v>13144.1882201575</v>
      </c>
      <c r="G3436" s="23" t="n">
        <v>240723.571635589</v>
      </c>
      <c r="H3436" s="24" t="n">
        <v>14591.9604555731</v>
      </c>
      <c r="I3436" s="23" t="n">
        <v>259832.476614967</v>
      </c>
      <c r="J3436" s="24" t="n">
        <v>15139.9881491066</v>
      </c>
    </row>
    <row r="3437" s="4" customFormat="true" ht="10.5" hidden="false" customHeight="true" outlineLevel="0" collapsed="false">
      <c r="A3437" s="2" t="str">
        <f aca="false">ACENTO(B3437)</f>
        <v>cordeiropolis</v>
      </c>
      <c r="B3437" s="22" t="s">
        <v>3313</v>
      </c>
      <c r="C3437" s="23" t="n">
        <v>1801543.92660469</v>
      </c>
      <c r="D3437" s="24" t="n">
        <v>85441.9694856386</v>
      </c>
      <c r="E3437" s="23" t="n">
        <v>2032861.00980114</v>
      </c>
      <c r="F3437" s="24" t="n">
        <v>95224.8927206829</v>
      </c>
      <c r="G3437" s="23" t="n">
        <v>2151904.02261305</v>
      </c>
      <c r="H3437" s="24" t="n">
        <v>99592.9107517493</v>
      </c>
      <c r="I3437" s="23" t="n">
        <v>2274596.53982565</v>
      </c>
      <c r="J3437" s="24" t="n">
        <v>100432.556509433</v>
      </c>
    </row>
    <row r="3438" s="4" customFormat="true" ht="10.5" hidden="false" customHeight="true" outlineLevel="0" collapsed="false">
      <c r="A3438" s="2" t="str">
        <f aca="false">ACENTO(B3438)</f>
        <v>coroados</v>
      </c>
      <c r="B3438" s="22" t="s">
        <v>3314</v>
      </c>
      <c r="C3438" s="23" t="n">
        <v>82572.1147329491</v>
      </c>
      <c r="D3438" s="24" t="n">
        <v>15764.0539772717</v>
      </c>
      <c r="E3438" s="23" t="n">
        <v>84750.887291224</v>
      </c>
      <c r="F3438" s="24" t="n">
        <v>15984.7014883485</v>
      </c>
      <c r="G3438" s="23" t="n">
        <v>90644.568113781</v>
      </c>
      <c r="H3438" s="24" t="n">
        <v>16904.9921883217</v>
      </c>
      <c r="I3438" s="23" t="n">
        <v>100207.680647997</v>
      </c>
      <c r="J3438" s="24" t="n">
        <v>17846.4257609968</v>
      </c>
    </row>
    <row r="3439" s="4" customFormat="true" ht="10.5" hidden="false" customHeight="true" outlineLevel="0" collapsed="false">
      <c r="A3439" s="2" t="str">
        <f aca="false">ACENTO(B3439)</f>
        <v>coronel macedo</v>
      </c>
      <c r="B3439" s="22" t="s">
        <v>3315</v>
      </c>
      <c r="C3439" s="23" t="n">
        <v>38017.6144571844</v>
      </c>
      <c r="D3439" s="24" t="n">
        <v>7602.00249093869</v>
      </c>
      <c r="E3439" s="23" t="n">
        <v>46532.7056094464</v>
      </c>
      <c r="F3439" s="24" t="n">
        <v>9389.16578075996</v>
      </c>
      <c r="G3439" s="23" t="n">
        <v>55178.1926942563</v>
      </c>
      <c r="H3439" s="24" t="n">
        <v>11231.0589648395</v>
      </c>
      <c r="I3439" s="23" t="n">
        <v>55199.0297457046</v>
      </c>
      <c r="J3439" s="24" t="n">
        <v>11019.9700031353</v>
      </c>
    </row>
    <row r="3440" s="4" customFormat="true" ht="10.5" hidden="false" customHeight="true" outlineLevel="0" collapsed="false">
      <c r="A3440" s="2" t="str">
        <f aca="false">ACENTO(B3440)</f>
        <v>corumbatai</v>
      </c>
      <c r="B3440" s="22" t="s">
        <v>3316</v>
      </c>
      <c r="C3440" s="23" t="n">
        <v>98592.5496416798</v>
      </c>
      <c r="D3440" s="24" t="n">
        <v>25449.8063091584</v>
      </c>
      <c r="E3440" s="23" t="n">
        <v>111766.331148079</v>
      </c>
      <c r="F3440" s="24" t="n">
        <v>28798.3331997111</v>
      </c>
      <c r="G3440" s="23" t="n">
        <v>118601.446417759</v>
      </c>
      <c r="H3440" s="24" t="n">
        <v>30512.3350701721</v>
      </c>
      <c r="I3440" s="23" t="n">
        <v>143503.188728848</v>
      </c>
      <c r="J3440" s="24" t="n">
        <v>35715.0793252484</v>
      </c>
    </row>
    <row r="3441" s="4" customFormat="true" ht="10.5" hidden="false" customHeight="true" outlineLevel="0" collapsed="false">
      <c r="A3441" s="2" t="str">
        <f aca="false">ACENTO(B3441)</f>
        <v>cosmopolis</v>
      </c>
      <c r="B3441" s="22" t="s">
        <v>3317</v>
      </c>
      <c r="C3441" s="23" t="n">
        <v>899378.807717655</v>
      </c>
      <c r="D3441" s="24" t="n">
        <v>15290.09720538</v>
      </c>
      <c r="E3441" s="23" t="n">
        <v>995148.089200417</v>
      </c>
      <c r="F3441" s="24" t="n">
        <v>16602.9578764793</v>
      </c>
      <c r="G3441" s="23" t="n">
        <v>1088730.39270365</v>
      </c>
      <c r="H3441" s="24" t="n">
        <v>17844.2363546072</v>
      </c>
      <c r="I3441" s="23" t="n">
        <v>1229257.15540717</v>
      </c>
      <c r="J3441" s="24" t="n">
        <v>19083.3991369583</v>
      </c>
    </row>
    <row r="3442" s="4" customFormat="true" ht="10.5" hidden="false" customHeight="true" outlineLevel="0" collapsed="false">
      <c r="A3442" s="2" t="str">
        <f aca="false">ACENTO(B3442)</f>
        <v>cosmorama</v>
      </c>
      <c r="B3442" s="22" t="s">
        <v>3318</v>
      </c>
      <c r="C3442" s="23" t="n">
        <v>194787.621439136</v>
      </c>
      <c r="D3442" s="24" t="n">
        <v>27001.3337176513</v>
      </c>
      <c r="E3442" s="23" t="n">
        <v>223915.502583545</v>
      </c>
      <c r="F3442" s="24" t="n">
        <v>31090.7390424251</v>
      </c>
      <c r="G3442" s="23" t="n">
        <v>214990.41616199</v>
      </c>
      <c r="H3442" s="24" t="n">
        <v>29897.151461826</v>
      </c>
      <c r="I3442" s="23" t="n">
        <v>222967.516265502</v>
      </c>
      <c r="J3442" s="24" t="n">
        <v>30114.4673508241</v>
      </c>
    </row>
    <row r="3443" s="4" customFormat="true" ht="10.5" hidden="false" customHeight="true" outlineLevel="0" collapsed="false">
      <c r="A3443" s="2" t="str">
        <f aca="false">ACENTO(B3443)</f>
        <v>cotia</v>
      </c>
      <c r="B3443" s="22" t="s">
        <v>3319</v>
      </c>
      <c r="C3443" s="23" t="n">
        <v>7010809.43349948</v>
      </c>
      <c r="D3443" s="24" t="n">
        <v>34875.6581759275</v>
      </c>
      <c r="E3443" s="23" t="n">
        <v>8268651.57446728</v>
      </c>
      <c r="F3443" s="24" t="n">
        <v>40304.6081210568</v>
      </c>
      <c r="G3443" s="23" t="n">
        <v>9011507.36655451</v>
      </c>
      <c r="H3443" s="24" t="n">
        <v>43111.6906741929</v>
      </c>
      <c r="I3443" s="23" t="n">
        <v>9883959.27330468</v>
      </c>
      <c r="J3443" s="24" t="n">
        <v>44735.7406425456</v>
      </c>
    </row>
    <row r="3444" s="4" customFormat="true" ht="10.5" hidden="false" customHeight="true" outlineLevel="0" collapsed="false">
      <c r="A3444" s="2" t="str">
        <f aca="false">ACENTO(B3444)</f>
        <v>cravinhos</v>
      </c>
      <c r="B3444" s="22" t="s">
        <v>3320</v>
      </c>
      <c r="C3444" s="23" t="n">
        <v>634392.905935364</v>
      </c>
      <c r="D3444" s="24" t="n">
        <v>20019.9730476952</v>
      </c>
      <c r="E3444" s="23" t="n">
        <v>725765.155298855</v>
      </c>
      <c r="F3444" s="24" t="n">
        <v>22720.6322292476</v>
      </c>
      <c r="G3444" s="23" t="n">
        <v>806189.375658592</v>
      </c>
      <c r="H3444" s="24" t="n">
        <v>25047.0492950133</v>
      </c>
      <c r="I3444" s="23" t="n">
        <v>955636.297573538</v>
      </c>
      <c r="J3444" s="24" t="n">
        <v>28489.8875346134</v>
      </c>
    </row>
    <row r="3445" s="4" customFormat="true" ht="10.5" hidden="false" customHeight="true" outlineLevel="0" collapsed="false">
      <c r="A3445" s="2" t="str">
        <f aca="false">ACENTO(B3445)</f>
        <v>cristais paulista</v>
      </c>
      <c r="B3445" s="22" t="s">
        <v>3321</v>
      </c>
      <c r="C3445" s="23" t="n">
        <v>121260.821184107</v>
      </c>
      <c r="D3445" s="24" t="n">
        <v>15974.2881285874</v>
      </c>
      <c r="E3445" s="23" t="n">
        <v>102332.533703839</v>
      </c>
      <c r="F3445" s="24" t="n">
        <v>13348.8825598538</v>
      </c>
      <c r="G3445" s="23" t="n">
        <v>163397.628671358</v>
      </c>
      <c r="H3445" s="24" t="n">
        <v>21108.0775960932</v>
      </c>
      <c r="I3445" s="23" t="n">
        <v>133406.064070746</v>
      </c>
      <c r="J3445" s="24" t="n">
        <v>16492.2813785073</v>
      </c>
    </row>
    <row r="3446" s="4" customFormat="true" ht="10.5" hidden="false" customHeight="true" outlineLevel="0" collapsed="false">
      <c r="A3446" s="2" t="str">
        <f aca="false">ACENTO(B3446)</f>
        <v>cruzalia</v>
      </c>
      <c r="B3446" s="22" t="s">
        <v>3322</v>
      </c>
      <c r="C3446" s="23" t="n">
        <v>38838.4319180823</v>
      </c>
      <c r="D3446" s="24" t="n">
        <v>17109.4413736045</v>
      </c>
      <c r="E3446" s="23" t="n">
        <v>51148.572137795</v>
      </c>
      <c r="F3446" s="24" t="n">
        <v>22742.806641972</v>
      </c>
      <c r="G3446" s="23" t="n">
        <v>58532.903195217</v>
      </c>
      <c r="H3446" s="24" t="n">
        <v>26318.7514366983</v>
      </c>
      <c r="I3446" s="23" t="n">
        <v>70786.1656004548</v>
      </c>
      <c r="J3446" s="24" t="n">
        <v>31321.3122125906</v>
      </c>
    </row>
    <row r="3447" s="4" customFormat="true" ht="10.5" hidden="false" customHeight="true" outlineLevel="0" collapsed="false">
      <c r="A3447" s="2" t="str">
        <f aca="false">ACENTO(B3447)</f>
        <v>cruzeiro</v>
      </c>
      <c r="B3447" s="22" t="s">
        <v>3323</v>
      </c>
      <c r="C3447" s="23" t="n">
        <v>1457412.49451749</v>
      </c>
      <c r="D3447" s="24" t="n">
        <v>18910.2438629491</v>
      </c>
      <c r="E3447" s="23" t="n">
        <v>1624182.33187194</v>
      </c>
      <c r="F3447" s="24" t="n">
        <v>21008.1530923006</v>
      </c>
      <c r="G3447" s="23" t="n">
        <v>1530635.35964247</v>
      </c>
      <c r="H3447" s="24" t="n">
        <v>19731.0391188201</v>
      </c>
      <c r="I3447" s="23" t="n">
        <v>1925411.86844461</v>
      </c>
      <c r="J3447" s="24" t="n">
        <v>23945.52617208</v>
      </c>
    </row>
    <row r="3448" s="4" customFormat="true" ht="10.5" hidden="false" customHeight="true" outlineLevel="0" collapsed="false">
      <c r="A3448" s="2" t="str">
        <f aca="false">ACENTO(B3448)</f>
        <v>cubatao</v>
      </c>
      <c r="B3448" s="22" t="s">
        <v>3324</v>
      </c>
      <c r="C3448" s="23" t="n">
        <v>8759369.1263617</v>
      </c>
      <c r="D3448" s="24" t="n">
        <v>73733.9253210241</v>
      </c>
      <c r="E3448" s="23" t="n">
        <v>7910340.96779562</v>
      </c>
      <c r="F3448" s="24" t="n">
        <v>66184.2450451441</v>
      </c>
      <c r="G3448" s="23" t="n">
        <v>7240647.37175096</v>
      </c>
      <c r="H3448" s="24" t="n">
        <v>60191.7598842074</v>
      </c>
      <c r="I3448" s="23" t="n">
        <v>7722279.59152739</v>
      </c>
      <c r="J3448" s="24" t="n">
        <v>61690.3896174039</v>
      </c>
    </row>
    <row r="3449" s="4" customFormat="true" ht="10.5" hidden="false" customHeight="true" outlineLevel="0" collapsed="false">
      <c r="A3449" s="2" t="str">
        <f aca="false">ACENTO(B3449)</f>
        <v>cunha</v>
      </c>
      <c r="B3449" s="22" t="s">
        <v>3325</v>
      </c>
      <c r="C3449" s="23" t="n">
        <v>111542.889277205</v>
      </c>
      <c r="D3449" s="24" t="n">
        <v>5099.33662234638</v>
      </c>
      <c r="E3449" s="23" t="n">
        <v>120354.89552762</v>
      </c>
      <c r="F3449" s="24" t="n">
        <v>5527.71301738944</v>
      </c>
      <c r="G3449" s="23" t="n">
        <v>139974.13748064</v>
      </c>
      <c r="H3449" s="24" t="n">
        <v>6455.77610370997</v>
      </c>
      <c r="I3449" s="23" t="n">
        <v>167290.778241345</v>
      </c>
      <c r="J3449" s="24" t="n">
        <v>7518.34875921734</v>
      </c>
    </row>
    <row r="3450" s="4" customFormat="true" ht="10.5" hidden="false" customHeight="true" outlineLevel="0" collapsed="false">
      <c r="A3450" s="2" t="str">
        <f aca="false">ACENTO(B3450)</f>
        <v>descalvado</v>
      </c>
      <c r="B3450" s="22" t="s">
        <v>3326</v>
      </c>
      <c r="C3450" s="23" t="n">
        <v>741885.649077418</v>
      </c>
      <c r="D3450" s="24" t="n">
        <v>23890.9493149589</v>
      </c>
      <c r="E3450" s="23" t="n">
        <v>909009.857597156</v>
      </c>
      <c r="F3450" s="24" t="n">
        <v>29116.2670594861</v>
      </c>
      <c r="G3450" s="23" t="n">
        <v>954205.112601779</v>
      </c>
      <c r="H3450" s="24" t="n">
        <v>30409.035106338</v>
      </c>
      <c r="I3450" s="23" t="n">
        <v>1056513.76874278</v>
      </c>
      <c r="J3450" s="24" t="n">
        <v>32413.3691898383</v>
      </c>
    </row>
    <row r="3451" s="4" customFormat="true" ht="10.5" hidden="false" customHeight="true" outlineLevel="0" collapsed="false">
      <c r="A3451" s="2" t="str">
        <f aca="false">ACENTO(B3451)</f>
        <v>diadema</v>
      </c>
      <c r="B3451" s="22" t="s">
        <v>3327</v>
      </c>
      <c r="C3451" s="23" t="n">
        <v>10931727.6939067</v>
      </c>
      <c r="D3451" s="24" t="n">
        <v>28317.6769546775</v>
      </c>
      <c r="E3451" s="23" t="n">
        <v>11978355.8903764</v>
      </c>
      <c r="F3451" s="24" t="n">
        <v>30826.2885262507</v>
      </c>
      <c r="G3451" s="23" t="n">
        <v>12321425.411763</v>
      </c>
      <c r="H3451" s="24" t="n">
        <v>31514.2089410276</v>
      </c>
      <c r="I3451" s="23" t="n">
        <v>13428069.2660635</v>
      </c>
      <c r="J3451" s="24" t="n">
        <v>33015.6749051272</v>
      </c>
    </row>
    <row r="3452" s="4" customFormat="true" ht="10.5" hidden="false" customHeight="true" outlineLevel="0" collapsed="false">
      <c r="A3452" s="2" t="str">
        <f aca="false">ACENTO(B3452)</f>
        <v>dirce reis</v>
      </c>
      <c r="B3452" s="22" t="s">
        <v>3328</v>
      </c>
      <c r="C3452" s="23" t="n">
        <v>24289.9835905896</v>
      </c>
      <c r="D3452" s="24" t="n">
        <v>14381.2809890998</v>
      </c>
      <c r="E3452" s="23" t="n">
        <v>26203.8852555216</v>
      </c>
      <c r="F3452" s="24" t="n">
        <v>15459.5193247915</v>
      </c>
      <c r="G3452" s="23" t="n">
        <v>34765.7004747422</v>
      </c>
      <c r="H3452" s="24" t="n">
        <v>20462.4487785416</v>
      </c>
      <c r="I3452" s="23" t="n">
        <v>42997.1370970634</v>
      </c>
      <c r="J3452" s="24" t="n">
        <v>24430.1915324224</v>
      </c>
    </row>
    <row r="3453" s="4" customFormat="true" ht="10.5" hidden="false" customHeight="true" outlineLevel="0" collapsed="false">
      <c r="A3453" s="2" t="str">
        <f aca="false">ACENTO(B3453)</f>
        <v>divinolandia</v>
      </c>
      <c r="B3453" s="22" t="s">
        <v>3329</v>
      </c>
      <c r="C3453" s="23" t="n">
        <v>114168.801542069</v>
      </c>
      <c r="D3453" s="24" t="n">
        <v>10185.4582515897</v>
      </c>
      <c r="E3453" s="23" t="n">
        <v>130045.523216916</v>
      </c>
      <c r="F3453" s="24" t="n">
        <v>11667.4612611624</v>
      </c>
      <c r="G3453" s="23" t="n">
        <v>188314.059618421</v>
      </c>
      <c r="H3453" s="24" t="n">
        <v>16986.6552064244</v>
      </c>
      <c r="I3453" s="23" t="n">
        <v>206322.813528011</v>
      </c>
      <c r="J3453" s="24" t="n">
        <v>17780.3182978293</v>
      </c>
    </row>
    <row r="3454" s="4" customFormat="true" ht="10.5" hidden="false" customHeight="true" outlineLevel="0" collapsed="false">
      <c r="A3454" s="2" t="str">
        <f aca="false">ACENTO(B3454)</f>
        <v>dobrada</v>
      </c>
      <c r="B3454" s="22" t="s">
        <v>3330</v>
      </c>
      <c r="C3454" s="23" t="n">
        <v>57415.6350262212</v>
      </c>
      <c r="D3454" s="24" t="n">
        <v>7230.27767613918</v>
      </c>
      <c r="E3454" s="23" t="n">
        <v>57957.2026115915</v>
      </c>
      <c r="F3454" s="24" t="n">
        <v>7234.70261035969</v>
      </c>
      <c r="G3454" s="23" t="n">
        <v>63793.9001816711</v>
      </c>
      <c r="H3454" s="24" t="n">
        <v>7895.2846759494</v>
      </c>
      <c r="I3454" s="23" t="n">
        <v>81632.1559495446</v>
      </c>
      <c r="J3454" s="24" t="n">
        <v>9681.23291621733</v>
      </c>
    </row>
    <row r="3455" s="4" customFormat="true" ht="10.5" hidden="false" customHeight="true" outlineLevel="0" collapsed="false">
      <c r="A3455" s="2" t="str">
        <f aca="false">ACENTO(B3455)</f>
        <v>dois corregos</v>
      </c>
      <c r="B3455" s="22" t="s">
        <v>3331</v>
      </c>
      <c r="C3455" s="23" t="n">
        <v>401835.705473016</v>
      </c>
      <c r="D3455" s="24" t="n">
        <v>16223.9868165785</v>
      </c>
      <c r="E3455" s="23" t="n">
        <v>511763.06480085</v>
      </c>
      <c r="F3455" s="24" t="n">
        <v>20525.5310151546</v>
      </c>
      <c r="G3455" s="23" t="n">
        <v>540370.157929539</v>
      </c>
      <c r="H3455" s="24" t="n">
        <v>21528.6915509777</v>
      </c>
      <c r="I3455" s="23" t="n">
        <v>523836.303567901</v>
      </c>
      <c r="J3455" s="24" t="n">
        <v>20050.3828970336</v>
      </c>
    </row>
    <row r="3456" s="4" customFormat="true" ht="10.5" hidden="false" customHeight="true" outlineLevel="0" collapsed="false">
      <c r="A3456" s="2" t="str">
        <f aca="false">ACENTO(B3456)</f>
        <v>dolcinopolis</v>
      </c>
      <c r="B3456" s="22" t="s">
        <v>3332</v>
      </c>
      <c r="C3456" s="23" t="n">
        <v>22688.2967386941</v>
      </c>
      <c r="D3456" s="24" t="n">
        <v>10824.5690547205</v>
      </c>
      <c r="E3456" s="23" t="n">
        <v>24450.8130674333</v>
      </c>
      <c r="F3456" s="24" t="n">
        <v>11687.7691526928</v>
      </c>
      <c r="G3456" s="23" t="n">
        <v>28213.1926413469</v>
      </c>
      <c r="H3456" s="24" t="n">
        <v>13512.0654412581</v>
      </c>
      <c r="I3456" s="23" t="n">
        <v>31652.6333178742</v>
      </c>
      <c r="J3456" s="24" t="n">
        <v>14735.8628109284</v>
      </c>
    </row>
    <row r="3457" s="4" customFormat="true" ht="10.5" hidden="false" customHeight="true" outlineLevel="0" collapsed="false">
      <c r="A3457" s="2" t="str">
        <f aca="false">ACENTO(B3457)</f>
        <v>dourado</v>
      </c>
      <c r="B3457" s="22" t="s">
        <v>3333</v>
      </c>
      <c r="C3457" s="23" t="n">
        <v>125527.155678934</v>
      </c>
      <c r="D3457" s="24" t="n">
        <v>14584.3099429457</v>
      </c>
      <c r="E3457" s="23" t="n">
        <v>153455.156634634</v>
      </c>
      <c r="F3457" s="24" t="n">
        <v>17822.8985638367</v>
      </c>
      <c r="G3457" s="23" t="n">
        <v>199007.022762109</v>
      </c>
      <c r="H3457" s="24" t="n">
        <v>23113.4753498385</v>
      </c>
      <c r="I3457" s="23" t="n">
        <v>248081.232657973</v>
      </c>
      <c r="J3457" s="24" t="n">
        <v>27924.497147453</v>
      </c>
    </row>
    <row r="3458" s="4" customFormat="true" ht="10.5" hidden="false" customHeight="true" outlineLevel="0" collapsed="false">
      <c r="A3458" s="2" t="str">
        <f aca="false">ACENTO(B3458)</f>
        <v>dracena</v>
      </c>
      <c r="B3458" s="22" t="s">
        <v>3334</v>
      </c>
      <c r="C3458" s="23" t="n">
        <v>665865.980638978</v>
      </c>
      <c r="D3458" s="24" t="n">
        <v>15391.1189847902</v>
      </c>
      <c r="E3458" s="23" t="n">
        <v>741113.70806766</v>
      </c>
      <c r="F3458" s="24" t="n">
        <v>17048.8545679241</v>
      </c>
      <c r="G3458" s="23" t="n">
        <v>834545.292968612</v>
      </c>
      <c r="H3458" s="24" t="n">
        <v>19108.0776867456</v>
      </c>
      <c r="I3458" s="23" t="n">
        <v>956943.958622124</v>
      </c>
      <c r="J3458" s="24" t="n">
        <v>21103.1614392035</v>
      </c>
    </row>
    <row r="3459" s="4" customFormat="true" ht="10.5" hidden="false" customHeight="true" outlineLevel="0" collapsed="false">
      <c r="A3459" s="2" t="str">
        <f aca="false">ACENTO(B3459)</f>
        <v>duartina</v>
      </c>
      <c r="B3459" s="22" t="s">
        <v>3335</v>
      </c>
      <c r="C3459" s="23" t="n">
        <v>122090.035084316</v>
      </c>
      <c r="D3459" s="24" t="n">
        <v>9965.71994811168</v>
      </c>
      <c r="E3459" s="23" t="n">
        <v>142218.671339518</v>
      </c>
      <c r="F3459" s="24" t="n">
        <v>11624.8709612162</v>
      </c>
      <c r="G3459" s="23" t="n">
        <v>157954.4706481</v>
      </c>
      <c r="H3459" s="24" t="n">
        <v>12928.0136395564</v>
      </c>
      <c r="I3459" s="23" t="n">
        <v>182095.515488909</v>
      </c>
      <c r="J3459" s="24" t="n">
        <v>14469.2503368224</v>
      </c>
    </row>
    <row r="3460" s="4" customFormat="true" ht="10.5" hidden="false" customHeight="true" outlineLevel="0" collapsed="false">
      <c r="A3460" s="2" t="str">
        <f aca="false">ACENTO(B3460)</f>
        <v>dumont</v>
      </c>
      <c r="B3460" s="22" t="s">
        <v>3336</v>
      </c>
      <c r="C3460" s="23" t="n">
        <v>103883.224894414</v>
      </c>
      <c r="D3460" s="24" t="n">
        <v>12757.3652086963</v>
      </c>
      <c r="E3460" s="23" t="n">
        <v>123441.301867982</v>
      </c>
      <c r="F3460" s="24" t="n">
        <v>14901.1711574097</v>
      </c>
      <c r="G3460" s="23" t="n">
        <v>149601.493034859</v>
      </c>
      <c r="H3460" s="24" t="n">
        <v>17765.2883309416</v>
      </c>
      <c r="I3460" s="23" t="n">
        <v>161692.50299008</v>
      </c>
      <c r="J3460" s="24" t="n">
        <v>18220.9266385035</v>
      </c>
    </row>
    <row r="3461" s="4" customFormat="true" ht="10.5" hidden="false" customHeight="true" outlineLevel="0" collapsed="false">
      <c r="A3461" s="2" t="str">
        <f aca="false">ACENTO(B3461)</f>
        <v>echapora</v>
      </c>
      <c r="B3461" s="22" t="s">
        <v>3337</v>
      </c>
      <c r="C3461" s="23" t="n">
        <v>77853.5679078303</v>
      </c>
      <c r="D3461" s="24" t="n">
        <v>12322.5020430247</v>
      </c>
      <c r="E3461" s="23" t="n">
        <v>92311.1409847868</v>
      </c>
      <c r="F3461" s="24" t="n">
        <v>14701.5672853618</v>
      </c>
      <c r="G3461" s="23" t="n">
        <v>95307.5658851692</v>
      </c>
      <c r="H3461" s="24" t="n">
        <v>15268.7545474478</v>
      </c>
      <c r="I3461" s="23" t="n">
        <v>113150.452943672</v>
      </c>
      <c r="J3461" s="24" t="n">
        <v>17710.1976747021</v>
      </c>
    </row>
    <row r="3462" s="4" customFormat="true" ht="10.5" hidden="false" customHeight="true" outlineLevel="0" collapsed="false">
      <c r="A3462" s="2" t="str">
        <f aca="false">ACENTO(B3462)</f>
        <v>eldorado</v>
      </c>
      <c r="B3462" s="22" t="s">
        <v>3338</v>
      </c>
      <c r="C3462" s="23" t="n">
        <v>187672.911957319</v>
      </c>
      <c r="D3462" s="24" t="n">
        <v>12814.8113320122</v>
      </c>
      <c r="E3462" s="23" t="n">
        <v>174842.005887646</v>
      </c>
      <c r="F3462" s="24" t="n">
        <v>11910.218384717</v>
      </c>
      <c r="G3462" s="23" t="n">
        <v>214071.896569649</v>
      </c>
      <c r="H3462" s="24" t="n">
        <v>14544.9039658682</v>
      </c>
      <c r="I3462" s="23" t="n">
        <v>106388.575914572</v>
      </c>
      <c r="J3462" s="24" t="n">
        <v>6981.79393060588</v>
      </c>
    </row>
    <row r="3463" s="4" customFormat="true" ht="10.5" hidden="false" customHeight="true" outlineLevel="0" collapsed="false">
      <c r="A3463" s="2" t="str">
        <f aca="false">ACENTO(B3463)</f>
        <v>elias fausto</v>
      </c>
      <c r="B3463" s="22" t="s">
        <v>3339</v>
      </c>
      <c r="C3463" s="23" t="n">
        <v>434824.959336272</v>
      </c>
      <c r="D3463" s="24" t="n">
        <v>27527.5360430661</v>
      </c>
      <c r="E3463" s="23" t="n">
        <v>431119.896755296</v>
      </c>
      <c r="F3463" s="24" t="n">
        <v>27080.3955248301</v>
      </c>
      <c r="G3463" s="23" t="n">
        <v>434022.535993455</v>
      </c>
      <c r="H3463" s="24" t="n">
        <v>27025.0645076871</v>
      </c>
      <c r="I3463" s="23" t="n">
        <v>478003.370713512</v>
      </c>
      <c r="J3463" s="24" t="n">
        <v>28517.08451936</v>
      </c>
    </row>
    <row r="3464" s="4" customFormat="true" ht="10.5" hidden="false" customHeight="true" outlineLevel="0" collapsed="false">
      <c r="A3464" s="2" t="str">
        <f aca="false">ACENTO(B3464)</f>
        <v>elisiario</v>
      </c>
      <c r="B3464" s="22" t="s">
        <v>3340</v>
      </c>
      <c r="C3464" s="23" t="n">
        <v>40770.8514909091</v>
      </c>
      <c r="D3464" s="24" t="n">
        <v>13067.5806060606</v>
      </c>
      <c r="E3464" s="23" t="n">
        <v>42638.2351193392</v>
      </c>
      <c r="F3464" s="24" t="n">
        <v>13484.5778366032</v>
      </c>
      <c r="G3464" s="23" t="n">
        <v>51302.3074811119</v>
      </c>
      <c r="H3464" s="24" t="n">
        <v>16021.9573644947</v>
      </c>
      <c r="I3464" s="23" t="n">
        <v>55025.4454913229</v>
      </c>
      <c r="J3464" s="24" t="n">
        <v>16381.4961272173</v>
      </c>
    </row>
    <row r="3465" s="4" customFormat="true" ht="10.5" hidden="false" customHeight="true" outlineLevel="0" collapsed="false">
      <c r="A3465" s="2" t="str">
        <f aca="false">ACENTO(B3465)</f>
        <v>embauba</v>
      </c>
      <c r="B3465" s="22" t="s">
        <v>3341</v>
      </c>
      <c r="C3465" s="23" t="n">
        <v>32450.9429497914</v>
      </c>
      <c r="D3465" s="24" t="n">
        <v>13392.87781667</v>
      </c>
      <c r="E3465" s="23" t="n">
        <v>34989.1953549871</v>
      </c>
      <c r="F3465" s="24" t="n">
        <v>14464.3221806478</v>
      </c>
      <c r="G3465" s="23" t="n">
        <v>31497.8299590295</v>
      </c>
      <c r="H3465" s="24" t="n">
        <v>13042.5796931799</v>
      </c>
      <c r="I3465" s="23" t="n">
        <v>37768.5748896911</v>
      </c>
      <c r="J3465" s="24" t="n">
        <v>15192.5080006802</v>
      </c>
    </row>
    <row r="3466" s="4" customFormat="true" ht="10.5" hidden="false" customHeight="true" outlineLevel="0" collapsed="false">
      <c r="A3466" s="2" t="str">
        <f aca="false">ACENTO(B3466)</f>
        <v>embu das artes</v>
      </c>
      <c r="B3466" s="22" t="s">
        <v>3342</v>
      </c>
      <c r="C3466" s="23" t="n">
        <v>4893616.7369916</v>
      </c>
      <c r="D3466" s="24" t="n">
        <v>20389.4750444429</v>
      </c>
      <c r="E3466" s="23" t="n">
        <v>5867449.17941711</v>
      </c>
      <c r="F3466" s="24" t="n">
        <v>24172.7399967747</v>
      </c>
      <c r="G3466" s="23" t="n">
        <v>6781516.40346452</v>
      </c>
      <c r="H3466" s="24" t="n">
        <v>27662.9481107923</v>
      </c>
      <c r="I3466" s="23" t="n">
        <v>8106456.72699952</v>
      </c>
      <c r="J3466" s="24" t="n">
        <v>31635.323445736</v>
      </c>
    </row>
    <row r="3467" s="4" customFormat="true" ht="10.5" hidden="false" customHeight="true" outlineLevel="0" collapsed="false">
      <c r="A3467" s="2" t="str">
        <f aca="false">ACENTO(B3467)</f>
        <v>embu-guacu</v>
      </c>
      <c r="B3467" s="22" t="s">
        <v>3343</v>
      </c>
      <c r="C3467" s="23" t="n">
        <v>629579.682351541</v>
      </c>
      <c r="D3467" s="24" t="n">
        <v>10017.8162866617</v>
      </c>
      <c r="E3467" s="23" t="n">
        <v>708392.292684104</v>
      </c>
      <c r="F3467" s="24" t="n">
        <v>11205.3701052548</v>
      </c>
      <c r="G3467" s="23" t="n">
        <v>767434.44328908</v>
      </c>
      <c r="H3467" s="24" t="n">
        <v>12056.5321868424</v>
      </c>
      <c r="I3467" s="23" t="n">
        <v>866631.861884887</v>
      </c>
      <c r="J3467" s="24" t="n">
        <v>13076.6958170731</v>
      </c>
    </row>
    <row r="3468" s="4" customFormat="true" ht="10.5" hidden="false" customHeight="true" outlineLevel="0" collapsed="false">
      <c r="A3468" s="2" t="str">
        <f aca="false">ACENTO(B3468)</f>
        <v>emilianopolis</v>
      </c>
      <c r="B3468" s="22" t="s">
        <v>3344</v>
      </c>
      <c r="C3468" s="23" t="n">
        <v>36530.1065255709</v>
      </c>
      <c r="D3468" s="24" t="n">
        <v>12080.0616817364</v>
      </c>
      <c r="E3468" s="23" t="n">
        <v>37865.0593679739</v>
      </c>
      <c r="F3468" s="24" t="n">
        <v>12496.7192633577</v>
      </c>
      <c r="G3468" s="23" t="n">
        <v>41412.0788401947</v>
      </c>
      <c r="H3468" s="24" t="n">
        <v>13622.3943553272</v>
      </c>
      <c r="I3468" s="23" t="n">
        <v>42536.9810710819</v>
      </c>
      <c r="J3468" s="24" t="n">
        <v>13508.0917977396</v>
      </c>
    </row>
    <row r="3469" s="4" customFormat="true" ht="10.5" hidden="false" customHeight="true" outlineLevel="0" collapsed="false">
      <c r="A3469" s="2" t="str">
        <f aca="false">ACENTO(B3469)</f>
        <v>engenheiro coelho</v>
      </c>
      <c r="B3469" s="22" t="s">
        <v>3345</v>
      </c>
      <c r="C3469" s="23" t="n">
        <v>288149.641305955</v>
      </c>
      <c r="D3469" s="24" t="n">
        <v>18331.2959670434</v>
      </c>
      <c r="E3469" s="23" t="n">
        <v>344090.907388088</v>
      </c>
      <c r="F3469" s="24" t="n">
        <v>21295.3897380918</v>
      </c>
      <c r="G3469" s="23" t="n">
        <v>365319.643362865</v>
      </c>
      <c r="H3469" s="24" t="n">
        <v>22033.7541232126</v>
      </c>
      <c r="I3469" s="23" t="n">
        <v>351644.675650802</v>
      </c>
      <c r="J3469" s="24" t="n">
        <v>19888.279828675</v>
      </c>
    </row>
    <row r="3470" s="4" customFormat="true" ht="10.5" hidden="false" customHeight="true" outlineLevel="0" collapsed="false">
      <c r="A3470" s="2" t="str">
        <f aca="false">ACENTO(B3470)</f>
        <v>espirito santo do pinhal</v>
      </c>
      <c r="B3470" s="22" t="s">
        <v>3346</v>
      </c>
      <c r="C3470" s="23" t="n">
        <v>872229.992629593</v>
      </c>
      <c r="D3470" s="24" t="n">
        <v>20807.5095453039</v>
      </c>
      <c r="E3470" s="23" t="n">
        <v>993757.867011558</v>
      </c>
      <c r="F3470" s="24" t="n">
        <v>23651.3284387643</v>
      </c>
      <c r="G3470" s="23" t="n">
        <v>1152891.34645108</v>
      </c>
      <c r="H3470" s="24" t="n">
        <v>27369.6400173558</v>
      </c>
      <c r="I3470" s="23" t="n">
        <v>1238169.96307755</v>
      </c>
      <c r="J3470" s="24" t="n">
        <v>28391.2307233852</v>
      </c>
    </row>
    <row r="3471" s="4" customFormat="true" ht="10.5" hidden="false" customHeight="true" outlineLevel="0" collapsed="false">
      <c r="A3471" s="2" t="str">
        <f aca="false">ACENTO(B3471)</f>
        <v>espirito santo do turvo</v>
      </c>
      <c r="B3471" s="22" t="s">
        <v>3347</v>
      </c>
      <c r="C3471" s="23" t="n">
        <v>76425.8125205694</v>
      </c>
      <c r="D3471" s="24" t="n">
        <v>17999.4848140766</v>
      </c>
      <c r="E3471" s="23" t="n">
        <v>69772.5156066134</v>
      </c>
      <c r="F3471" s="24" t="n">
        <v>16271.5754679602</v>
      </c>
      <c r="G3471" s="23" t="n">
        <v>63641.6488690156</v>
      </c>
      <c r="H3471" s="24" t="n">
        <v>14697.8403854539</v>
      </c>
      <c r="I3471" s="23" t="n">
        <v>74097.8114262364</v>
      </c>
      <c r="J3471" s="24" t="n">
        <v>16375.2069450246</v>
      </c>
    </row>
    <row r="3472" s="4" customFormat="true" ht="10.5" hidden="false" customHeight="true" outlineLevel="0" collapsed="false">
      <c r="A3472" s="2" t="str">
        <f aca="false">ACENTO(B3472)</f>
        <v>estiva gerbi</v>
      </c>
      <c r="B3472" s="22" t="s">
        <v>3348</v>
      </c>
      <c r="C3472" s="23" t="n">
        <v>188650.226072417</v>
      </c>
      <c r="D3472" s="24" t="n">
        <v>18782.3801346492</v>
      </c>
      <c r="E3472" s="23" t="n">
        <v>203216.309887521</v>
      </c>
      <c r="F3472" s="24" t="n">
        <v>20048.9650638833</v>
      </c>
      <c r="G3472" s="23" t="n">
        <v>184049.000783488</v>
      </c>
      <c r="H3472" s="24" t="n">
        <v>18001.6628309359</v>
      </c>
      <c r="I3472" s="23" t="n">
        <v>207827.461152276</v>
      </c>
      <c r="J3472" s="24" t="n">
        <v>19479.5633285478</v>
      </c>
    </row>
    <row r="3473" s="4" customFormat="true" ht="10.5" hidden="false" customHeight="true" outlineLevel="0" collapsed="false">
      <c r="A3473" s="2" t="str">
        <f aca="false">ACENTO(B3473)</f>
        <v>estrela d'oeste</v>
      </c>
      <c r="B3473" s="22" t="s">
        <v>3349</v>
      </c>
      <c r="C3473" s="23" t="n">
        <v>266005.289066483</v>
      </c>
      <c r="D3473" s="24" t="n">
        <v>32408.0517868523</v>
      </c>
      <c r="E3473" s="23" t="n">
        <v>264751.587532589</v>
      </c>
      <c r="F3473" s="24" t="n">
        <v>32267.1039040328</v>
      </c>
      <c r="G3473" s="23" t="n">
        <v>370071.908709833</v>
      </c>
      <c r="H3473" s="24" t="n">
        <v>45125.2174990651</v>
      </c>
      <c r="I3473" s="23" t="n">
        <v>427713.90504364</v>
      </c>
      <c r="J3473" s="24" t="n">
        <v>50569.1540604918</v>
      </c>
    </row>
    <row r="3474" s="4" customFormat="true" ht="10.5" hidden="false" customHeight="true" outlineLevel="0" collapsed="false">
      <c r="A3474" s="2" t="str">
        <f aca="false">ACENTO(B3474)</f>
        <v>estrela do norte</v>
      </c>
      <c r="B3474" s="22" t="s">
        <v>3350</v>
      </c>
      <c r="C3474" s="23" t="n">
        <v>35362.6960211689</v>
      </c>
      <c r="D3474" s="24" t="n">
        <v>13289.2506656028</v>
      </c>
      <c r="E3474" s="23" t="n">
        <v>38637.1127069936</v>
      </c>
      <c r="F3474" s="24" t="n">
        <v>14519.7717801554</v>
      </c>
      <c r="G3474" s="23" t="n">
        <v>40271.7262242757</v>
      </c>
      <c r="H3474" s="24" t="n">
        <v>15122.6910342755</v>
      </c>
      <c r="I3474" s="23" t="n">
        <v>41533.3151346695</v>
      </c>
      <c r="J3474" s="24" t="n">
        <v>15092.0476506793</v>
      </c>
    </row>
    <row r="3475" s="4" customFormat="true" ht="10.5" hidden="false" customHeight="true" outlineLevel="0" collapsed="false">
      <c r="A3475" s="2" t="str">
        <f aca="false">ACENTO(B3475)</f>
        <v>euclides da cunha paulista</v>
      </c>
      <c r="B3475" s="22" t="s">
        <v>3351</v>
      </c>
      <c r="C3475" s="23" t="n">
        <v>54905.1542814418</v>
      </c>
      <c r="D3475" s="24" t="n">
        <v>5728.23727505914</v>
      </c>
      <c r="E3475" s="23" t="n">
        <v>64793.6586642063</v>
      </c>
      <c r="F3475" s="24" t="n">
        <v>6793.92457420639</v>
      </c>
      <c r="G3475" s="23" t="n">
        <v>75857.855006329</v>
      </c>
      <c r="H3475" s="24" t="n">
        <v>7992.60931475388</v>
      </c>
      <c r="I3475" s="23" t="n">
        <v>96482.8529542428</v>
      </c>
      <c r="J3475" s="24" t="n">
        <v>9917.03699807203</v>
      </c>
    </row>
    <row r="3476" s="4" customFormat="true" ht="10.5" hidden="false" customHeight="true" outlineLevel="0" collapsed="false">
      <c r="A3476" s="2" t="str">
        <f aca="false">ACENTO(B3476)</f>
        <v>fartura</v>
      </c>
      <c r="B3476" s="22" t="s">
        <v>3352</v>
      </c>
      <c r="C3476" s="23" t="n">
        <v>162387.851212497</v>
      </c>
      <c r="D3476" s="24" t="n">
        <v>10596.9623605127</v>
      </c>
      <c r="E3476" s="23" t="n">
        <v>172857.831561282</v>
      </c>
      <c r="F3476" s="24" t="n">
        <v>11265.4999714078</v>
      </c>
      <c r="G3476" s="23" t="n">
        <v>205538.771470739</v>
      </c>
      <c r="H3476" s="24" t="n">
        <v>13375.3349040632</v>
      </c>
      <c r="I3476" s="23" t="n">
        <v>238190.083033794</v>
      </c>
      <c r="J3476" s="24" t="n">
        <v>14990.8794155576</v>
      </c>
    </row>
    <row r="3477" s="4" customFormat="true" ht="10.5" hidden="false" customHeight="true" outlineLevel="0" collapsed="false">
      <c r="A3477" s="2" t="str">
        <f aca="false">ACENTO(B3477)</f>
        <v>fernando prestes</v>
      </c>
      <c r="B3477" s="22" t="s">
        <v>3353</v>
      </c>
      <c r="C3477" s="23" t="n">
        <v>84379.3814500793</v>
      </c>
      <c r="D3477" s="24" t="n">
        <v>15247.4487622117</v>
      </c>
      <c r="E3477" s="23" t="n">
        <v>102874.290551497</v>
      </c>
      <c r="F3477" s="24" t="n">
        <v>18562.6652023632</v>
      </c>
      <c r="G3477" s="23" t="n">
        <v>112131.948079237</v>
      </c>
      <c r="H3477" s="24" t="n">
        <v>20203.9546088715</v>
      </c>
      <c r="I3477" s="23" t="n">
        <v>133839.748498304</v>
      </c>
      <c r="J3477" s="24" t="n">
        <v>23333.2894871521</v>
      </c>
    </row>
    <row r="3478" s="4" customFormat="true" ht="10.5" hidden="false" customHeight="true" outlineLevel="0" collapsed="false">
      <c r="A3478" s="2" t="str">
        <f aca="false">ACENTO(B3478)</f>
        <v>fernandopolis</v>
      </c>
      <c r="B3478" s="22" t="s">
        <v>3354</v>
      </c>
      <c r="C3478" s="23" t="n">
        <v>1055333.6670328</v>
      </c>
      <c r="D3478" s="24" t="n">
        <v>16309.4204186997</v>
      </c>
      <c r="E3478" s="23" t="n">
        <v>1151082.6573731</v>
      </c>
      <c r="F3478" s="24" t="n">
        <v>17727.7826827417</v>
      </c>
      <c r="G3478" s="23" t="n">
        <v>1330375.14910163</v>
      </c>
      <c r="H3478" s="24" t="n">
        <v>20417.9926807808</v>
      </c>
      <c r="I3478" s="23" t="n">
        <v>1527018.10298703</v>
      </c>
      <c r="J3478" s="24" t="n">
        <v>22608.0882250867</v>
      </c>
    </row>
    <row r="3479" s="4" customFormat="true" ht="10.5" hidden="false" customHeight="true" outlineLevel="0" collapsed="false">
      <c r="A3479" s="2" t="str">
        <f aca="false">ACENTO(B3479)</f>
        <v>fernao</v>
      </c>
      <c r="B3479" s="22" t="s">
        <v>3355</v>
      </c>
      <c r="C3479" s="23" t="n">
        <v>23236.9975279422</v>
      </c>
      <c r="D3479" s="24" t="n">
        <v>14866.921003162</v>
      </c>
      <c r="E3479" s="23" t="n">
        <v>24803.7710632253</v>
      </c>
      <c r="F3479" s="24" t="n">
        <v>15758.4314251749</v>
      </c>
      <c r="G3479" s="23" t="n">
        <v>26574.2477219693</v>
      </c>
      <c r="H3479" s="24" t="n">
        <v>16787.2695653628</v>
      </c>
      <c r="I3479" s="23" t="n">
        <v>35071.7263937553</v>
      </c>
      <c r="J3479" s="24" t="n">
        <v>21307.2456827189</v>
      </c>
    </row>
    <row r="3480" s="4" customFormat="true" ht="10.5" hidden="false" customHeight="true" outlineLevel="0" collapsed="false">
      <c r="A3480" s="2" t="str">
        <f aca="false">ACENTO(B3480)</f>
        <v>ferraz de vasconcelos</v>
      </c>
      <c r="B3480" s="22" t="s">
        <v>3356</v>
      </c>
      <c r="C3480" s="23" t="n">
        <v>2150444.18620624</v>
      </c>
      <c r="D3480" s="24" t="n">
        <v>12778.2053966738</v>
      </c>
      <c r="E3480" s="23" t="n">
        <v>2371367.7372555</v>
      </c>
      <c r="F3480" s="24" t="n">
        <v>13924.8943742726</v>
      </c>
      <c r="G3480" s="23" t="n">
        <v>2510776.91415141</v>
      </c>
      <c r="H3480" s="24" t="n">
        <v>14578.7234740707</v>
      </c>
      <c r="I3480" s="23" t="n">
        <v>2592684.10504167</v>
      </c>
      <c r="J3480" s="24" t="n">
        <v>14377.7608611164</v>
      </c>
    </row>
    <row r="3481" s="4" customFormat="true" ht="10.5" hidden="false" customHeight="true" outlineLevel="0" collapsed="false">
      <c r="A3481" s="2" t="str">
        <f aca="false">ACENTO(B3481)</f>
        <v>flora rica</v>
      </c>
      <c r="B3481" s="22" t="s">
        <v>3357</v>
      </c>
      <c r="C3481" s="23" t="n">
        <v>21344.4412538791</v>
      </c>
      <c r="D3481" s="24" t="n">
        <v>12182.9002590634</v>
      </c>
      <c r="E3481" s="23" t="n">
        <v>21627.6451653727</v>
      </c>
      <c r="F3481" s="24" t="n">
        <v>12574.2123054492</v>
      </c>
      <c r="G3481" s="23" t="n">
        <v>28666.4299798189</v>
      </c>
      <c r="H3481" s="24" t="n">
        <v>16982.4822155325</v>
      </c>
      <c r="I3481" s="23" t="n">
        <v>35013.7007038744</v>
      </c>
      <c r="J3481" s="24" t="n">
        <v>20608.4171300026</v>
      </c>
    </row>
    <row r="3482" s="4" customFormat="true" ht="10.5" hidden="false" customHeight="true" outlineLevel="0" collapsed="false">
      <c r="A3482" s="2" t="str">
        <f aca="false">ACENTO(B3482)</f>
        <v>floreal</v>
      </c>
      <c r="B3482" s="22" t="s">
        <v>3358</v>
      </c>
      <c r="C3482" s="23" t="n">
        <v>40383.8100890383</v>
      </c>
      <c r="D3482" s="24" t="n">
        <v>13447.822207472</v>
      </c>
      <c r="E3482" s="23" t="n">
        <v>53175.8066368919</v>
      </c>
      <c r="F3482" s="24" t="n">
        <v>17802.4126671884</v>
      </c>
      <c r="G3482" s="23" t="n">
        <v>51306.9209251842</v>
      </c>
      <c r="H3482" s="24" t="n">
        <v>17275.0575505671</v>
      </c>
      <c r="I3482" s="23" t="n">
        <v>54878.726681432</v>
      </c>
      <c r="J3482" s="24" t="n">
        <v>18040.3440767364</v>
      </c>
    </row>
    <row r="3483" s="4" customFormat="true" ht="10.5" hidden="false" customHeight="true" outlineLevel="0" collapsed="false">
      <c r="A3483" s="2" t="str">
        <f aca="false">ACENTO(B3483)</f>
        <v>florida paulista</v>
      </c>
      <c r="B3483" s="22" t="s">
        <v>3359</v>
      </c>
      <c r="C3483" s="23" t="n">
        <v>140313.257986031</v>
      </c>
      <c r="D3483" s="24" t="n">
        <v>10920.1695062675</v>
      </c>
      <c r="E3483" s="23" t="n">
        <v>141953.801066429</v>
      </c>
      <c r="F3483" s="24" t="n">
        <v>10934.6634622114</v>
      </c>
      <c r="G3483" s="23" t="n">
        <v>162457.756724628</v>
      </c>
      <c r="H3483" s="24" t="n">
        <v>12390.0058514817</v>
      </c>
      <c r="I3483" s="23" t="n">
        <v>180945.047525625</v>
      </c>
      <c r="J3483" s="24" t="n">
        <v>13203.8125748413</v>
      </c>
    </row>
    <row r="3484" s="4" customFormat="true" ht="10.5" hidden="false" customHeight="true" outlineLevel="0" collapsed="false">
      <c r="A3484" s="2" t="str">
        <f aca="false">ACENTO(B3484)</f>
        <v>florinia</v>
      </c>
      <c r="B3484" s="22" t="s">
        <v>3360</v>
      </c>
      <c r="C3484" s="23" t="n">
        <v>79409.6780974077</v>
      </c>
      <c r="D3484" s="24" t="n">
        <v>28069.8756088398</v>
      </c>
      <c r="E3484" s="23" t="n">
        <v>99682.3902502062</v>
      </c>
      <c r="F3484" s="24" t="n">
        <v>35512.0734770952</v>
      </c>
      <c r="G3484" s="23" t="n">
        <v>102706.925992635</v>
      </c>
      <c r="H3484" s="24" t="n">
        <v>36878.6089740162</v>
      </c>
      <c r="I3484" s="23" t="n">
        <v>110178.412548535</v>
      </c>
      <c r="J3484" s="24" t="n">
        <v>38754.278068426</v>
      </c>
    </row>
    <row r="3485" s="4" customFormat="true" ht="10.5" hidden="false" customHeight="true" outlineLevel="0" collapsed="false">
      <c r="A3485" s="2" t="str">
        <f aca="false">ACENTO(B3485)</f>
        <v>franca</v>
      </c>
      <c r="B3485" s="22" t="s">
        <v>3361</v>
      </c>
      <c r="C3485" s="23" t="n">
        <v>5049073.8033036</v>
      </c>
      <c r="D3485" s="24" t="n">
        <v>15838.4924111975</v>
      </c>
      <c r="E3485" s="23" t="n">
        <v>5944180.77418805</v>
      </c>
      <c r="F3485" s="24" t="n">
        <v>18517.0048913687</v>
      </c>
      <c r="G3485" s="23" t="n">
        <v>6693389.13132234</v>
      </c>
      <c r="H3485" s="24" t="n">
        <v>20702.8896105632</v>
      </c>
      <c r="I3485" s="23" t="n">
        <v>7342433.31761466</v>
      </c>
      <c r="J3485" s="24" t="n">
        <v>21804.846904722</v>
      </c>
    </row>
    <row r="3486" s="4" customFormat="true" ht="10.5" hidden="false" customHeight="true" outlineLevel="0" collapsed="false">
      <c r="A3486" s="2" t="str">
        <f aca="false">ACENTO(B3486)</f>
        <v>francisco morato</v>
      </c>
      <c r="B3486" s="22" t="s">
        <v>3362</v>
      </c>
      <c r="C3486" s="23" t="n">
        <v>855990.688162741</v>
      </c>
      <c r="D3486" s="24" t="n">
        <v>5539.03045311018</v>
      </c>
      <c r="E3486" s="23" t="n">
        <v>978883.395974603</v>
      </c>
      <c r="F3486" s="24" t="n">
        <v>6272.32030432773</v>
      </c>
      <c r="G3486" s="23" t="n">
        <v>1064270.34428598</v>
      </c>
      <c r="H3486" s="24" t="n">
        <v>6752.85587384745</v>
      </c>
      <c r="I3486" s="23" t="n">
        <v>1221495.75942339</v>
      </c>
      <c r="J3486" s="24" t="n">
        <v>7415.6786715683</v>
      </c>
    </row>
    <row r="3487" s="4" customFormat="true" ht="10.5" hidden="false" customHeight="true" outlineLevel="0" collapsed="false">
      <c r="A3487" s="2" t="str">
        <f aca="false">ACENTO(B3487)</f>
        <v>franco da rocha</v>
      </c>
      <c r="B3487" s="22" t="s">
        <v>3363</v>
      </c>
      <c r="C3487" s="23" t="n">
        <v>1598036.81799794</v>
      </c>
      <c r="D3487" s="24" t="n">
        <v>12142.8601019577</v>
      </c>
      <c r="E3487" s="23" t="n">
        <v>1785285.03597121</v>
      </c>
      <c r="F3487" s="24" t="n">
        <v>13382.2440799299</v>
      </c>
      <c r="G3487" s="23" t="n">
        <v>1960543.02267905</v>
      </c>
      <c r="H3487" s="24" t="n">
        <v>14506.4226613323</v>
      </c>
      <c r="I3487" s="23" t="n">
        <v>2326996.51720941</v>
      </c>
      <c r="J3487" s="24" t="n">
        <v>16407.6356414247</v>
      </c>
    </row>
    <row r="3488" s="4" customFormat="true" ht="10.5" hidden="false" customHeight="true" outlineLevel="0" collapsed="false">
      <c r="A3488" s="2" t="str">
        <f aca="false">ACENTO(B3488)</f>
        <v>gabriel monteiro</v>
      </c>
      <c r="B3488" s="22" t="s">
        <v>3364</v>
      </c>
      <c r="C3488" s="23" t="n">
        <v>35442.638789577</v>
      </c>
      <c r="D3488" s="24" t="n">
        <v>13102.6391089009</v>
      </c>
      <c r="E3488" s="23" t="n">
        <v>37635.9787697302</v>
      </c>
      <c r="F3488" s="24" t="n">
        <v>13903.2060471851</v>
      </c>
      <c r="G3488" s="23" t="n">
        <v>40422.9867349297</v>
      </c>
      <c r="H3488" s="24" t="n">
        <v>14938.2803898484</v>
      </c>
      <c r="I3488" s="23" t="n">
        <v>42538.4161833454</v>
      </c>
      <c r="J3488" s="24" t="n">
        <v>15246.7441517367</v>
      </c>
    </row>
    <row r="3489" s="4" customFormat="true" ht="10.5" hidden="false" customHeight="true" outlineLevel="0" collapsed="false">
      <c r="A3489" s="2" t="str">
        <f aca="false">ACENTO(B3489)</f>
        <v>galia</v>
      </c>
      <c r="B3489" s="22" t="s">
        <v>3365</v>
      </c>
      <c r="C3489" s="23" t="n">
        <v>78568.6928727931</v>
      </c>
      <c r="D3489" s="24" t="n">
        <v>11206.4887851652</v>
      </c>
      <c r="E3489" s="23" t="n">
        <v>79205.0785834673</v>
      </c>
      <c r="F3489" s="24" t="n">
        <v>11401.3356245095</v>
      </c>
      <c r="G3489" s="23" t="n">
        <v>92175.2744781878</v>
      </c>
      <c r="H3489" s="24" t="n">
        <v>13389.7842065932</v>
      </c>
      <c r="I3489" s="23" t="n">
        <v>92076.3970019384</v>
      </c>
      <c r="J3489" s="24" t="n">
        <v>13118.1645536313</v>
      </c>
    </row>
    <row r="3490" s="4" customFormat="true" ht="10.5" hidden="false" customHeight="true" outlineLevel="0" collapsed="false">
      <c r="A3490" s="2" t="str">
        <f aca="false">ACENTO(B3490)</f>
        <v>garca</v>
      </c>
      <c r="B3490" s="22" t="s">
        <v>3366</v>
      </c>
      <c r="C3490" s="23" t="n">
        <v>700076.374735191</v>
      </c>
      <c r="D3490" s="24" t="n">
        <v>16234.0315076336</v>
      </c>
      <c r="E3490" s="23" t="n">
        <v>737813.951001429</v>
      </c>
      <c r="F3490" s="24" t="n">
        <v>17113.8882678008</v>
      </c>
      <c r="G3490" s="23" t="n">
        <v>853114.871031724</v>
      </c>
      <c r="H3490" s="24" t="n">
        <v>19790.1751654385</v>
      </c>
      <c r="I3490" s="23" t="n">
        <v>889110.278960753</v>
      </c>
      <c r="J3490" s="24" t="n">
        <v>19989.4394874155</v>
      </c>
    </row>
    <row r="3491" s="4" customFormat="true" ht="10.5" hidden="false" customHeight="true" outlineLevel="0" collapsed="false">
      <c r="A3491" s="2" t="str">
        <f aca="false">ACENTO(B3491)</f>
        <v>gastao vidigal</v>
      </c>
      <c r="B3491" s="22" t="s">
        <v>3367</v>
      </c>
      <c r="C3491" s="23" t="n">
        <v>38030.5438083718</v>
      </c>
      <c r="D3491" s="24" t="n">
        <v>9070.00806305074</v>
      </c>
      <c r="E3491" s="23" t="n">
        <v>40640.6134614912</v>
      </c>
      <c r="F3491" s="24" t="n">
        <v>9585.05034469133</v>
      </c>
      <c r="G3491" s="23" t="n">
        <v>47294.7786781515</v>
      </c>
      <c r="H3491" s="24" t="n">
        <v>11037.2879062197</v>
      </c>
      <c r="I3491" s="23" t="n">
        <v>50652.1139576268</v>
      </c>
      <c r="J3491" s="24" t="n">
        <v>11301.2302448967</v>
      </c>
    </row>
    <row r="3492" s="4" customFormat="true" ht="10.5" hidden="false" customHeight="true" outlineLevel="0" collapsed="false">
      <c r="A3492" s="2" t="str">
        <f aca="false">ACENTO(B3492)</f>
        <v>gaviao peixoto</v>
      </c>
      <c r="B3492" s="22" t="s">
        <v>3368</v>
      </c>
      <c r="C3492" s="23" t="n">
        <v>63332.986637375</v>
      </c>
      <c r="D3492" s="24" t="n">
        <v>14328.7300084559</v>
      </c>
      <c r="E3492" s="23" t="n">
        <v>59984.8456897679</v>
      </c>
      <c r="F3492" s="24" t="n">
        <v>13504.0174898172</v>
      </c>
      <c r="G3492" s="23" t="n">
        <v>83310.1663894434</v>
      </c>
      <c r="H3492" s="24" t="n">
        <v>18662.671682223</v>
      </c>
      <c r="I3492" s="23" t="n">
        <v>99960.7100621429</v>
      </c>
      <c r="J3492" s="24" t="n">
        <v>21566.496237787</v>
      </c>
    </row>
    <row r="3493" s="4" customFormat="true" ht="10.5" hidden="false" customHeight="true" outlineLevel="0" collapsed="false">
      <c r="A3493" s="2" t="str">
        <f aca="false">ACENTO(B3493)</f>
        <v>general salgado</v>
      </c>
      <c r="B3493" s="22" t="s">
        <v>3369</v>
      </c>
      <c r="C3493" s="23" t="n">
        <v>172339.055205132</v>
      </c>
      <c r="D3493" s="24" t="n">
        <v>16145.6862661732</v>
      </c>
      <c r="E3493" s="23" t="n">
        <v>229446.459632685</v>
      </c>
      <c r="F3493" s="24" t="n">
        <v>21528.0971695145</v>
      </c>
      <c r="G3493" s="23" t="n">
        <v>245186.979828655</v>
      </c>
      <c r="H3493" s="24" t="n">
        <v>23030.9017310403</v>
      </c>
      <c r="I3493" s="23" t="n">
        <v>291694.804840801</v>
      </c>
      <c r="J3493" s="24" t="n">
        <v>26590.2283355334</v>
      </c>
    </row>
    <row r="3494" s="4" customFormat="true" ht="10.5" hidden="false" customHeight="true" outlineLevel="0" collapsed="false">
      <c r="A3494" s="2" t="str">
        <f aca="false">ACENTO(B3494)</f>
        <v>getulina</v>
      </c>
      <c r="B3494" s="22" t="s">
        <v>3370</v>
      </c>
      <c r="C3494" s="23" t="n">
        <v>145848.118872171</v>
      </c>
      <c r="D3494" s="24" t="n">
        <v>13533.2763173584</v>
      </c>
      <c r="E3494" s="23" t="n">
        <v>142528.846552338</v>
      </c>
      <c r="F3494" s="24" t="n">
        <v>13202.0050530139</v>
      </c>
      <c r="G3494" s="23" t="n">
        <v>84898.2417626182</v>
      </c>
      <c r="H3494" s="24" t="n">
        <v>7842.79369631577</v>
      </c>
      <c r="I3494" s="23" t="n">
        <v>166498.058348675</v>
      </c>
      <c r="J3494" s="24" t="n">
        <v>14853.9618475042</v>
      </c>
    </row>
    <row r="3495" s="4" customFormat="true" ht="10.5" hidden="false" customHeight="true" outlineLevel="0" collapsed="false">
      <c r="A3495" s="2" t="str">
        <f aca="false">ACENTO(B3495)</f>
        <v>glicerio</v>
      </c>
      <c r="B3495" s="22" t="s">
        <v>3371</v>
      </c>
      <c r="C3495" s="23" t="n">
        <v>58542.6725506345</v>
      </c>
      <c r="D3495" s="24" t="n">
        <v>12790.6210510453</v>
      </c>
      <c r="E3495" s="23" t="n">
        <v>61223.4794306028</v>
      </c>
      <c r="F3495" s="24" t="n">
        <v>13379.2568685758</v>
      </c>
      <c r="G3495" s="23" t="n">
        <v>73812.8270118139</v>
      </c>
      <c r="H3495" s="24" t="n">
        <v>16095.2522921531</v>
      </c>
      <c r="I3495" s="23" t="n">
        <v>81813.6834107985</v>
      </c>
      <c r="J3495" s="24" t="n">
        <v>17242.0829106003</v>
      </c>
    </row>
    <row r="3496" s="4" customFormat="true" ht="10.5" hidden="false" customHeight="true" outlineLevel="0" collapsed="false">
      <c r="A3496" s="2" t="str">
        <f aca="false">ACENTO(B3496)</f>
        <v>guaicara</v>
      </c>
      <c r="B3496" s="22" t="s">
        <v>3372</v>
      </c>
      <c r="C3496" s="23" t="n">
        <v>127282.866450239</v>
      </c>
      <c r="D3496" s="24" t="n">
        <v>11927.9230109867</v>
      </c>
      <c r="E3496" s="23" t="n">
        <v>116797.667139558</v>
      </c>
      <c r="F3496" s="24" t="n">
        <v>10832.6532312704</v>
      </c>
      <c r="G3496" s="23" t="n">
        <v>108566.284126621</v>
      </c>
      <c r="H3496" s="24" t="n">
        <v>9968.44037522914</v>
      </c>
      <c r="I3496" s="23" t="n">
        <v>148745.154563888</v>
      </c>
      <c r="J3496" s="24" t="n">
        <v>13065.0113802273</v>
      </c>
    </row>
    <row r="3497" s="4" customFormat="true" ht="10.5" hidden="false" customHeight="true" outlineLevel="0" collapsed="false">
      <c r="A3497" s="2" t="str">
        <f aca="false">ACENTO(B3497)</f>
        <v>guaimbe</v>
      </c>
      <c r="B3497" s="22" t="s">
        <v>3373</v>
      </c>
      <c r="C3497" s="23" t="n">
        <v>54477.6390970426</v>
      </c>
      <c r="D3497" s="24" t="n">
        <v>10041.9611238788</v>
      </c>
      <c r="E3497" s="23" t="n">
        <v>55299.5314258706</v>
      </c>
      <c r="F3497" s="24" t="n">
        <v>10161.6191521262</v>
      </c>
      <c r="G3497" s="23" t="n">
        <v>45119.871719937</v>
      </c>
      <c r="H3497" s="24" t="n">
        <v>8266.74087943148</v>
      </c>
      <c r="I3497" s="23" t="n">
        <v>60290.8078476195</v>
      </c>
      <c r="J3497" s="24" t="n">
        <v>10663.3901393031</v>
      </c>
    </row>
    <row r="3498" s="4" customFormat="true" ht="10.5" hidden="false" customHeight="true" outlineLevel="0" collapsed="false">
      <c r="A3498" s="2" t="str">
        <f aca="false">ACENTO(B3498)</f>
        <v>guaira</v>
      </c>
      <c r="B3498" s="22" t="s">
        <v>3374</v>
      </c>
      <c r="C3498" s="23" t="n">
        <v>1063554.23752112</v>
      </c>
      <c r="D3498" s="24" t="n">
        <v>28428.1577440692</v>
      </c>
      <c r="E3498" s="23" t="n">
        <v>1150599.33284524</v>
      </c>
      <c r="F3498" s="24" t="n">
        <v>30585.590601697</v>
      </c>
      <c r="G3498" s="23" t="n">
        <v>1256853.09202865</v>
      </c>
      <c r="H3498" s="24" t="n">
        <v>33227.2270932336</v>
      </c>
      <c r="I3498" s="23" t="n">
        <v>1564446.79528338</v>
      </c>
      <c r="J3498" s="24" t="n">
        <v>39793.6306476923</v>
      </c>
    </row>
    <row r="3499" s="4" customFormat="true" ht="10.5" hidden="false" customHeight="true" outlineLevel="0" collapsed="false">
      <c r="A3499" s="2" t="str">
        <f aca="false">ACENTO(B3499)</f>
        <v>guapiacu</v>
      </c>
      <c r="B3499" s="22" t="s">
        <v>3375</v>
      </c>
      <c r="C3499" s="23" t="n">
        <v>238994.746814039</v>
      </c>
      <c r="D3499" s="24" t="n">
        <v>13362.85976036</v>
      </c>
      <c r="E3499" s="23" t="n">
        <v>275171.341695435</v>
      </c>
      <c r="F3499" s="24" t="n">
        <v>15152.6069215548</v>
      </c>
      <c r="G3499" s="23" t="n">
        <v>294488.561653784</v>
      </c>
      <c r="H3499" s="24" t="n">
        <v>15969.2295240922</v>
      </c>
      <c r="I3499" s="23" t="n">
        <v>325998.427201954</v>
      </c>
      <c r="J3499" s="24" t="n">
        <v>16796.2505642719</v>
      </c>
    </row>
    <row r="3500" s="4" customFormat="true" ht="10.5" hidden="false" customHeight="true" outlineLevel="0" collapsed="false">
      <c r="A3500" s="2" t="str">
        <f aca="false">ACENTO(B3500)</f>
        <v>guapiara</v>
      </c>
      <c r="B3500" s="22" t="s">
        <v>3376</v>
      </c>
      <c r="C3500" s="23" t="n">
        <v>191700.684079911</v>
      </c>
      <c r="D3500" s="24" t="n">
        <v>10657.1427662837</v>
      </c>
      <c r="E3500" s="23" t="n">
        <v>212637.051457387</v>
      </c>
      <c r="F3500" s="24" t="n">
        <v>11901.7716028987</v>
      </c>
      <c r="G3500" s="23" t="n">
        <v>206134.515333979</v>
      </c>
      <c r="H3500" s="24" t="n">
        <v>11621.0686285928</v>
      </c>
      <c r="I3500" s="23" t="n">
        <v>339191.471465903</v>
      </c>
      <c r="J3500" s="24" t="n">
        <v>18709.8831411497</v>
      </c>
    </row>
    <row r="3501" s="4" customFormat="true" ht="10.5" hidden="false" customHeight="true" outlineLevel="0" collapsed="false">
      <c r="A3501" s="2" t="str">
        <f aca="false">ACENTO(B3501)</f>
        <v>guara</v>
      </c>
      <c r="B3501" s="22" t="s">
        <v>3377</v>
      </c>
      <c r="C3501" s="23" t="n">
        <v>281041.386591685</v>
      </c>
      <c r="D3501" s="24" t="n">
        <v>14148.2776173824</v>
      </c>
      <c r="E3501" s="23" t="n">
        <v>315542.118637402</v>
      </c>
      <c r="F3501" s="24" t="n">
        <v>15831.7253844464</v>
      </c>
      <c r="G3501" s="23" t="n">
        <v>395617.334011121</v>
      </c>
      <c r="H3501" s="24" t="n">
        <v>19779.8777066707</v>
      </c>
      <c r="I3501" s="23" t="n">
        <v>396569.82606346</v>
      </c>
      <c r="J3501" s="24" t="n">
        <v>19127.4695443718</v>
      </c>
    </row>
    <row r="3502" s="4" customFormat="true" ht="10.5" hidden="false" customHeight="true" outlineLevel="0" collapsed="false">
      <c r="A3502" s="2" t="str">
        <f aca="false">ACENTO(B3502)</f>
        <v>guaracai</v>
      </c>
      <c r="B3502" s="22" t="s">
        <v>3378</v>
      </c>
      <c r="C3502" s="23" t="n">
        <v>123698.983512386</v>
      </c>
      <c r="D3502" s="24" t="n">
        <v>14664.9654430807</v>
      </c>
      <c r="E3502" s="23" t="n">
        <v>177852.081299059</v>
      </c>
      <c r="F3502" s="24" t="n">
        <v>21172.8668213166</v>
      </c>
      <c r="G3502" s="23" t="n">
        <v>190996.142608933</v>
      </c>
      <c r="H3502" s="24" t="n">
        <v>22830.0433431668</v>
      </c>
      <c r="I3502" s="23" t="n">
        <v>181560.362570105</v>
      </c>
      <c r="J3502" s="24" t="n">
        <v>21146.0939401474</v>
      </c>
    </row>
    <row r="3503" s="4" customFormat="true" ht="10.5" hidden="false" customHeight="true" outlineLevel="0" collapsed="false">
      <c r="A3503" s="2" t="str">
        <f aca="false">ACENTO(B3503)</f>
        <v>guaraci</v>
      </c>
      <c r="B3503" s="22" t="s">
        <v>3379</v>
      </c>
      <c r="C3503" s="23" t="n">
        <v>189918.682747381</v>
      </c>
      <c r="D3503" s="24" t="n">
        <v>19037.558414934</v>
      </c>
      <c r="E3503" s="23" t="n">
        <v>209734.540456514</v>
      </c>
      <c r="F3503" s="24" t="n">
        <v>20842.1485100381</v>
      </c>
      <c r="G3503" s="23" t="n">
        <v>205760.60730856</v>
      </c>
      <c r="H3503" s="24" t="n">
        <v>20277.9745056233</v>
      </c>
      <c r="I3503" s="23" t="n">
        <v>223784.903152038</v>
      </c>
      <c r="J3503" s="24" t="n">
        <v>21143.6983325811</v>
      </c>
    </row>
    <row r="3504" s="4" customFormat="true" ht="10.5" hidden="false" customHeight="true" outlineLevel="0" collapsed="false">
      <c r="A3504" s="2" t="str">
        <f aca="false">ACENTO(B3504)</f>
        <v>guarani d'oeste</v>
      </c>
      <c r="B3504" s="22" t="s">
        <v>3380</v>
      </c>
      <c r="C3504" s="23" t="n">
        <v>17637.7104908274</v>
      </c>
      <c r="D3504" s="24" t="n">
        <v>8957.69958904389</v>
      </c>
      <c r="E3504" s="23" t="n">
        <v>18880.3792381697</v>
      </c>
      <c r="F3504" s="24" t="n">
        <v>9593.68863728135</v>
      </c>
      <c r="G3504" s="23" t="n">
        <v>24212.2439662605</v>
      </c>
      <c r="H3504" s="24" t="n">
        <v>12321.7526545855</v>
      </c>
      <c r="I3504" s="23" t="n">
        <v>25538.6026370137</v>
      </c>
      <c r="J3504" s="24" t="n">
        <v>12624.123893729</v>
      </c>
    </row>
    <row r="3505" s="4" customFormat="true" ht="10.5" hidden="false" customHeight="true" outlineLevel="0" collapsed="false">
      <c r="A3505" s="2" t="str">
        <f aca="false">ACENTO(B3505)</f>
        <v>guaranta</v>
      </c>
      <c r="B3505" s="22" t="s">
        <v>3381</v>
      </c>
      <c r="C3505" s="23" t="n">
        <v>102805.106981436</v>
      </c>
      <c r="D3505" s="24" t="n">
        <v>16063.2979658493</v>
      </c>
      <c r="E3505" s="23" t="n">
        <v>101397.706679183</v>
      </c>
      <c r="F3505" s="24" t="n">
        <v>15816.2075618754</v>
      </c>
      <c r="G3505" s="23" t="n">
        <v>87288.5401376326</v>
      </c>
      <c r="H3505" s="24" t="n">
        <v>13602.7022187366</v>
      </c>
      <c r="I3505" s="23" t="n">
        <v>113642.722366374</v>
      </c>
      <c r="J3505" s="24" t="n">
        <v>17143.2678181285</v>
      </c>
    </row>
    <row r="3506" s="4" customFormat="true" ht="10.5" hidden="false" customHeight="true" outlineLevel="0" collapsed="false">
      <c r="A3506" s="2" t="str">
        <f aca="false">ACENTO(B3506)</f>
        <v>guararapes</v>
      </c>
      <c r="B3506" s="22" t="s">
        <v>3382</v>
      </c>
      <c r="C3506" s="23" t="n">
        <v>585798.144953278</v>
      </c>
      <c r="D3506" s="24" t="n">
        <v>19143.7302272313</v>
      </c>
      <c r="E3506" s="23" t="n">
        <v>639308.030779351</v>
      </c>
      <c r="F3506" s="24" t="n">
        <v>20802.6822458464</v>
      </c>
      <c r="G3506" s="23" t="n">
        <v>698326.871632298</v>
      </c>
      <c r="H3506" s="24" t="n">
        <v>22627.4017118883</v>
      </c>
      <c r="I3506" s="23" t="n">
        <v>709832.017767529</v>
      </c>
      <c r="J3506" s="24" t="n">
        <v>22166.3185138035</v>
      </c>
    </row>
    <row r="3507" s="4" customFormat="true" ht="10.5" hidden="false" customHeight="true" outlineLevel="0" collapsed="false">
      <c r="A3507" s="2" t="str">
        <f aca="false">ACENTO(B3507)</f>
        <v>guararema</v>
      </c>
      <c r="B3507" s="22" t="s">
        <v>3383</v>
      </c>
      <c r="C3507" s="23" t="n">
        <v>1137112.68992022</v>
      </c>
      <c r="D3507" s="24" t="n">
        <v>43970.1747774726</v>
      </c>
      <c r="E3507" s="23" t="n">
        <v>1290676.76807027</v>
      </c>
      <c r="F3507" s="24" t="n">
        <v>49362.3271530296</v>
      </c>
      <c r="G3507" s="23" t="n">
        <v>1305379.42365661</v>
      </c>
      <c r="H3507" s="24" t="n">
        <v>49373.2525306028</v>
      </c>
      <c r="I3507" s="23" t="n">
        <v>1686844.93561749</v>
      </c>
      <c r="J3507" s="24" t="n">
        <v>60943.1314576931</v>
      </c>
    </row>
    <row r="3508" s="4" customFormat="true" ht="10.5" hidden="false" customHeight="true" outlineLevel="0" collapsed="false">
      <c r="A3508" s="2" t="str">
        <f aca="false">ACENTO(B3508)</f>
        <v>guaratingueta</v>
      </c>
      <c r="B3508" s="22" t="s">
        <v>3384</v>
      </c>
      <c r="C3508" s="23" t="n">
        <v>2877328.65128752</v>
      </c>
      <c r="D3508" s="24" t="n">
        <v>25669.577854489</v>
      </c>
      <c r="E3508" s="23" t="n">
        <v>3045635.25884296</v>
      </c>
      <c r="F3508" s="24" t="n">
        <v>27030.2663309781</v>
      </c>
      <c r="G3508" s="23" t="n">
        <v>3408988.34984406</v>
      </c>
      <c r="H3508" s="24" t="n">
        <v>30099.3161617198</v>
      </c>
      <c r="I3508" s="23" t="n">
        <v>4120222.67178004</v>
      </c>
      <c r="J3508" s="24" t="n">
        <v>35017.1478865917</v>
      </c>
    </row>
    <row r="3509" s="4" customFormat="true" ht="10.5" hidden="false" customHeight="true" outlineLevel="0" collapsed="false">
      <c r="A3509" s="2" t="str">
        <f aca="false">ACENTO(B3509)</f>
        <v>guarei</v>
      </c>
      <c r="B3509" s="22" t="s">
        <v>3385</v>
      </c>
      <c r="C3509" s="23" t="n">
        <v>145612.267691508</v>
      </c>
      <c r="D3509" s="24" t="n">
        <v>9995.35061034515</v>
      </c>
      <c r="E3509" s="23" t="n">
        <v>171479.901623904</v>
      </c>
      <c r="F3509" s="24" t="n">
        <v>11507.9458844309</v>
      </c>
      <c r="G3509" s="23" t="n">
        <v>165524.349865736</v>
      </c>
      <c r="H3509" s="24" t="n">
        <v>10871.8784805081</v>
      </c>
      <c r="I3509" s="23" t="n">
        <v>194910.357462326</v>
      </c>
      <c r="J3509" s="24" t="n">
        <v>12069.5001215138</v>
      </c>
    </row>
    <row r="3510" s="4" customFormat="true" ht="10.5" hidden="false" customHeight="true" outlineLevel="0" collapsed="false">
      <c r="A3510" s="2" t="str">
        <f aca="false">ACENTO(B3510)</f>
        <v>guariba</v>
      </c>
      <c r="B3510" s="22" t="s">
        <v>3386</v>
      </c>
      <c r="C3510" s="23" t="n">
        <v>629917.056534078</v>
      </c>
      <c r="D3510" s="24" t="n">
        <v>17748.6420933216</v>
      </c>
      <c r="E3510" s="23" t="n">
        <v>661784.608209748</v>
      </c>
      <c r="F3510" s="24" t="n">
        <v>18473.2193001828</v>
      </c>
      <c r="G3510" s="23" t="n">
        <v>675938.764270714</v>
      </c>
      <c r="H3510" s="24" t="n">
        <v>18697.6505289125</v>
      </c>
      <c r="I3510" s="23" t="n">
        <v>720266.000059726</v>
      </c>
      <c r="J3510" s="24" t="n">
        <v>19081.4104447963</v>
      </c>
    </row>
    <row r="3511" s="4" customFormat="true" ht="10.5" hidden="false" customHeight="true" outlineLevel="0" collapsed="false">
      <c r="A3511" s="2" t="str">
        <f aca="false">ACENTO(B3511)</f>
        <v>guaruja</v>
      </c>
      <c r="B3511" s="22" t="s">
        <v>3387</v>
      </c>
      <c r="C3511" s="23" t="n">
        <v>4486323.82962549</v>
      </c>
      <c r="D3511" s="24" t="n">
        <v>15437.7693229189</v>
      </c>
      <c r="E3511" s="23" t="n">
        <v>5064749.64112538</v>
      </c>
      <c r="F3511" s="24" t="n">
        <v>17300.9511420401</v>
      </c>
      <c r="G3511" s="23" t="n">
        <v>5744060.59966895</v>
      </c>
      <c r="H3511" s="24" t="n">
        <v>19493.2639662433</v>
      </c>
      <c r="I3511" s="23" t="n">
        <v>6746390.13516169</v>
      </c>
      <c r="J3511" s="24" t="n">
        <v>21997.9266381302</v>
      </c>
    </row>
    <row r="3512" s="4" customFormat="true" ht="10.5" hidden="false" customHeight="true" outlineLevel="0" collapsed="false">
      <c r="A3512" s="2" t="str">
        <f aca="false">ACENTO(B3512)</f>
        <v>guarulhos</v>
      </c>
      <c r="B3512" s="22" t="s">
        <v>3388</v>
      </c>
      <c r="C3512" s="23" t="n">
        <v>36796447.2354104</v>
      </c>
      <c r="D3512" s="24" t="n">
        <v>30102.8645767238</v>
      </c>
      <c r="E3512" s="23" t="n">
        <v>40340067.7696933</v>
      </c>
      <c r="F3512" s="24" t="n">
        <v>32705.440549565</v>
      </c>
      <c r="G3512" s="23" t="n">
        <v>44035618.2665522</v>
      </c>
      <c r="H3512" s="24" t="n">
        <v>35383.6732506498</v>
      </c>
      <c r="I3512" s="23" t="n">
        <v>49392842.1664214</v>
      </c>
      <c r="J3512" s="24" t="n">
        <v>38016.4557882449</v>
      </c>
    </row>
    <row r="3513" s="4" customFormat="true" ht="10.5" hidden="false" customHeight="true" outlineLevel="0" collapsed="false">
      <c r="A3513" s="2" t="str">
        <f aca="false">ACENTO(B3513)</f>
        <v>guatapara</v>
      </c>
      <c r="B3513" s="22" t="s">
        <v>3389</v>
      </c>
      <c r="C3513" s="23" t="n">
        <v>136019.324074206</v>
      </c>
      <c r="D3513" s="24" t="n">
        <v>19526.1734243764</v>
      </c>
      <c r="E3513" s="23" t="n">
        <v>118186.571116113</v>
      </c>
      <c r="F3513" s="24" t="n">
        <v>16854.9017564336</v>
      </c>
      <c r="G3513" s="23" t="n">
        <v>101281.796868163</v>
      </c>
      <c r="H3513" s="24" t="n">
        <v>14353.9961547849</v>
      </c>
      <c r="I3513" s="23" t="n">
        <v>206621.298959081</v>
      </c>
      <c r="J3513" s="24" t="n">
        <v>28146.2060971368</v>
      </c>
    </row>
    <row r="3514" s="4" customFormat="true" ht="10.5" hidden="false" customHeight="true" outlineLevel="0" collapsed="false">
      <c r="A3514" s="2" t="str">
        <f aca="false">ACENTO(B3514)</f>
        <v>guzolandia</v>
      </c>
      <c r="B3514" s="22" t="s">
        <v>3390</v>
      </c>
      <c r="C3514" s="23" t="n">
        <v>43414.403951771</v>
      </c>
      <c r="D3514" s="24" t="n">
        <v>9132.18425573642</v>
      </c>
      <c r="E3514" s="23" t="n">
        <v>50235.9785119842</v>
      </c>
      <c r="F3514" s="24" t="n">
        <v>10487.678186218</v>
      </c>
      <c r="G3514" s="23" t="n">
        <v>46781.5781465303</v>
      </c>
      <c r="H3514" s="24" t="n">
        <v>9697.67374513481</v>
      </c>
      <c r="I3514" s="23" t="n">
        <v>50179.2354171772</v>
      </c>
      <c r="J3514" s="24" t="n">
        <v>9989.89357299964</v>
      </c>
    </row>
    <row r="3515" s="4" customFormat="true" ht="10.5" hidden="false" customHeight="true" outlineLevel="0" collapsed="false">
      <c r="A3515" s="2" t="str">
        <f aca="false">ACENTO(B3515)</f>
        <v>herculandia</v>
      </c>
      <c r="B3515" s="22" t="s">
        <v>3391</v>
      </c>
      <c r="C3515" s="23" t="n">
        <v>117386.997313792</v>
      </c>
      <c r="D3515" s="24" t="n">
        <v>13498.9647324968</v>
      </c>
      <c r="E3515" s="23" t="n">
        <v>141511.96197975</v>
      </c>
      <c r="F3515" s="24" t="n">
        <v>16170.9475465375</v>
      </c>
      <c r="G3515" s="23" t="n">
        <v>164096.399333496</v>
      </c>
      <c r="H3515" s="24" t="n">
        <v>18640.9632322499</v>
      </c>
      <c r="I3515" s="23" t="n">
        <v>179961.717969589</v>
      </c>
      <c r="J3515" s="24" t="n">
        <v>19659.3530663741</v>
      </c>
    </row>
    <row r="3516" s="4" customFormat="true" ht="10.5" hidden="false" customHeight="true" outlineLevel="0" collapsed="false">
      <c r="A3516" s="2" t="str">
        <f aca="false">ACENTO(B3516)</f>
        <v>holambra</v>
      </c>
      <c r="B3516" s="22" t="s">
        <v>3392</v>
      </c>
      <c r="C3516" s="23" t="n">
        <v>411885.349503048</v>
      </c>
      <c r="D3516" s="24" t="n">
        <v>36475.8545433092</v>
      </c>
      <c r="E3516" s="23" t="n">
        <v>475050.641162876</v>
      </c>
      <c r="F3516" s="24" t="n">
        <v>40906.7976546006</v>
      </c>
      <c r="G3516" s="23" t="n">
        <v>540849.671305436</v>
      </c>
      <c r="H3516" s="24" t="n">
        <v>45384.7169006827</v>
      </c>
      <c r="I3516" s="23" t="n">
        <v>603033.277764162</v>
      </c>
      <c r="J3516" s="24" t="n">
        <v>47456.7779778203</v>
      </c>
    </row>
    <row r="3517" s="4" customFormat="true" ht="10.5" hidden="false" customHeight="true" outlineLevel="0" collapsed="false">
      <c r="A3517" s="2" t="str">
        <f aca="false">ACENTO(B3517)</f>
        <v>hortolandia</v>
      </c>
      <c r="B3517" s="22" t="s">
        <v>3393</v>
      </c>
      <c r="C3517" s="23" t="n">
        <v>8907167.24027878</v>
      </c>
      <c r="D3517" s="24" t="n">
        <v>46337.1946431462</v>
      </c>
      <c r="E3517" s="23" t="n">
        <v>9242090.54020718</v>
      </c>
      <c r="F3517" s="24" t="n">
        <v>47207.4745638238</v>
      </c>
      <c r="G3517" s="23" t="n">
        <v>8443106.99553216</v>
      </c>
      <c r="H3517" s="24" t="n">
        <v>42479.3316270649</v>
      </c>
      <c r="I3517" s="23" t="n">
        <v>9202710.44008918</v>
      </c>
      <c r="J3517" s="24" t="n">
        <v>44002.8423206058</v>
      </c>
    </row>
    <row r="3518" s="4" customFormat="true" ht="10.5" hidden="false" customHeight="true" outlineLevel="0" collapsed="false">
      <c r="A3518" s="2" t="str">
        <f aca="false">ACENTO(B3518)</f>
        <v>iacanga</v>
      </c>
      <c r="B3518" s="22" t="s">
        <v>3394</v>
      </c>
      <c r="C3518" s="23" t="n">
        <v>235187.601113751</v>
      </c>
      <c r="D3518" s="24" t="n">
        <v>23495.2648465286</v>
      </c>
      <c r="E3518" s="23" t="n">
        <v>360974.104528595</v>
      </c>
      <c r="F3518" s="24" t="n">
        <v>35577.9720607722</v>
      </c>
      <c r="G3518" s="23" t="n">
        <v>386101.000172012</v>
      </c>
      <c r="H3518" s="24" t="n">
        <v>37576.7396761082</v>
      </c>
      <c r="I3518" s="23" t="n">
        <v>435517.791211247</v>
      </c>
      <c r="J3518" s="24" t="n">
        <v>40415.5337055723</v>
      </c>
    </row>
    <row r="3519" s="4" customFormat="true" ht="10.5" hidden="false" customHeight="true" outlineLevel="0" collapsed="false">
      <c r="A3519" s="2" t="str">
        <f aca="false">ACENTO(B3519)</f>
        <v>iacri</v>
      </c>
      <c r="B3519" s="22" t="s">
        <v>3395</v>
      </c>
      <c r="C3519" s="23" t="n">
        <v>90867.501033346</v>
      </c>
      <c r="D3519" s="24" t="n">
        <v>14156.0213480832</v>
      </c>
      <c r="E3519" s="23" t="n">
        <v>97173.5512389091</v>
      </c>
      <c r="F3519" s="24" t="n">
        <v>15202.3703440096</v>
      </c>
      <c r="G3519" s="23" t="n">
        <v>108580.521559245</v>
      </c>
      <c r="H3519" s="24" t="n">
        <v>17058.9978883339</v>
      </c>
      <c r="I3519" s="23" t="n">
        <v>122163.687389269</v>
      </c>
      <c r="J3519" s="24" t="n">
        <v>18708.0685129048</v>
      </c>
    </row>
    <row r="3520" s="4" customFormat="true" ht="10.5" hidden="false" customHeight="true" outlineLevel="0" collapsed="false">
      <c r="A3520" s="2" t="str">
        <f aca="false">ACENTO(B3520)</f>
        <v>iaras</v>
      </c>
      <c r="B3520" s="22" t="s">
        <v>3396</v>
      </c>
      <c r="C3520" s="23" t="n">
        <v>76489.7621990705</v>
      </c>
      <c r="D3520" s="24" t="n">
        <v>11994.6310489369</v>
      </c>
      <c r="E3520" s="23" t="n">
        <v>70836.9489135147</v>
      </c>
      <c r="F3520" s="24" t="n">
        <v>10682.6947539609</v>
      </c>
      <c r="G3520" s="23" t="n">
        <v>65124.5668426554</v>
      </c>
      <c r="H3520" s="24" t="n">
        <v>9468.53254473035</v>
      </c>
      <c r="I3520" s="23" t="n">
        <v>82957.1264747242</v>
      </c>
      <c r="J3520" s="24" t="n">
        <v>11163.6558302684</v>
      </c>
    </row>
    <row r="3521" s="4" customFormat="true" ht="10.5" hidden="false" customHeight="true" outlineLevel="0" collapsed="false">
      <c r="A3521" s="2" t="str">
        <f aca="false">ACENTO(B3521)</f>
        <v>ibate</v>
      </c>
      <c r="B3521" s="22" t="s">
        <v>3397</v>
      </c>
      <c r="C3521" s="23" t="n">
        <v>431255.747449943</v>
      </c>
      <c r="D3521" s="24" t="n">
        <v>14036.4453668124</v>
      </c>
      <c r="E3521" s="23" t="n">
        <v>524420.024586514</v>
      </c>
      <c r="F3521" s="24" t="n">
        <v>16883.0089687243</v>
      </c>
      <c r="G3521" s="23" t="n">
        <v>492595.008226596</v>
      </c>
      <c r="H3521" s="24" t="n">
        <v>15697.737674525</v>
      </c>
      <c r="I3521" s="23" t="n">
        <v>550440.950538152</v>
      </c>
      <c r="J3521" s="24" t="n">
        <v>16776.621473275</v>
      </c>
    </row>
    <row r="3522" s="4" customFormat="true" ht="10.5" hidden="false" customHeight="true" outlineLevel="0" collapsed="false">
      <c r="A3522" s="2" t="str">
        <f aca="false">ACENTO(B3522)</f>
        <v>ibira</v>
      </c>
      <c r="B3522" s="22" t="s">
        <v>3398</v>
      </c>
      <c r="C3522" s="23" t="n">
        <v>114883.373141783</v>
      </c>
      <c r="D3522" s="24" t="n">
        <v>10570.7925231673</v>
      </c>
      <c r="E3522" s="23" t="n">
        <v>128729.754940143</v>
      </c>
      <c r="F3522" s="24" t="n">
        <v>11694.2001217426</v>
      </c>
      <c r="G3522" s="23" t="n">
        <v>155684.345126391</v>
      </c>
      <c r="H3522" s="24" t="n">
        <v>14006.6887203231</v>
      </c>
      <c r="I3522" s="23" t="n">
        <v>183779.420262397</v>
      </c>
      <c r="J3522" s="24" t="n">
        <v>15822.5932210415</v>
      </c>
    </row>
    <row r="3523" s="4" customFormat="true" ht="10.5" hidden="false" customHeight="true" outlineLevel="0" collapsed="false">
      <c r="A3523" s="2" t="str">
        <f aca="false">ACENTO(B3523)</f>
        <v>ibirarema</v>
      </c>
      <c r="B3523" s="22" t="s">
        <v>3399</v>
      </c>
      <c r="C3523" s="23" t="n">
        <v>138254.992517001</v>
      </c>
      <c r="D3523" s="24" t="n">
        <v>20558.3631995541</v>
      </c>
      <c r="E3523" s="23" t="n">
        <v>166578.313228093</v>
      </c>
      <c r="F3523" s="24" t="n">
        <v>24482.4093515716</v>
      </c>
      <c r="G3523" s="23" t="n">
        <v>137302.321204457</v>
      </c>
      <c r="H3523" s="24" t="n">
        <v>19956.7327332059</v>
      </c>
      <c r="I3523" s="23" t="n">
        <v>158688.199440867</v>
      </c>
      <c r="J3523" s="24" t="n">
        <v>22030.8481800454</v>
      </c>
    </row>
    <row r="3524" s="4" customFormat="true" ht="10.5" hidden="false" customHeight="true" outlineLevel="0" collapsed="false">
      <c r="A3524" s="2" t="str">
        <f aca="false">ACENTO(B3524)</f>
        <v>ibitinga</v>
      </c>
      <c r="B3524" s="22" t="s">
        <v>3400</v>
      </c>
      <c r="C3524" s="23" t="n">
        <v>784528.860284231</v>
      </c>
      <c r="D3524" s="24" t="n">
        <v>14756.213750973</v>
      </c>
      <c r="E3524" s="23" t="n">
        <v>884391.65937405</v>
      </c>
      <c r="F3524" s="24" t="n">
        <v>16481.3950684691</v>
      </c>
      <c r="G3524" s="23" t="n">
        <v>981619.955105087</v>
      </c>
      <c r="H3524" s="24" t="n">
        <v>18129.1315167341</v>
      </c>
      <c r="I3524" s="23" t="n">
        <v>1051385.94147155</v>
      </c>
      <c r="J3524" s="24" t="n">
        <v>18598.3963041791</v>
      </c>
    </row>
    <row r="3525" s="4" customFormat="true" ht="10.5" hidden="false" customHeight="true" outlineLevel="0" collapsed="false">
      <c r="A3525" s="2" t="str">
        <f aca="false">ACENTO(B3525)</f>
        <v>ibiuna</v>
      </c>
      <c r="B3525" s="22" t="s">
        <v>3401</v>
      </c>
      <c r="C3525" s="23" t="n">
        <v>788084.128995969</v>
      </c>
      <c r="D3525" s="24" t="n">
        <v>11064.2462092993</v>
      </c>
      <c r="E3525" s="23" t="n">
        <v>883556.707856181</v>
      </c>
      <c r="F3525" s="24" t="n">
        <v>12315.7523885058</v>
      </c>
      <c r="G3525" s="23" t="n">
        <v>1047842.59471422</v>
      </c>
      <c r="H3525" s="24" t="n">
        <v>14503.2124280506</v>
      </c>
      <c r="I3525" s="23" t="n">
        <v>1252456.36040496</v>
      </c>
      <c r="J3525" s="24" t="n">
        <v>16645.9292195075</v>
      </c>
    </row>
    <row r="3526" s="4" customFormat="true" ht="10.5" hidden="false" customHeight="true" outlineLevel="0" collapsed="false">
      <c r="A3526" s="2" t="str">
        <f aca="false">ACENTO(B3526)</f>
        <v>icem</v>
      </c>
      <c r="B3526" s="22" t="s">
        <v>3402</v>
      </c>
      <c r="C3526" s="23" t="n">
        <v>114936.024455471</v>
      </c>
      <c r="D3526" s="24" t="n">
        <v>15402.8443387122</v>
      </c>
      <c r="E3526" s="23" t="n">
        <v>114489.368385213</v>
      </c>
      <c r="F3526" s="24" t="n">
        <v>15234.7795589106</v>
      </c>
      <c r="G3526" s="23" t="n">
        <v>130293.556524462</v>
      </c>
      <c r="H3526" s="24" t="n">
        <v>17218.6542255137</v>
      </c>
      <c r="I3526" s="23" t="n">
        <v>153611.643011389</v>
      </c>
      <c r="J3526" s="24" t="n">
        <v>19501.2876744178</v>
      </c>
    </row>
    <row r="3527" s="4" customFormat="true" ht="10.5" hidden="false" customHeight="true" outlineLevel="0" collapsed="false">
      <c r="A3527" s="2" t="str">
        <f aca="false">ACENTO(B3527)</f>
        <v>iepe</v>
      </c>
      <c r="B3527" s="22" t="s">
        <v>3403</v>
      </c>
      <c r="C3527" s="23" t="n">
        <v>109994.664864857</v>
      </c>
      <c r="D3527" s="24" t="n">
        <v>14421.7470650134</v>
      </c>
      <c r="E3527" s="23" t="n">
        <v>133215.60523567</v>
      </c>
      <c r="F3527" s="24" t="n">
        <v>17397.8849726616</v>
      </c>
      <c r="G3527" s="23" t="n">
        <v>161340.440475331</v>
      </c>
      <c r="H3527" s="24" t="n">
        <v>20994.2017534587</v>
      </c>
      <c r="I3527" s="23" t="n">
        <v>161411.68202559</v>
      </c>
      <c r="J3527" s="24" t="n">
        <v>20262.5762020575</v>
      </c>
    </row>
    <row r="3528" s="4" customFormat="true" ht="10.5" hidden="false" customHeight="true" outlineLevel="0" collapsed="false">
      <c r="A3528" s="2" t="str">
        <f aca="false">ACENTO(B3528)</f>
        <v>igaracu do tiete</v>
      </c>
      <c r="B3528" s="22" t="s">
        <v>3404</v>
      </c>
      <c r="C3528" s="23" t="n">
        <v>182196.946270253</v>
      </c>
      <c r="D3528" s="24" t="n">
        <v>7796.1893996685</v>
      </c>
      <c r="E3528" s="23" t="n">
        <v>200256.122714502</v>
      </c>
      <c r="F3528" s="24" t="n">
        <v>8550.64571795482</v>
      </c>
      <c r="G3528" s="23" t="n">
        <v>213091.716057004</v>
      </c>
      <c r="H3528" s="24" t="n">
        <v>9077.38939539951</v>
      </c>
      <c r="I3528" s="23" t="n">
        <v>248570.506145028</v>
      </c>
      <c r="J3528" s="24" t="n">
        <v>10229.6599096682</v>
      </c>
    </row>
    <row r="3529" s="4" customFormat="true" ht="10.5" hidden="false" customHeight="true" outlineLevel="0" collapsed="false">
      <c r="A3529" s="2" t="str">
        <f aca="false">ACENTO(B3529)</f>
        <v>igarapava</v>
      </c>
      <c r="B3529" s="22" t="s">
        <v>3405</v>
      </c>
      <c r="C3529" s="23" t="n">
        <v>613390.275805012</v>
      </c>
      <c r="D3529" s="24" t="n">
        <v>21938.1357584053</v>
      </c>
      <c r="E3529" s="23" t="n">
        <v>742136.974368319</v>
      </c>
      <c r="F3529" s="24" t="n">
        <v>26403.0515998406</v>
      </c>
      <c r="G3529" s="23" t="n">
        <v>865013.968286682</v>
      </c>
      <c r="H3529" s="24" t="n">
        <v>30610.21155337</v>
      </c>
      <c r="I3529" s="23" t="n">
        <v>1007772.80811329</v>
      </c>
      <c r="J3529" s="24" t="n">
        <v>34318.8424353238</v>
      </c>
    </row>
    <row r="3530" s="4" customFormat="true" ht="10.5" hidden="false" customHeight="true" outlineLevel="0" collapsed="false">
      <c r="A3530" s="2" t="str">
        <f aca="false">ACENTO(B3530)</f>
        <v>igarata</v>
      </c>
      <c r="B3530" s="22" t="s">
        <v>3406</v>
      </c>
      <c r="C3530" s="23" t="n">
        <v>97724.5314481145</v>
      </c>
      <c r="D3530" s="24" t="n">
        <v>11073.6012972368</v>
      </c>
      <c r="E3530" s="23" t="n">
        <v>115115.914410991</v>
      </c>
      <c r="F3530" s="24" t="n">
        <v>12973.7309152475</v>
      </c>
      <c r="G3530" s="23" t="n">
        <v>123311.373481327</v>
      </c>
      <c r="H3530" s="24" t="n">
        <v>13835.0020735248</v>
      </c>
      <c r="I3530" s="23" t="n">
        <v>144875.173684798</v>
      </c>
      <c r="J3530" s="24" t="n">
        <v>15660.4879131768</v>
      </c>
    </row>
    <row r="3531" s="4" customFormat="true" ht="10.5" hidden="false" customHeight="true" outlineLevel="0" collapsed="false">
      <c r="A3531" s="2" t="str">
        <f aca="false">ACENTO(B3531)</f>
        <v>iguape</v>
      </c>
      <c r="B3531" s="22" t="s">
        <v>3407</v>
      </c>
      <c r="C3531" s="23" t="n">
        <v>256875.822928196</v>
      </c>
      <c r="D3531" s="24" t="n">
        <v>8905.69348662448</v>
      </c>
      <c r="E3531" s="23" t="n">
        <v>822890.216216792</v>
      </c>
      <c r="F3531" s="24" t="n">
        <v>28424.5325118063</v>
      </c>
      <c r="G3531" s="23" t="n">
        <v>1111832.35611307</v>
      </c>
      <c r="H3531" s="24" t="n">
        <v>38266.4724182781</v>
      </c>
      <c r="I3531" s="23" t="n">
        <v>1330438.83179875</v>
      </c>
      <c r="J3531" s="24" t="n">
        <v>44165.4106957493</v>
      </c>
    </row>
    <row r="3532" s="4" customFormat="true" ht="10.5" hidden="false" customHeight="true" outlineLevel="0" collapsed="false">
      <c r="A3532" s="2" t="str">
        <f aca="false">ACENTO(B3532)</f>
        <v>ilha comprida</v>
      </c>
      <c r="B3532" s="22" t="s">
        <v>3408</v>
      </c>
      <c r="C3532" s="23" t="n">
        <v>88632.4352204848</v>
      </c>
      <c r="D3532" s="24" t="n">
        <v>9818.59258009137</v>
      </c>
      <c r="E3532" s="23" t="n">
        <v>94202.1786661826</v>
      </c>
      <c r="F3532" s="24" t="n">
        <v>10234.9172822884</v>
      </c>
      <c r="G3532" s="23" t="n">
        <v>1399689.61519606</v>
      </c>
      <c r="H3532" s="24" t="n">
        <v>149284.301962037</v>
      </c>
      <c r="I3532" s="23" t="n">
        <v>2404136.75441441</v>
      </c>
      <c r="J3532" s="24" t="n">
        <v>242646.018814535</v>
      </c>
    </row>
    <row r="3533" s="4" customFormat="true" ht="10.5" hidden="false" customHeight="true" outlineLevel="0" collapsed="false">
      <c r="A3533" s="2" t="str">
        <f aca="false">ACENTO(B3533)</f>
        <v>ilha solteira</v>
      </c>
      <c r="B3533" s="22" t="s">
        <v>3409</v>
      </c>
      <c r="C3533" s="23" t="n">
        <v>320259.762386653</v>
      </c>
      <c r="D3533" s="24" t="n">
        <v>12774.1120173369</v>
      </c>
      <c r="E3533" s="23" t="n">
        <v>384813.882035463</v>
      </c>
      <c r="F3533" s="24" t="n">
        <v>15303.1846828706</v>
      </c>
      <c r="G3533" s="23" t="n">
        <v>442150.470587049</v>
      </c>
      <c r="H3533" s="24" t="n">
        <v>17527.569594349</v>
      </c>
      <c r="I3533" s="23" t="n">
        <v>460621.7014429</v>
      </c>
      <c r="J3533" s="24" t="n">
        <v>17622.6835045872</v>
      </c>
    </row>
    <row r="3534" s="4" customFormat="true" ht="10.5" hidden="false" customHeight="true" outlineLevel="0" collapsed="false">
      <c r="A3534" s="2" t="str">
        <f aca="false">ACENTO(B3534)</f>
        <v>ilhabela</v>
      </c>
      <c r="B3534" s="22" t="s">
        <v>3410</v>
      </c>
      <c r="C3534" s="23" t="n">
        <v>376014.868130036</v>
      </c>
      <c r="D3534" s="24" t="n">
        <v>13345.2182045016</v>
      </c>
      <c r="E3534" s="23" t="n">
        <v>833300.396217161</v>
      </c>
      <c r="F3534" s="24" t="n">
        <v>28973.2761801454</v>
      </c>
      <c r="G3534" s="23" t="n">
        <v>1162044.64389511</v>
      </c>
      <c r="H3534" s="24" t="n">
        <v>39649.400979088</v>
      </c>
      <c r="I3534" s="23" t="n">
        <v>3256711.63760214</v>
      </c>
      <c r="J3534" s="24" t="n">
        <v>105112.85665049</v>
      </c>
    </row>
    <row r="3535" s="4" customFormat="true" ht="10.5" hidden="false" customHeight="true" outlineLevel="0" collapsed="false">
      <c r="A3535" s="2" t="str">
        <f aca="false">ACENTO(B3535)</f>
        <v>indaiatuba</v>
      </c>
      <c r="B3535" s="22" t="s">
        <v>3411</v>
      </c>
      <c r="C3535" s="23" t="n">
        <v>7624895.51908145</v>
      </c>
      <c r="D3535" s="24" t="n">
        <v>37775.4325981999</v>
      </c>
      <c r="E3535" s="23" t="n">
        <v>8135156.9538448</v>
      </c>
      <c r="F3535" s="24" t="n">
        <v>39527.8947069346</v>
      </c>
      <c r="G3535" s="23" t="n">
        <v>9156428.57386007</v>
      </c>
      <c r="H3535" s="24" t="n">
        <v>43631.3361536082</v>
      </c>
      <c r="I3535" s="23" t="n">
        <v>10303801.9786526</v>
      </c>
      <c r="J3535" s="24" t="n">
        <v>46404.7431506317</v>
      </c>
    </row>
    <row r="3536" s="4" customFormat="true" ht="10.5" hidden="false" customHeight="true" outlineLevel="0" collapsed="false">
      <c r="A3536" s="2" t="str">
        <f aca="false">ACENTO(B3536)</f>
        <v>indiana</v>
      </c>
      <c r="B3536" s="22" t="s">
        <v>3412</v>
      </c>
      <c r="C3536" s="23" t="n">
        <v>39519.0445850691</v>
      </c>
      <c r="D3536" s="24" t="n">
        <v>8185.38620237553</v>
      </c>
      <c r="E3536" s="23" t="n">
        <v>41246.3488480393</v>
      </c>
      <c r="F3536" s="24" t="n">
        <v>8562.6632443511</v>
      </c>
      <c r="G3536" s="23" t="n">
        <v>44263.6519553218</v>
      </c>
      <c r="H3536" s="24" t="n">
        <v>9204.33602730751</v>
      </c>
      <c r="I3536" s="23" t="n">
        <v>50826.6604167673</v>
      </c>
      <c r="J3536" s="24" t="n">
        <v>10265.9382784826</v>
      </c>
    </row>
    <row r="3537" s="4" customFormat="true" ht="10.5" hidden="false" customHeight="true" outlineLevel="0" collapsed="false">
      <c r="A3537" s="2" t="str">
        <f aca="false">ACENTO(B3537)</f>
        <v>indiapora</v>
      </c>
      <c r="B3537" s="22" t="s">
        <v>3413</v>
      </c>
      <c r="C3537" s="23" t="n">
        <v>47656.6917002801</v>
      </c>
      <c r="D3537" s="24" t="n">
        <v>12200.8939324834</v>
      </c>
      <c r="E3537" s="23" t="n">
        <v>47466.0285474798</v>
      </c>
      <c r="F3537" s="24" t="n">
        <v>12195.7935630729</v>
      </c>
      <c r="G3537" s="23" t="n">
        <v>56357.7747459949</v>
      </c>
      <c r="H3537" s="24" t="n">
        <v>14525.1996768028</v>
      </c>
      <c r="I3537" s="23" t="n">
        <v>61141.7696241085</v>
      </c>
      <c r="J3537" s="24" t="n">
        <v>15331.4367161757</v>
      </c>
    </row>
    <row r="3538" s="4" customFormat="true" ht="10.5" hidden="false" customHeight="true" outlineLevel="0" collapsed="false">
      <c r="A3538" s="2" t="str">
        <f aca="false">ACENTO(B3538)</f>
        <v>inubia paulista</v>
      </c>
      <c r="B3538" s="22" t="s">
        <v>3414</v>
      </c>
      <c r="C3538" s="23" t="n">
        <v>76985.8682836864</v>
      </c>
      <c r="D3538" s="24" t="n">
        <v>21208.2281773241</v>
      </c>
      <c r="E3538" s="23" t="n">
        <v>84402.2481887278</v>
      </c>
      <c r="F3538" s="24" t="n">
        <v>23098.5900899638</v>
      </c>
      <c r="G3538" s="23" t="n">
        <v>99767.4292503033</v>
      </c>
      <c r="H3538" s="24" t="n">
        <v>27125.456566151</v>
      </c>
      <c r="I3538" s="23" t="n">
        <v>111667.31302652</v>
      </c>
      <c r="J3538" s="24" t="n">
        <v>29186.4383237115</v>
      </c>
    </row>
    <row r="3539" s="4" customFormat="true" ht="10.5" hidden="false" customHeight="true" outlineLevel="0" collapsed="false">
      <c r="A3539" s="2" t="str">
        <f aca="false">ACENTO(B3539)</f>
        <v>ipaussu</v>
      </c>
      <c r="B3539" s="22" t="s">
        <v>3415</v>
      </c>
      <c r="C3539" s="23" t="n">
        <v>236090.691514032</v>
      </c>
      <c r="D3539" s="24" t="n">
        <v>17175.2285402322</v>
      </c>
      <c r="E3539" s="23" t="n">
        <v>221175.094223314</v>
      </c>
      <c r="F3539" s="24" t="n">
        <v>16086.6313348836</v>
      </c>
      <c r="G3539" s="23" t="n">
        <v>275351.268647429</v>
      </c>
      <c r="H3539" s="24" t="n">
        <v>19908.2690078396</v>
      </c>
      <c r="I3539" s="23" t="n">
        <v>300416.011226384</v>
      </c>
      <c r="J3539" s="24" t="n">
        <v>20886.881125383</v>
      </c>
    </row>
    <row r="3540" s="4" customFormat="true" ht="10.5" hidden="false" customHeight="true" outlineLevel="0" collapsed="false">
      <c r="A3540" s="2" t="str">
        <f aca="false">ACENTO(B3540)</f>
        <v>ipero</v>
      </c>
      <c r="B3540" s="22" t="s">
        <v>3416</v>
      </c>
      <c r="C3540" s="23" t="n">
        <v>318005.012995617</v>
      </c>
      <c r="D3540" s="24" t="n">
        <v>11236.5292037602</v>
      </c>
      <c r="E3540" s="23" t="n">
        <v>368407.149164678</v>
      </c>
      <c r="F3540" s="24" t="n">
        <v>12676.5931169458</v>
      </c>
      <c r="G3540" s="23" t="n">
        <v>361016.89569361</v>
      </c>
      <c r="H3540" s="24" t="n">
        <v>12115.4740483794</v>
      </c>
      <c r="I3540" s="23" t="n">
        <v>412404.688684845</v>
      </c>
      <c r="J3540" s="24" t="n">
        <v>12991.1699065946</v>
      </c>
    </row>
    <row r="3541" s="4" customFormat="true" ht="10.5" hidden="false" customHeight="true" outlineLevel="0" collapsed="false">
      <c r="A3541" s="2" t="str">
        <f aca="false">ACENTO(B3541)</f>
        <v>ipeuna</v>
      </c>
      <c r="B3541" s="22" t="s">
        <v>3417</v>
      </c>
      <c r="C3541" s="23" t="n">
        <v>197467.86318</v>
      </c>
      <c r="D3541" s="24" t="n">
        <v>32823.7804488032</v>
      </c>
      <c r="E3541" s="23" t="n">
        <v>176787.677840239</v>
      </c>
      <c r="F3541" s="24" t="n">
        <v>28769.3535948314</v>
      </c>
      <c r="G3541" s="23" t="n">
        <v>193880.571432994</v>
      </c>
      <c r="H3541" s="24" t="n">
        <v>30921.9412173834</v>
      </c>
      <c r="I3541" s="23" t="n">
        <v>547415.017552652</v>
      </c>
      <c r="J3541" s="24" t="n">
        <v>82466.860131463</v>
      </c>
    </row>
    <row r="3542" s="4" customFormat="true" ht="10.5" hidden="false" customHeight="true" outlineLevel="0" collapsed="false">
      <c r="A3542" s="2" t="str">
        <f aca="false">ACENTO(B3542)</f>
        <v>ipigua</v>
      </c>
      <c r="B3542" s="22" t="s">
        <v>3418</v>
      </c>
      <c r="C3542" s="23" t="n">
        <v>49087.0569856495</v>
      </c>
      <c r="D3542" s="24" t="n">
        <v>11008.5348700717</v>
      </c>
      <c r="E3542" s="23" t="n">
        <v>47105.6441676886</v>
      </c>
      <c r="F3542" s="24" t="n">
        <v>10377.9784462852</v>
      </c>
      <c r="G3542" s="23" t="n">
        <v>51014.64150609</v>
      </c>
      <c r="H3542" s="24" t="n">
        <v>11058.8860841296</v>
      </c>
      <c r="I3542" s="23" t="n">
        <v>59584.9535523668</v>
      </c>
      <c r="J3542" s="24" t="n">
        <v>12265.3259679635</v>
      </c>
    </row>
    <row r="3543" s="4" customFormat="true" ht="10.5" hidden="false" customHeight="true" outlineLevel="0" collapsed="false">
      <c r="A3543" s="2" t="str">
        <f aca="false">ACENTO(B3543)</f>
        <v>iporanga</v>
      </c>
      <c r="B3543" s="22" t="s">
        <v>3419</v>
      </c>
      <c r="C3543" s="23" t="n">
        <v>23552.9703556825</v>
      </c>
      <c r="D3543" s="24" t="n">
        <v>5474.88850666724</v>
      </c>
      <c r="E3543" s="23" t="n">
        <v>25768.2736909562</v>
      </c>
      <c r="F3543" s="24" t="n">
        <v>6022.03171090352</v>
      </c>
      <c r="G3543" s="23" t="n">
        <v>28799.4539641364</v>
      </c>
      <c r="H3543" s="24" t="n">
        <v>6760.43520284891</v>
      </c>
      <c r="I3543" s="23" t="n">
        <v>37257.967107736</v>
      </c>
      <c r="J3543" s="24" t="n">
        <v>8527.80203885008</v>
      </c>
    </row>
    <row r="3544" s="4" customFormat="true" ht="10.5" hidden="false" customHeight="true" outlineLevel="0" collapsed="false">
      <c r="A3544" s="2" t="str">
        <f aca="false">ACENTO(B3544)</f>
        <v>ipua</v>
      </c>
      <c r="B3544" s="22" t="s">
        <v>3420</v>
      </c>
      <c r="C3544" s="23" t="n">
        <v>210044.394222012</v>
      </c>
      <c r="D3544" s="24" t="n">
        <v>14848.3242062783</v>
      </c>
      <c r="E3544" s="23" t="n">
        <v>266869.382579013</v>
      </c>
      <c r="F3544" s="24" t="n">
        <v>18632.226668925</v>
      </c>
      <c r="G3544" s="23" t="n">
        <v>278696.993619253</v>
      </c>
      <c r="H3544" s="24" t="n">
        <v>19231.0925765424</v>
      </c>
      <c r="I3544" s="23" t="n">
        <v>280644.845253668</v>
      </c>
      <c r="J3544" s="24" t="n">
        <v>18482.93237972</v>
      </c>
    </row>
    <row r="3545" s="4" customFormat="true" ht="10.5" hidden="false" customHeight="true" outlineLevel="0" collapsed="false">
      <c r="A3545" s="2" t="str">
        <f aca="false">ACENTO(B3545)</f>
        <v>iracemapolis</v>
      </c>
      <c r="B3545" s="22" t="s">
        <v>3421</v>
      </c>
      <c r="C3545" s="23" t="n">
        <v>392612.219999569</v>
      </c>
      <c r="D3545" s="24" t="n">
        <v>19584.5872200114</v>
      </c>
      <c r="E3545" s="23" t="n">
        <v>449476.426743903</v>
      </c>
      <c r="F3545" s="24" t="n">
        <v>22062.358353895</v>
      </c>
      <c r="G3545" s="23" t="n">
        <v>480138.736226518</v>
      </c>
      <c r="H3545" s="24" t="n">
        <v>23189.5067001457</v>
      </c>
      <c r="I3545" s="23" t="n">
        <v>551598.517027323</v>
      </c>
      <c r="J3545" s="24" t="n">
        <v>25285.2861346469</v>
      </c>
    </row>
    <row r="3546" s="4" customFormat="true" ht="10.5" hidden="false" customHeight="true" outlineLevel="0" collapsed="false">
      <c r="A3546" s="2" t="str">
        <f aca="false">ACENTO(B3546)</f>
        <v>irapua</v>
      </c>
      <c r="B3546" s="22" t="s">
        <v>3422</v>
      </c>
      <c r="C3546" s="23" t="n">
        <v>71354.8863253277</v>
      </c>
      <c r="D3546" s="24" t="n">
        <v>9796.1128947457</v>
      </c>
      <c r="E3546" s="23" t="n">
        <v>77495.8502394885</v>
      </c>
      <c r="F3546" s="24" t="n">
        <v>10582.527685305</v>
      </c>
      <c r="G3546" s="23" t="n">
        <v>85207.0754201462</v>
      </c>
      <c r="H3546" s="24" t="n">
        <v>11562.9088641805</v>
      </c>
      <c r="I3546" s="23" t="n">
        <v>94832.929785733</v>
      </c>
      <c r="J3546" s="24" t="n">
        <v>12370.5882840768</v>
      </c>
    </row>
    <row r="3547" s="4" customFormat="true" ht="10.5" hidden="false" customHeight="true" outlineLevel="0" collapsed="false">
      <c r="A3547" s="2" t="str">
        <f aca="false">ACENTO(B3547)</f>
        <v>irapuru</v>
      </c>
      <c r="B3547" s="22" t="s">
        <v>3423</v>
      </c>
      <c r="C3547" s="23" t="n">
        <v>65737.3987580243</v>
      </c>
      <c r="D3547" s="24" t="n">
        <v>8441.94153820783</v>
      </c>
      <c r="E3547" s="23" t="n">
        <v>71877.2088433223</v>
      </c>
      <c r="F3547" s="24" t="n">
        <v>9197.33958327861</v>
      </c>
      <c r="G3547" s="23" t="n">
        <v>67609.9523539138</v>
      </c>
      <c r="H3547" s="24" t="n">
        <v>8623.71841248901</v>
      </c>
      <c r="I3547" s="23" t="n">
        <v>70731.9969499453</v>
      </c>
      <c r="J3547" s="24" t="n">
        <v>8707.61996183002</v>
      </c>
    </row>
    <row r="3548" s="4" customFormat="true" ht="10.5" hidden="false" customHeight="true" outlineLevel="0" collapsed="false">
      <c r="A3548" s="2" t="str">
        <f aca="false">ACENTO(B3548)</f>
        <v>itabera</v>
      </c>
      <c r="B3548" s="22" t="s">
        <v>3424</v>
      </c>
      <c r="C3548" s="23" t="n">
        <v>204854.702981458</v>
      </c>
      <c r="D3548" s="24" t="n">
        <v>11469.38597959</v>
      </c>
      <c r="E3548" s="23" t="n">
        <v>201768.939717846</v>
      </c>
      <c r="F3548" s="24" t="n">
        <v>11349.3609921164</v>
      </c>
      <c r="G3548" s="23" t="n">
        <v>313239.437166261</v>
      </c>
      <c r="H3548" s="24" t="n">
        <v>17698.1432378248</v>
      </c>
      <c r="I3548" s="23" t="n">
        <v>310988.040925064</v>
      </c>
      <c r="J3548" s="24" t="n">
        <v>17126.7783304915</v>
      </c>
    </row>
    <row r="3549" s="4" customFormat="true" ht="10.5" hidden="false" customHeight="true" outlineLevel="0" collapsed="false">
      <c r="A3549" s="2" t="str">
        <f aca="false">ACENTO(B3549)</f>
        <v>itai</v>
      </c>
      <c r="B3549" s="22" t="s">
        <v>3425</v>
      </c>
      <c r="C3549" s="23" t="n">
        <v>314801.939983028</v>
      </c>
      <c r="D3549" s="24" t="n">
        <v>13108.5546526349</v>
      </c>
      <c r="E3549" s="23" t="n">
        <v>354257.320529226</v>
      </c>
      <c r="F3549" s="24" t="n">
        <v>14616.9879736436</v>
      </c>
      <c r="G3549" s="23" t="n">
        <v>407723.013132317</v>
      </c>
      <c r="H3549" s="24" t="n">
        <v>16671.0149704509</v>
      </c>
      <c r="I3549" s="23" t="n">
        <v>463199.539910677</v>
      </c>
      <c r="J3549" s="24" t="n">
        <v>18139.7900885325</v>
      </c>
    </row>
    <row r="3550" s="4" customFormat="true" ht="10.5" hidden="false" customHeight="true" outlineLevel="0" collapsed="false">
      <c r="A3550" s="2" t="str">
        <f aca="false">ACENTO(B3550)</f>
        <v>itajobi</v>
      </c>
      <c r="B3550" s="22" t="s">
        <v>3426</v>
      </c>
      <c r="C3550" s="23" t="n">
        <v>240651.578309134</v>
      </c>
      <c r="D3550" s="24" t="n">
        <v>16536.2178457455</v>
      </c>
      <c r="E3550" s="23" t="n">
        <v>253528.406963561</v>
      </c>
      <c r="F3550" s="24" t="n">
        <v>17386.3946621561</v>
      </c>
      <c r="G3550" s="23" t="n">
        <v>301402.875820599</v>
      </c>
      <c r="H3550" s="24" t="n">
        <v>20635.5522265233</v>
      </c>
      <c r="I3550" s="23" t="n">
        <v>392940.939648575</v>
      </c>
      <c r="J3550" s="24" t="n">
        <v>26015.6872119025</v>
      </c>
    </row>
    <row r="3551" s="4" customFormat="true" ht="10.5" hidden="false" customHeight="true" outlineLevel="0" collapsed="false">
      <c r="A3551" s="2" t="str">
        <f aca="false">ACENTO(B3551)</f>
        <v>itaju</v>
      </c>
      <c r="B3551" s="22" t="s">
        <v>3427</v>
      </c>
      <c r="C3551" s="23" t="n">
        <v>46704.4269667984</v>
      </c>
      <c r="D3551" s="24" t="n">
        <v>14313.3395546425</v>
      </c>
      <c r="E3551" s="23" t="n">
        <v>60095.0825634233</v>
      </c>
      <c r="F3551" s="24" t="n">
        <v>18249.3418048659</v>
      </c>
      <c r="G3551" s="23" t="n">
        <v>53191.0630810066</v>
      </c>
      <c r="H3551" s="24" t="n">
        <v>15935.0099104274</v>
      </c>
      <c r="I3551" s="23" t="n">
        <v>50596.7406726566</v>
      </c>
      <c r="J3551" s="24" t="n">
        <v>14435.5893502587</v>
      </c>
    </row>
    <row r="3552" s="4" customFormat="true" ht="10.5" hidden="false" customHeight="true" outlineLevel="0" collapsed="false">
      <c r="A3552" s="2" t="str">
        <f aca="false">ACENTO(B3552)</f>
        <v>itanhaem</v>
      </c>
      <c r="B3552" s="22" t="s">
        <v>3428</v>
      </c>
      <c r="C3552" s="23" t="n">
        <v>845812.801693038</v>
      </c>
      <c r="D3552" s="24" t="n">
        <v>9716.06724286398</v>
      </c>
      <c r="E3552" s="23" t="n">
        <v>941579.849710002</v>
      </c>
      <c r="F3552" s="24" t="n">
        <v>10673.8142438842</v>
      </c>
      <c r="G3552" s="23" t="n">
        <v>1094204.24250408</v>
      </c>
      <c r="H3552" s="24" t="n">
        <v>12248.7377703855</v>
      </c>
      <c r="I3552" s="23" t="n">
        <v>1306101.44901889</v>
      </c>
      <c r="J3552" s="24" t="n">
        <v>13939.7781017214</v>
      </c>
    </row>
    <row r="3553" s="4" customFormat="true" ht="10.5" hidden="false" customHeight="true" outlineLevel="0" collapsed="false">
      <c r="A3553" s="2" t="str">
        <f aca="false">ACENTO(B3553)</f>
        <v>itaoca</v>
      </c>
      <c r="B3553" s="22" t="s">
        <v>3429</v>
      </c>
      <c r="C3553" s="23" t="n">
        <v>18863.3983279366</v>
      </c>
      <c r="D3553" s="24" t="n">
        <v>5843.67977941034</v>
      </c>
      <c r="E3553" s="23" t="n">
        <v>24684.9727338379</v>
      </c>
      <c r="F3553" s="24" t="n">
        <v>7644.77322199997</v>
      </c>
      <c r="G3553" s="23" t="n">
        <v>25878.8217880432</v>
      </c>
      <c r="H3553" s="24" t="n">
        <v>8014.50039889847</v>
      </c>
      <c r="I3553" s="23" t="n">
        <v>30327.6683594694</v>
      </c>
      <c r="J3553" s="24" t="n">
        <v>9101.94128435455</v>
      </c>
    </row>
    <row r="3554" s="4" customFormat="true" ht="10.5" hidden="false" customHeight="true" outlineLevel="0" collapsed="false">
      <c r="A3554" s="2" t="str">
        <f aca="false">ACENTO(B3554)</f>
        <v>itapecerica da serra</v>
      </c>
      <c r="B3554" s="22" t="s">
        <v>3430</v>
      </c>
      <c r="C3554" s="23" t="n">
        <v>2847784.62835589</v>
      </c>
      <c r="D3554" s="24" t="n">
        <v>18688.703427982</v>
      </c>
      <c r="E3554" s="23" t="n">
        <v>3172935.67363101</v>
      </c>
      <c r="F3554" s="24" t="n">
        <v>20553.5626053028</v>
      </c>
      <c r="G3554" s="23" t="n">
        <v>3117805.13653895</v>
      </c>
      <c r="H3554" s="24" t="n">
        <v>19976.0703789729</v>
      </c>
      <c r="I3554" s="23" t="n">
        <v>3138819.97446102</v>
      </c>
      <c r="J3554" s="24" t="n">
        <v>19213.7753007782</v>
      </c>
    </row>
    <row r="3555" s="4" customFormat="true" ht="10.5" hidden="false" customHeight="true" outlineLevel="0" collapsed="false">
      <c r="A3555" s="2" t="str">
        <f aca="false">ACENTO(B3555)</f>
        <v>itapetininga</v>
      </c>
      <c r="B3555" s="22" t="s">
        <v>3431</v>
      </c>
      <c r="C3555" s="23" t="n">
        <v>2510806.44566789</v>
      </c>
      <c r="D3555" s="24" t="n">
        <v>17385.929853118</v>
      </c>
      <c r="E3555" s="23" t="n">
        <v>2885123.88147147</v>
      </c>
      <c r="F3555" s="24" t="n">
        <v>19785.244211926</v>
      </c>
      <c r="G3555" s="23" t="n">
        <v>3045295.20922548</v>
      </c>
      <c r="H3555" s="24" t="n">
        <v>20685.4768014012</v>
      </c>
      <c r="I3555" s="23" t="n">
        <v>3443713.54379633</v>
      </c>
      <c r="J3555" s="24" t="n">
        <v>22389.3995435689</v>
      </c>
    </row>
    <row r="3556" s="4" customFormat="true" ht="10.5" hidden="false" customHeight="true" outlineLevel="0" collapsed="false">
      <c r="A3556" s="2" t="str">
        <f aca="false">ACENTO(B3556)</f>
        <v>itapeva</v>
      </c>
      <c r="B3556" s="22" t="s">
        <v>2557</v>
      </c>
      <c r="C3556" s="23" t="n">
        <v>1150392.90295802</v>
      </c>
      <c r="D3556" s="24" t="n">
        <v>13107.6500080672</v>
      </c>
      <c r="E3556" s="23" t="n">
        <v>1298493.65407732</v>
      </c>
      <c r="F3556" s="24" t="n">
        <v>14734.010984776</v>
      </c>
      <c r="G3556" s="23" t="n">
        <v>1452737.47611137</v>
      </c>
      <c r="H3556" s="24" t="n">
        <v>16416.7822276997</v>
      </c>
      <c r="I3556" s="23" t="n">
        <v>1740298.07290459</v>
      </c>
      <c r="J3556" s="24" t="n">
        <v>18956.0498971167</v>
      </c>
    </row>
    <row r="3557" s="4" customFormat="true" ht="10.5" hidden="false" customHeight="true" outlineLevel="0" collapsed="false">
      <c r="A3557" s="2" t="str">
        <f aca="false">ACENTO(B3557)</f>
        <v>itapevi</v>
      </c>
      <c r="B3557" s="22" t="s">
        <v>3432</v>
      </c>
      <c r="C3557" s="23" t="n">
        <v>5718597.66349467</v>
      </c>
      <c r="D3557" s="24" t="n">
        <v>28468.5806201632</v>
      </c>
      <c r="E3557" s="23" t="n">
        <v>6511223.27364017</v>
      </c>
      <c r="F3557" s="24" t="n">
        <v>31962.8852185446</v>
      </c>
      <c r="G3557" s="23" t="n">
        <v>7821246.26712739</v>
      </c>
      <c r="H3557" s="24" t="n">
        <v>37864.6494792135</v>
      </c>
      <c r="I3557" s="23" t="n">
        <v>8506279.58715142</v>
      </c>
      <c r="J3557" s="24" t="n">
        <v>39198.5419098704</v>
      </c>
    </row>
    <row r="3558" s="4" customFormat="true" ht="10.5" hidden="false" customHeight="true" outlineLevel="0" collapsed="false">
      <c r="A3558" s="2" t="str">
        <f aca="false">ACENTO(B3558)</f>
        <v>itapira</v>
      </c>
      <c r="B3558" s="22" t="s">
        <v>3433</v>
      </c>
      <c r="C3558" s="23" t="n">
        <v>1902593.33862863</v>
      </c>
      <c r="D3558" s="24" t="n">
        <v>27829.9325477748</v>
      </c>
      <c r="E3558" s="23" t="n">
        <v>2146997.12178827</v>
      </c>
      <c r="F3558" s="24" t="n">
        <v>31145.691847104</v>
      </c>
      <c r="G3558" s="23" t="n">
        <v>2401930.00071313</v>
      </c>
      <c r="H3558" s="24" t="n">
        <v>34651.3842306091</v>
      </c>
      <c r="I3558" s="23" t="n">
        <v>2665923.46987329</v>
      </c>
      <c r="J3558" s="24" t="n">
        <v>37002.0468281325</v>
      </c>
    </row>
    <row r="3559" s="4" customFormat="true" ht="10.5" hidden="false" customHeight="true" outlineLevel="0" collapsed="false">
      <c r="A3559" s="2" t="str">
        <f aca="false">ACENTO(B3559)</f>
        <v>itapirapua paulista</v>
      </c>
      <c r="B3559" s="22" t="s">
        <v>3434</v>
      </c>
      <c r="C3559" s="23" t="n">
        <v>19662.371829908</v>
      </c>
      <c r="D3559" s="24" t="n">
        <v>5062.40263385891</v>
      </c>
      <c r="E3559" s="23" t="n">
        <v>21855.086229514</v>
      </c>
      <c r="F3559" s="24" t="n">
        <v>5598.12659567468</v>
      </c>
      <c r="G3559" s="23" t="n">
        <v>24907.5581373873</v>
      </c>
      <c r="H3559" s="24" t="n">
        <v>6344.25831313991</v>
      </c>
      <c r="I3559" s="23" t="n">
        <v>26978.6358115389</v>
      </c>
      <c r="J3559" s="24" t="n">
        <v>6610.79044634621</v>
      </c>
    </row>
    <row r="3560" s="4" customFormat="true" ht="10.5" hidden="false" customHeight="true" outlineLevel="0" collapsed="false">
      <c r="A3560" s="2" t="str">
        <f aca="false">ACENTO(B3560)</f>
        <v>itapolis</v>
      </c>
      <c r="B3560" s="22" t="s">
        <v>3435</v>
      </c>
      <c r="C3560" s="23" t="n">
        <v>919872.068646115</v>
      </c>
      <c r="D3560" s="24" t="n">
        <v>22960.065611175</v>
      </c>
      <c r="E3560" s="23" t="n">
        <v>1077488.06548091</v>
      </c>
      <c r="F3560" s="24" t="n">
        <v>26784.5298170654</v>
      </c>
      <c r="G3560" s="23" t="n">
        <v>1211936.16605555</v>
      </c>
      <c r="H3560" s="24" t="n">
        <v>29999.1625053974</v>
      </c>
      <c r="I3560" s="23" t="n">
        <v>1190553.97782335</v>
      </c>
      <c r="J3560" s="24" t="n">
        <v>28400.6196999845</v>
      </c>
    </row>
    <row r="3561" s="4" customFormat="true" ht="10.5" hidden="false" customHeight="true" outlineLevel="0" collapsed="false">
      <c r="A3561" s="2" t="str">
        <f aca="false">ACENTO(B3561)</f>
        <v>itaporanga</v>
      </c>
      <c r="B3561" s="22" t="s">
        <v>1331</v>
      </c>
      <c r="C3561" s="23" t="n">
        <v>114448.478308746</v>
      </c>
      <c r="D3561" s="24" t="n">
        <v>7868.03783230759</v>
      </c>
      <c r="E3561" s="23" t="n">
        <v>131178.235435822</v>
      </c>
      <c r="F3561" s="24" t="n">
        <v>9007.01973604929</v>
      </c>
      <c r="G3561" s="23" t="n">
        <v>150936.788558446</v>
      </c>
      <c r="H3561" s="24" t="n">
        <v>10353.0275436207</v>
      </c>
      <c r="I3561" s="23" t="n">
        <v>169862.335366883</v>
      </c>
      <c r="J3561" s="24" t="n">
        <v>11276.044567637</v>
      </c>
    </row>
    <row r="3562" s="4" customFormat="true" ht="10.5" hidden="false" customHeight="true" outlineLevel="0" collapsed="false">
      <c r="A3562" s="2" t="str">
        <f aca="false">ACENTO(B3562)</f>
        <v>itapui</v>
      </c>
      <c r="B3562" s="22" t="s">
        <v>3436</v>
      </c>
      <c r="C3562" s="23" t="n">
        <v>343491.116395503</v>
      </c>
      <c r="D3562" s="24" t="n">
        <v>28198.9259006242</v>
      </c>
      <c r="E3562" s="23" t="n">
        <v>416091.923360052</v>
      </c>
      <c r="F3562" s="24" t="n">
        <v>33795.6402988996</v>
      </c>
      <c r="G3562" s="23" t="n">
        <v>487205.130798573</v>
      </c>
      <c r="H3562" s="24" t="n">
        <v>39145.5191064256</v>
      </c>
      <c r="I3562" s="23" t="n">
        <v>503132.424175696</v>
      </c>
      <c r="J3562" s="24" t="n">
        <v>38634.1414555552</v>
      </c>
    </row>
    <row r="3563" s="4" customFormat="true" ht="10.5" hidden="false" customHeight="true" outlineLevel="0" collapsed="false">
      <c r="A3563" s="2" t="str">
        <f aca="false">ACENTO(B3563)</f>
        <v>itapura</v>
      </c>
      <c r="B3563" s="22" t="s">
        <v>3437</v>
      </c>
      <c r="C3563" s="23" t="n">
        <v>56120.8589258277</v>
      </c>
      <c r="D3563" s="24" t="n">
        <v>12871.7566343642</v>
      </c>
      <c r="E3563" s="23" t="n">
        <v>79658.6692700737</v>
      </c>
      <c r="F3563" s="24" t="n">
        <v>18116.5952399531</v>
      </c>
      <c r="G3563" s="23" t="n">
        <v>65500.2744548319</v>
      </c>
      <c r="H3563" s="24" t="n">
        <v>14765.6164235419</v>
      </c>
      <c r="I3563" s="23" t="n">
        <v>68815.8611259816</v>
      </c>
      <c r="J3563" s="24" t="n">
        <v>14866.2478129146</v>
      </c>
    </row>
    <row r="3564" s="4" customFormat="true" ht="10.5" hidden="false" customHeight="true" outlineLevel="0" collapsed="false">
      <c r="A3564" s="2" t="str">
        <f aca="false">ACENTO(B3564)</f>
        <v>itaquaquecetuba</v>
      </c>
      <c r="B3564" s="22" t="s">
        <v>3438</v>
      </c>
      <c r="C3564" s="23" t="n">
        <v>3301661.26006099</v>
      </c>
      <c r="D3564" s="24" t="n">
        <v>10258.2576573881</v>
      </c>
      <c r="E3564" s="23" t="n">
        <v>3807396.43337317</v>
      </c>
      <c r="F3564" s="24" t="n">
        <v>11696.4236489938</v>
      </c>
      <c r="G3564" s="23" t="n">
        <v>4232387.08812849</v>
      </c>
      <c r="H3564" s="24" t="n">
        <v>12858.7702893824</v>
      </c>
      <c r="I3564" s="23" t="n">
        <v>5060802.49015896</v>
      </c>
      <c r="J3564" s="24" t="n">
        <v>14687.8101514374</v>
      </c>
    </row>
    <row r="3565" s="4" customFormat="true" ht="10.5" hidden="false" customHeight="true" outlineLevel="0" collapsed="false">
      <c r="A3565" s="2" t="str">
        <f aca="false">ACENTO(B3565)</f>
        <v>itarare</v>
      </c>
      <c r="B3565" s="22" t="s">
        <v>3439</v>
      </c>
      <c r="C3565" s="23" t="n">
        <v>488302.260009332</v>
      </c>
      <c r="D3565" s="24" t="n">
        <v>10185.9083420458</v>
      </c>
      <c r="E3565" s="23" t="n">
        <v>531120.862720856</v>
      </c>
      <c r="F3565" s="24" t="n">
        <v>11055.8048026823</v>
      </c>
      <c r="G3565" s="23" t="n">
        <v>587566.387079106</v>
      </c>
      <c r="H3565" s="24" t="n">
        <v>12204.6068396051</v>
      </c>
      <c r="I3565" s="23" t="n">
        <v>685032.501367462</v>
      </c>
      <c r="J3565" s="24" t="n">
        <v>13750.7025847578</v>
      </c>
    </row>
    <row r="3566" s="4" customFormat="true" ht="10.5" hidden="false" customHeight="true" outlineLevel="0" collapsed="false">
      <c r="A3566" s="2" t="str">
        <f aca="false">ACENTO(B3566)</f>
        <v>itariri</v>
      </c>
      <c r="B3566" s="22" t="s">
        <v>3440</v>
      </c>
      <c r="C3566" s="23" t="n">
        <v>111467.470673351</v>
      </c>
      <c r="D3566" s="24" t="n">
        <v>7204.92991231019</v>
      </c>
      <c r="E3566" s="23" t="n">
        <v>121385.155426245</v>
      </c>
      <c r="F3566" s="24" t="n">
        <v>7774.12292982225</v>
      </c>
      <c r="G3566" s="23" t="n">
        <v>134531.799115189</v>
      </c>
      <c r="H3566" s="24" t="n">
        <v>8540.61700832841</v>
      </c>
      <c r="I3566" s="23" t="n">
        <v>190146.187872662</v>
      </c>
      <c r="J3566" s="24" t="n">
        <v>11565.3663325018</v>
      </c>
    </row>
    <row r="3567" s="4" customFormat="true" ht="10.5" hidden="false" customHeight="true" outlineLevel="0" collapsed="false">
      <c r="A3567" s="2" t="str">
        <f aca="false">ACENTO(B3567)</f>
        <v>itatiba</v>
      </c>
      <c r="B3567" s="22" t="s">
        <v>3441</v>
      </c>
      <c r="C3567" s="23" t="n">
        <v>3381242.66051357</v>
      </c>
      <c r="D3567" s="24" t="n">
        <v>33329.1538739632</v>
      </c>
      <c r="E3567" s="23" t="n">
        <v>3788494.15967283</v>
      </c>
      <c r="F3567" s="24" t="n">
        <v>36771.5005597782</v>
      </c>
      <c r="G3567" s="23" t="n">
        <v>3920531.61875678</v>
      </c>
      <c r="H3567" s="24" t="n">
        <v>37505.2052342971</v>
      </c>
      <c r="I3567" s="23" t="n">
        <v>4483241.52978927</v>
      </c>
      <c r="J3567" s="24" t="n">
        <v>40791.2283092912</v>
      </c>
    </row>
    <row r="3568" s="4" customFormat="true" ht="10.5" hidden="false" customHeight="true" outlineLevel="0" collapsed="false">
      <c r="A3568" s="2" t="str">
        <f aca="false">ACENTO(B3568)</f>
        <v>itatinga</v>
      </c>
      <c r="B3568" s="22" t="s">
        <v>3442</v>
      </c>
      <c r="C3568" s="23" t="n">
        <v>180034.110047182</v>
      </c>
      <c r="D3568" s="24" t="n">
        <v>9973.08387143705</v>
      </c>
      <c r="E3568" s="23" t="n">
        <v>200317.449642324</v>
      </c>
      <c r="F3568" s="24" t="n">
        <v>10974.4945840313</v>
      </c>
      <c r="G3568" s="23" t="n">
        <v>194964.48844618</v>
      </c>
      <c r="H3568" s="24" t="n">
        <v>10569.4724301301</v>
      </c>
      <c r="I3568" s="23" t="n">
        <v>202794.882206624</v>
      </c>
      <c r="J3568" s="24" t="n">
        <v>10509.1403952233</v>
      </c>
    </row>
    <row r="3569" s="4" customFormat="true" ht="10.5" hidden="false" customHeight="true" outlineLevel="0" collapsed="false">
      <c r="A3569" s="2" t="str">
        <f aca="false">ACENTO(B3569)</f>
        <v>itirapina</v>
      </c>
      <c r="B3569" s="22" t="s">
        <v>3443</v>
      </c>
      <c r="C3569" s="23" t="n">
        <v>355884.996387064</v>
      </c>
      <c r="D3569" s="24" t="n">
        <v>22918.9204267815</v>
      </c>
      <c r="E3569" s="23" t="n">
        <v>327624.445618829</v>
      </c>
      <c r="F3569" s="24" t="n">
        <v>20826.6763472652</v>
      </c>
      <c r="G3569" s="23" t="n">
        <v>293612.28845768</v>
      </c>
      <c r="H3569" s="24" t="n">
        <v>18431.4054273496</v>
      </c>
      <c r="I3569" s="23" t="n">
        <v>315173.457665133</v>
      </c>
      <c r="J3569" s="24" t="n">
        <v>18862.4967182437</v>
      </c>
    </row>
    <row r="3570" s="4" customFormat="true" ht="10.5" hidden="false" customHeight="true" outlineLevel="0" collapsed="false">
      <c r="A3570" s="2" t="str">
        <f aca="false">ACENTO(B3570)</f>
        <v>itirapua</v>
      </c>
      <c r="B3570" s="22" t="s">
        <v>3444</v>
      </c>
      <c r="C3570" s="23" t="n">
        <v>44276.4031971696</v>
      </c>
      <c r="D3570" s="24" t="n">
        <v>7486.71004348488</v>
      </c>
      <c r="E3570" s="23" t="n">
        <v>46375.7861171394</v>
      </c>
      <c r="F3570" s="24" t="n">
        <v>7790.32187420451</v>
      </c>
      <c r="G3570" s="23" t="n">
        <v>70051.4666806496</v>
      </c>
      <c r="H3570" s="24" t="n">
        <v>11694.7356728964</v>
      </c>
      <c r="I3570" s="23" t="n">
        <v>65377.2102613389</v>
      </c>
      <c r="J3570" s="24" t="n">
        <v>10490.5664732572</v>
      </c>
    </row>
    <row r="3571" s="4" customFormat="true" ht="10.5" hidden="false" customHeight="true" outlineLevel="0" collapsed="false">
      <c r="A3571" s="2" t="str">
        <f aca="false">ACENTO(B3571)</f>
        <v>itobi</v>
      </c>
      <c r="B3571" s="22" t="s">
        <v>3445</v>
      </c>
      <c r="C3571" s="23" t="n">
        <v>53754.9649728998</v>
      </c>
      <c r="D3571" s="24" t="n">
        <v>7124.58117599733</v>
      </c>
      <c r="E3571" s="23" t="n">
        <v>61055.1437893905</v>
      </c>
      <c r="F3571" s="24" t="n">
        <v>8083.56200044889</v>
      </c>
      <c r="G3571" s="23" t="n">
        <v>79048.2252141142</v>
      </c>
      <c r="H3571" s="24" t="n">
        <v>10457.4977132047</v>
      </c>
      <c r="I3571" s="23" t="n">
        <v>87570.8536204671</v>
      </c>
      <c r="J3571" s="24" t="n">
        <v>11216.9660074891</v>
      </c>
    </row>
    <row r="3572" s="4" customFormat="true" ht="10.5" hidden="false" customHeight="true" outlineLevel="0" collapsed="false">
      <c r="A3572" s="2" t="str">
        <f aca="false">ACENTO(B3572)</f>
        <v>itu</v>
      </c>
      <c r="B3572" s="22" t="s">
        <v>3446</v>
      </c>
      <c r="C3572" s="23" t="n">
        <v>4415163.78876802</v>
      </c>
      <c r="D3572" s="24" t="n">
        <v>28632.7093953828</v>
      </c>
      <c r="E3572" s="23" t="n">
        <v>5506803.32197665</v>
      </c>
      <c r="F3572" s="24" t="n">
        <v>35393.268945598</v>
      </c>
      <c r="G3572" s="23" t="n">
        <v>5733776.02593081</v>
      </c>
      <c r="H3572" s="24" t="n">
        <v>36524.8213241613</v>
      </c>
      <c r="I3572" s="23" t="n">
        <v>6660939.91108921</v>
      </c>
      <c r="J3572" s="24" t="n">
        <v>40644.7316428235</v>
      </c>
    </row>
    <row r="3573" s="4" customFormat="true" ht="10.5" hidden="false" customHeight="true" outlineLevel="0" collapsed="false">
      <c r="A3573" s="2" t="str">
        <f aca="false">ACENTO(B3573)</f>
        <v>itupeva</v>
      </c>
      <c r="B3573" s="22" t="s">
        <v>3447</v>
      </c>
      <c r="C3573" s="23" t="n">
        <v>2330251.07379267</v>
      </c>
      <c r="D3573" s="24" t="n">
        <v>51985.5231186318</v>
      </c>
      <c r="E3573" s="23" t="n">
        <v>2442221.64923712</v>
      </c>
      <c r="F3573" s="24" t="n">
        <v>52754.6042518926</v>
      </c>
      <c r="G3573" s="23" t="n">
        <v>2681422.63807006</v>
      </c>
      <c r="H3573" s="24" t="n">
        <v>56235.5320261327</v>
      </c>
      <c r="I3573" s="23" t="n">
        <v>3102671.38227072</v>
      </c>
      <c r="J3573" s="24" t="n">
        <v>60739.0349295392</v>
      </c>
    </row>
    <row r="3574" s="4" customFormat="true" ht="10.5" hidden="false" customHeight="true" outlineLevel="0" collapsed="false">
      <c r="A3574" s="2" t="str">
        <f aca="false">ACENTO(B3574)</f>
        <v>ituverava</v>
      </c>
      <c r="B3574" s="22" t="s">
        <v>3448</v>
      </c>
      <c r="C3574" s="23" t="n">
        <v>613717.485097704</v>
      </c>
      <c r="D3574" s="24" t="n">
        <v>15858.7427348951</v>
      </c>
      <c r="E3574" s="23" t="n">
        <v>729353.877115425</v>
      </c>
      <c r="F3574" s="24" t="n">
        <v>18758.1368529249</v>
      </c>
      <c r="G3574" s="23" t="n">
        <v>849966.846798002</v>
      </c>
      <c r="H3574" s="24" t="n">
        <v>21759.4297987303</v>
      </c>
      <c r="I3574" s="23" t="n">
        <v>996473.525132835</v>
      </c>
      <c r="J3574" s="24" t="n">
        <v>24572.734393688</v>
      </c>
    </row>
    <row r="3575" s="4" customFormat="true" ht="10.5" hidden="false" customHeight="true" outlineLevel="0" collapsed="false">
      <c r="A3575" s="2" t="str">
        <f aca="false">ACENTO(B3575)</f>
        <v>jaborandi</v>
      </c>
      <c r="B3575" s="22" t="s">
        <v>1986</v>
      </c>
      <c r="C3575" s="23" t="n">
        <v>101748.368595153</v>
      </c>
      <c r="D3575" s="24" t="n">
        <v>15435.1287310609</v>
      </c>
      <c r="E3575" s="23" t="n">
        <v>92700.0494862319</v>
      </c>
      <c r="F3575" s="24" t="n">
        <v>14034.8295967043</v>
      </c>
      <c r="G3575" s="23" t="n">
        <v>102734.282589196</v>
      </c>
      <c r="H3575" s="24" t="n">
        <v>15523.4636731936</v>
      </c>
      <c r="I3575" s="23" t="n">
        <v>115035.783484856</v>
      </c>
      <c r="J3575" s="24" t="n">
        <v>16803.3572136804</v>
      </c>
    </row>
    <row r="3576" s="4" customFormat="true" ht="10.5" hidden="false" customHeight="true" outlineLevel="0" collapsed="false">
      <c r="A3576" s="2" t="str">
        <f aca="false">ACENTO(B3576)</f>
        <v>jaboticabal</v>
      </c>
      <c r="B3576" s="22" t="s">
        <v>3449</v>
      </c>
      <c r="C3576" s="23" t="n">
        <v>1577098.61630206</v>
      </c>
      <c r="D3576" s="24" t="n">
        <v>22005.924851076</v>
      </c>
      <c r="E3576" s="23" t="n">
        <v>1830208.99740323</v>
      </c>
      <c r="F3576" s="24" t="n">
        <v>25423.4535471146</v>
      </c>
      <c r="G3576" s="23" t="n">
        <v>1990622.0745682</v>
      </c>
      <c r="H3576" s="24" t="n">
        <v>27530.9048415489</v>
      </c>
      <c r="I3576" s="23" t="n">
        <v>2054316.02718665</v>
      </c>
      <c r="J3576" s="24" t="n">
        <v>27375.9148623639</v>
      </c>
    </row>
    <row r="3577" s="4" customFormat="true" ht="10.5" hidden="false" customHeight="true" outlineLevel="0" collapsed="false">
      <c r="A3577" s="2" t="str">
        <f aca="false">ACENTO(B3577)</f>
        <v>jacarei</v>
      </c>
      <c r="B3577" s="22" t="s">
        <v>3450</v>
      </c>
      <c r="C3577" s="23" t="n">
        <v>6646573.71496001</v>
      </c>
      <c r="D3577" s="24" t="n">
        <v>31454.434829538</v>
      </c>
      <c r="E3577" s="23" t="n">
        <v>7273462.92946737</v>
      </c>
      <c r="F3577" s="24" t="n">
        <v>34188.8040530749</v>
      </c>
      <c r="G3577" s="23" t="n">
        <v>7643725.35255392</v>
      </c>
      <c r="H3577" s="24" t="n">
        <v>35681.1609983705</v>
      </c>
      <c r="I3577" s="23" t="n">
        <v>8290851.20768076</v>
      </c>
      <c r="J3577" s="24" t="n">
        <v>37168.0379069718</v>
      </c>
    </row>
    <row r="3578" s="4" customFormat="true" ht="10.5" hidden="false" customHeight="true" outlineLevel="0" collapsed="false">
      <c r="A3578" s="2" t="str">
        <f aca="false">ACENTO(B3578)</f>
        <v>jaci</v>
      </c>
      <c r="B3578" s="22" t="s">
        <v>3451</v>
      </c>
      <c r="C3578" s="23" t="n">
        <v>231506.879450863</v>
      </c>
      <c r="D3578" s="24" t="n">
        <v>40923.9666697655</v>
      </c>
      <c r="E3578" s="23" t="n">
        <v>263519.533872766</v>
      </c>
      <c r="F3578" s="24" t="n">
        <v>45623.1879973626</v>
      </c>
      <c r="G3578" s="23" t="n">
        <v>300816.721810739</v>
      </c>
      <c r="H3578" s="24" t="n">
        <v>51072.4485247435</v>
      </c>
      <c r="I3578" s="23" t="n">
        <v>303538.668196088</v>
      </c>
      <c r="J3578" s="24" t="n">
        <v>48698.6472318448</v>
      </c>
    </row>
    <row r="3579" s="4" customFormat="true" ht="10.5" hidden="false" customHeight="true" outlineLevel="0" collapsed="false">
      <c r="A3579" s="2" t="str">
        <f aca="false">ACENTO(B3579)</f>
        <v>jacupiranga</v>
      </c>
      <c r="B3579" s="22" t="s">
        <v>3452</v>
      </c>
      <c r="C3579" s="23" t="n">
        <v>273295.055947368</v>
      </c>
      <c r="D3579" s="24" t="n">
        <v>15892.9434721661</v>
      </c>
      <c r="E3579" s="23" t="n">
        <v>249525.785230584</v>
      </c>
      <c r="F3579" s="24" t="n">
        <v>14489.6222769052</v>
      </c>
      <c r="G3579" s="23" t="n">
        <v>291493.844111819</v>
      </c>
      <c r="H3579" s="24" t="n">
        <v>16913.8821000243</v>
      </c>
      <c r="I3579" s="23" t="n">
        <v>282354.176661353</v>
      </c>
      <c r="J3579" s="24" t="n">
        <v>15861.703087543</v>
      </c>
    </row>
    <row r="3580" s="4" customFormat="true" ht="10.5" hidden="false" customHeight="true" outlineLevel="0" collapsed="false">
      <c r="A3580" s="2" t="str">
        <f aca="false">ACENTO(B3580)</f>
        <v>jaguariuna</v>
      </c>
      <c r="B3580" s="22" t="s">
        <v>3453</v>
      </c>
      <c r="C3580" s="23" t="n">
        <v>4774197.71878535</v>
      </c>
      <c r="D3580" s="24" t="n">
        <v>107694.338471619</v>
      </c>
      <c r="E3580" s="23" t="n">
        <v>4835435.05400518</v>
      </c>
      <c r="F3580" s="24" t="n">
        <v>106411.281750075</v>
      </c>
      <c r="G3580" s="23" t="n">
        <v>4516949.84182783</v>
      </c>
      <c r="H3580" s="24" t="n">
        <v>97069.8180179191</v>
      </c>
      <c r="I3580" s="23" t="n">
        <v>6163747.60868822</v>
      </c>
      <c r="J3580" s="24" t="n">
        <v>124527.700844258</v>
      </c>
    </row>
    <row r="3581" s="4" customFormat="true" ht="10.5" hidden="false" customHeight="true" outlineLevel="0" collapsed="false">
      <c r="A3581" s="2" t="str">
        <f aca="false">ACENTO(B3581)</f>
        <v>jales</v>
      </c>
      <c r="B3581" s="22" t="s">
        <v>3454</v>
      </c>
      <c r="C3581" s="23" t="n">
        <v>722371.437079338</v>
      </c>
      <c r="D3581" s="24" t="n">
        <v>15365.6818914179</v>
      </c>
      <c r="E3581" s="23" t="n">
        <v>782011.02898473</v>
      </c>
      <c r="F3581" s="24" t="n">
        <v>16611.6711059718</v>
      </c>
      <c r="G3581" s="23" t="n">
        <v>897415.882285211</v>
      </c>
      <c r="H3581" s="24" t="n">
        <v>19038.4598571231</v>
      </c>
      <c r="I3581" s="23" t="n">
        <v>1022393.92759705</v>
      </c>
      <c r="J3581" s="24" t="n">
        <v>20983.3742631363</v>
      </c>
    </row>
    <row r="3582" s="4" customFormat="true" ht="10.5" hidden="false" customHeight="true" outlineLevel="0" collapsed="false">
      <c r="A3582" s="2" t="str">
        <f aca="false">ACENTO(B3582)</f>
        <v>jambeiro</v>
      </c>
      <c r="B3582" s="22" t="s">
        <v>3455</v>
      </c>
      <c r="C3582" s="23" t="n">
        <v>201034.096841872</v>
      </c>
      <c r="D3582" s="24" t="n">
        <v>37576.4666994152</v>
      </c>
      <c r="E3582" s="23" t="n">
        <v>225169.342142522</v>
      </c>
      <c r="F3582" s="24" t="n">
        <v>41285.17457692</v>
      </c>
      <c r="G3582" s="23" t="n">
        <v>258901.590400688</v>
      </c>
      <c r="H3582" s="24" t="n">
        <v>46615.3385669227</v>
      </c>
      <c r="I3582" s="23" t="n">
        <v>289511.53572362</v>
      </c>
      <c r="J3582" s="24" t="n">
        <v>49337.344192846</v>
      </c>
    </row>
    <row r="3583" s="4" customFormat="true" ht="10.5" hidden="false" customHeight="true" outlineLevel="0" collapsed="false">
      <c r="A3583" s="2" t="str">
        <f aca="false">ACENTO(B3583)</f>
        <v>jandira</v>
      </c>
      <c r="B3583" s="22" t="s">
        <v>3456</v>
      </c>
      <c r="C3583" s="23" t="n">
        <v>2177168.46816174</v>
      </c>
      <c r="D3583" s="24" t="n">
        <v>20077.9120233293</v>
      </c>
      <c r="E3583" s="23" t="n">
        <v>2422963.52634837</v>
      </c>
      <c r="F3583" s="24" t="n">
        <v>22104.50787626</v>
      </c>
      <c r="G3583" s="23" t="n">
        <v>2609425.12592761</v>
      </c>
      <c r="H3583" s="24" t="n">
        <v>23541.8444806807</v>
      </c>
      <c r="I3583" s="23" t="n">
        <v>2907439.02939847</v>
      </c>
      <c r="J3583" s="24" t="n">
        <v>25055.2738204468</v>
      </c>
    </row>
    <row r="3584" s="4" customFormat="true" ht="10.5" hidden="false" customHeight="true" outlineLevel="0" collapsed="false">
      <c r="A3584" s="2" t="str">
        <f aca="false">ACENTO(B3584)</f>
        <v>jardinopolis</v>
      </c>
      <c r="B3584" s="22" t="s">
        <v>3457</v>
      </c>
      <c r="C3584" s="23" t="n">
        <v>523306.184873064</v>
      </c>
      <c r="D3584" s="24" t="n">
        <v>13871.6019847068</v>
      </c>
      <c r="E3584" s="23" t="n">
        <v>580072.490672224</v>
      </c>
      <c r="F3584" s="24" t="n">
        <v>15187.5292106672</v>
      </c>
      <c r="G3584" s="23" t="n">
        <v>688701.405345545</v>
      </c>
      <c r="H3584" s="24" t="n">
        <v>17792.2239677985</v>
      </c>
      <c r="I3584" s="23" t="n">
        <v>776183.907308862</v>
      </c>
      <c r="J3584" s="24" t="n">
        <v>19099.0134672456</v>
      </c>
    </row>
    <row r="3585" s="4" customFormat="true" ht="10.5" hidden="false" customHeight="true" outlineLevel="0" collapsed="false">
      <c r="A3585" s="2" t="str">
        <f aca="false">ACENTO(B3585)</f>
        <v>jarinu</v>
      </c>
      <c r="B3585" s="22" t="s">
        <v>3458</v>
      </c>
      <c r="C3585" s="23" t="n">
        <v>573103.060324462</v>
      </c>
      <c r="D3585" s="24" t="n">
        <v>24052.6738710061</v>
      </c>
      <c r="E3585" s="23" t="n">
        <v>748356.990699995</v>
      </c>
      <c r="F3585" s="24" t="n">
        <v>30708.1243619202</v>
      </c>
      <c r="G3585" s="23" t="n">
        <v>866161.917278941</v>
      </c>
      <c r="H3585" s="24" t="n">
        <v>34820.5795891032</v>
      </c>
      <c r="I3585" s="23" t="n">
        <v>1188119.58242269</v>
      </c>
      <c r="J3585" s="24" t="n">
        <v>45084.7942330169</v>
      </c>
    </row>
    <row r="3586" s="4" customFormat="true" ht="10.5" hidden="false" customHeight="true" outlineLevel="0" collapsed="false">
      <c r="A3586" s="2" t="str">
        <f aca="false">ACENTO(B3586)</f>
        <v>jau</v>
      </c>
      <c r="B3586" s="22" t="s">
        <v>3459</v>
      </c>
      <c r="C3586" s="23" t="n">
        <v>2351803.4547257</v>
      </c>
      <c r="D3586" s="24" t="n">
        <v>17943.3840046823</v>
      </c>
      <c r="E3586" s="23" t="n">
        <v>2757260.58225157</v>
      </c>
      <c r="F3586" s="24" t="n">
        <v>20810.456188594</v>
      </c>
      <c r="G3586" s="23" t="n">
        <v>3031800.45301119</v>
      </c>
      <c r="H3586" s="24" t="n">
        <v>22642.2737342135</v>
      </c>
      <c r="I3586" s="23" t="n">
        <v>3317902.51790402</v>
      </c>
      <c r="J3586" s="24" t="n">
        <v>23686.2762473784</v>
      </c>
    </row>
    <row r="3587" s="4" customFormat="true" ht="10.5" hidden="false" customHeight="true" outlineLevel="0" collapsed="false">
      <c r="A3587" s="2" t="str">
        <f aca="false">ACENTO(B3587)</f>
        <v>jeriquara</v>
      </c>
      <c r="B3587" s="22" t="s">
        <v>3460</v>
      </c>
      <c r="C3587" s="23" t="n">
        <v>44608.8205019658</v>
      </c>
      <c r="D3587" s="24" t="n">
        <v>14081.0670776407</v>
      </c>
      <c r="E3587" s="23" t="n">
        <v>40896.1866967839</v>
      </c>
      <c r="F3587" s="24" t="n">
        <v>12978.7961589286</v>
      </c>
      <c r="G3587" s="23" t="n">
        <v>59025.9347525372</v>
      </c>
      <c r="H3587" s="24" t="n">
        <v>18786.1027220042</v>
      </c>
      <c r="I3587" s="23" t="n">
        <v>69375.7423021935</v>
      </c>
      <c r="J3587" s="24" t="n">
        <v>21478.5579882952</v>
      </c>
    </row>
    <row r="3588" s="4" customFormat="true" ht="10.5" hidden="false" customHeight="true" outlineLevel="0" collapsed="false">
      <c r="A3588" s="2" t="str">
        <f aca="false">ACENTO(B3588)</f>
        <v>joanopolis</v>
      </c>
      <c r="B3588" s="22" t="s">
        <v>3461</v>
      </c>
      <c r="C3588" s="23" t="n">
        <v>100284.750620963</v>
      </c>
      <c r="D3588" s="24" t="n">
        <v>8519.64579228294</v>
      </c>
      <c r="E3588" s="23" t="n">
        <v>114134.038444442</v>
      </c>
      <c r="F3588" s="24" t="n">
        <v>9612.90646377845</v>
      </c>
      <c r="G3588" s="23" t="n">
        <v>126341.758762878</v>
      </c>
      <c r="H3588" s="24" t="n">
        <v>10551.3411360346</v>
      </c>
      <c r="I3588" s="23" t="n">
        <v>150060.385213025</v>
      </c>
      <c r="J3588" s="24" t="n">
        <v>12012.5188290926</v>
      </c>
    </row>
    <row r="3589" s="4" customFormat="true" ht="10.5" hidden="false" customHeight="true" outlineLevel="0" collapsed="false">
      <c r="A3589" s="2" t="str">
        <f aca="false">ACENTO(B3589)</f>
        <v>joao ramalho</v>
      </c>
      <c r="B3589" s="22" t="s">
        <v>3462</v>
      </c>
      <c r="C3589" s="23" t="n">
        <v>84858.1558331436</v>
      </c>
      <c r="D3589" s="24" t="n">
        <v>20507.0458755784</v>
      </c>
      <c r="E3589" s="23" t="n">
        <v>105032.203307903</v>
      </c>
      <c r="F3589" s="24" t="n">
        <v>25163.4411374948</v>
      </c>
      <c r="G3589" s="23" t="n">
        <v>102269.19815683</v>
      </c>
      <c r="H3589" s="24" t="n">
        <v>24367.2142379867</v>
      </c>
      <c r="I3589" s="23" t="n">
        <v>127283.662837593</v>
      </c>
      <c r="J3589" s="24" t="n">
        <v>29186.8064291661</v>
      </c>
    </row>
    <row r="3590" s="4" customFormat="true" ht="10.5" hidden="false" customHeight="true" outlineLevel="0" collapsed="false">
      <c r="A3590" s="2" t="str">
        <f aca="false">ACENTO(B3590)</f>
        <v>jose bonifacio</v>
      </c>
      <c r="B3590" s="22" t="s">
        <v>3463</v>
      </c>
      <c r="C3590" s="23" t="n">
        <v>686164.126973625</v>
      </c>
      <c r="D3590" s="24" t="n">
        <v>20936.2338125839</v>
      </c>
      <c r="E3590" s="23" t="n">
        <v>806011.126469952</v>
      </c>
      <c r="F3590" s="24" t="n">
        <v>24369.9318640005</v>
      </c>
      <c r="G3590" s="23" t="n">
        <v>941016.563169766</v>
      </c>
      <c r="H3590" s="24" t="n">
        <v>28195.2528290566</v>
      </c>
      <c r="I3590" s="23" t="n">
        <v>1058441.38375107</v>
      </c>
      <c r="J3590" s="24" t="n">
        <v>30374.8316521571</v>
      </c>
    </row>
    <row r="3591" s="4" customFormat="true" ht="10.5" hidden="false" customHeight="true" outlineLevel="0" collapsed="false">
      <c r="A3591" s="2" t="str">
        <f aca="false">ACENTO(B3591)</f>
        <v>julio mesquita</v>
      </c>
      <c r="B3591" s="22" t="s">
        <v>3464</v>
      </c>
      <c r="C3591" s="23" t="n">
        <v>30157.2991364452</v>
      </c>
      <c r="D3591" s="24" t="n">
        <v>6807.51673508921</v>
      </c>
      <c r="E3591" s="23" t="n">
        <v>35356.7710704701</v>
      </c>
      <c r="F3591" s="24" t="n">
        <v>7943.5567446574</v>
      </c>
      <c r="G3591" s="23" t="n">
        <v>34798.6879865001</v>
      </c>
      <c r="H3591" s="24" t="n">
        <v>7784.9413840045</v>
      </c>
      <c r="I3591" s="23" t="n">
        <v>37914.5203342156</v>
      </c>
      <c r="J3591" s="24" t="n">
        <v>8172.99425182488</v>
      </c>
    </row>
    <row r="3592" s="4" customFormat="true" ht="10.5" hidden="false" customHeight="true" outlineLevel="0" collapsed="false">
      <c r="A3592" s="2" t="str">
        <f aca="false">ACENTO(B3592)</f>
        <v>jumirim</v>
      </c>
      <c r="B3592" s="22" t="s">
        <v>3465</v>
      </c>
      <c r="C3592" s="23" t="n">
        <v>42398.4931222451</v>
      </c>
      <c r="D3592" s="24" t="n">
        <v>15136.9129318976</v>
      </c>
      <c r="E3592" s="23" t="n">
        <v>50857.7601857165</v>
      </c>
      <c r="F3592" s="24" t="n">
        <v>17876.1898719566</v>
      </c>
      <c r="G3592" s="23" t="n">
        <v>59498.2069279816</v>
      </c>
      <c r="H3592" s="24" t="n">
        <v>20594.7410619528</v>
      </c>
      <c r="I3592" s="23" t="n">
        <v>63924.542481714</v>
      </c>
      <c r="J3592" s="24" t="n">
        <v>21013.9850367239</v>
      </c>
    </row>
    <row r="3593" s="4" customFormat="true" ht="10.5" hidden="false" customHeight="true" outlineLevel="0" collapsed="false">
      <c r="A3593" s="2" t="str">
        <f aca="false">ACENTO(B3593)</f>
        <v>jundiai</v>
      </c>
      <c r="B3593" s="22" t="s">
        <v>3466</v>
      </c>
      <c r="C3593" s="23" t="n">
        <v>23855395.7563909</v>
      </c>
      <c r="D3593" s="24" t="n">
        <v>64430.3344390451</v>
      </c>
      <c r="E3593" s="23" t="n">
        <v>27666706.9053107</v>
      </c>
      <c r="F3593" s="24" t="n">
        <v>74031.9627770795</v>
      </c>
      <c r="G3593" s="23" t="n">
        <v>32627829.4185762</v>
      </c>
      <c r="H3593" s="24" t="n">
        <v>86503.9766335604</v>
      </c>
      <c r="I3593" s="23" t="n">
        <v>36622896.0402124</v>
      </c>
      <c r="J3593" s="24" t="n">
        <v>92970.3900289714</v>
      </c>
    </row>
    <row r="3594" s="4" customFormat="true" ht="10.5" hidden="false" customHeight="true" outlineLevel="0" collapsed="false">
      <c r="A3594" s="2" t="str">
        <f aca="false">ACENTO(B3594)</f>
        <v>junqueiropolis</v>
      </c>
      <c r="B3594" s="22" t="s">
        <v>3467</v>
      </c>
      <c r="C3594" s="23" t="n">
        <v>343496.983898445</v>
      </c>
      <c r="D3594" s="24" t="n">
        <v>18343.3185890444</v>
      </c>
      <c r="E3594" s="23" t="n">
        <v>349807.5996</v>
      </c>
      <c r="F3594" s="24" t="n">
        <v>18548.5762553688</v>
      </c>
      <c r="G3594" s="23" t="n">
        <v>388606.063610413</v>
      </c>
      <c r="H3594" s="24" t="n">
        <v>20468.0324244398</v>
      </c>
      <c r="I3594" s="23" t="n">
        <v>456429.302669564</v>
      </c>
      <c r="J3594" s="24" t="n">
        <v>23092.8055992696</v>
      </c>
    </row>
    <row r="3595" s="4" customFormat="true" ht="10.5" hidden="false" customHeight="true" outlineLevel="0" collapsed="false">
      <c r="A3595" s="2" t="str">
        <f aca="false">ACENTO(B3595)</f>
        <v>juquia</v>
      </c>
      <c r="B3595" s="22" t="s">
        <v>3468</v>
      </c>
      <c r="C3595" s="23" t="n">
        <v>213109.482944629</v>
      </c>
      <c r="D3595" s="24" t="n">
        <v>11059.7064167642</v>
      </c>
      <c r="E3595" s="23" t="n">
        <v>195426.958895872</v>
      </c>
      <c r="F3595" s="24" t="n">
        <v>10205.5960570198</v>
      </c>
      <c r="G3595" s="23" t="n">
        <v>244380.328712505</v>
      </c>
      <c r="H3595" s="24" t="n">
        <v>12824.9975708478</v>
      </c>
      <c r="I3595" s="23" t="n">
        <v>219401.746546642</v>
      </c>
      <c r="J3595" s="24" t="n">
        <v>11231.2130302863</v>
      </c>
    </row>
    <row r="3596" s="4" customFormat="true" ht="10.5" hidden="false" customHeight="true" outlineLevel="0" collapsed="false">
      <c r="A3596" s="2" t="str">
        <f aca="false">ACENTO(B3596)</f>
        <v>juquitiba</v>
      </c>
      <c r="B3596" s="22" t="s">
        <v>3469</v>
      </c>
      <c r="C3596" s="23" t="n">
        <v>303586.532657581</v>
      </c>
      <c r="D3596" s="24" t="n">
        <v>10566.1468974517</v>
      </c>
      <c r="E3596" s="23" t="n">
        <v>332684.039933858</v>
      </c>
      <c r="F3596" s="24" t="n">
        <v>11506.7805732519</v>
      </c>
      <c r="G3596" s="23" t="n">
        <v>362423.360525686</v>
      </c>
      <c r="H3596" s="24" t="n">
        <v>12462.548073508</v>
      </c>
      <c r="I3596" s="23" t="n">
        <v>419064.489104413</v>
      </c>
      <c r="J3596" s="24" t="n">
        <v>13858.41096281</v>
      </c>
    </row>
    <row r="3597" s="4" customFormat="true" ht="10.5" hidden="false" customHeight="true" outlineLevel="0" collapsed="false">
      <c r="A3597" s="2" t="str">
        <f aca="false">ACENTO(B3597)</f>
        <v>lagoinha</v>
      </c>
      <c r="B3597" s="22" t="s">
        <v>3470</v>
      </c>
      <c r="C3597" s="23" t="n">
        <v>39944.4693828157</v>
      </c>
      <c r="D3597" s="24" t="n">
        <v>8252.98954190408</v>
      </c>
      <c r="E3597" s="23" t="n">
        <v>35766.8802928171</v>
      </c>
      <c r="F3597" s="24" t="n">
        <v>7400.55458158848</v>
      </c>
      <c r="G3597" s="23" t="n">
        <v>40454.2303737287</v>
      </c>
      <c r="H3597" s="24" t="n">
        <v>8386.03448874973</v>
      </c>
      <c r="I3597" s="23" t="n">
        <v>46033.7126020512</v>
      </c>
      <c r="J3597" s="24" t="n">
        <v>9269.77700403769</v>
      </c>
    </row>
    <row r="3598" s="4" customFormat="true" ht="10.5" hidden="false" customHeight="true" outlineLevel="0" collapsed="false">
      <c r="A3598" s="2" t="str">
        <f aca="false">ACENTO(B3598)</f>
        <v>laranjal paulista</v>
      </c>
      <c r="B3598" s="22" t="s">
        <v>3471</v>
      </c>
      <c r="C3598" s="23" t="n">
        <v>559863.691002101</v>
      </c>
      <c r="D3598" s="24" t="n">
        <v>22176.3325280084</v>
      </c>
      <c r="E3598" s="23" t="n">
        <v>611991.806528545</v>
      </c>
      <c r="F3598" s="24" t="n">
        <v>24009.0940183815</v>
      </c>
      <c r="G3598" s="23" t="n">
        <v>664267.720051357</v>
      </c>
      <c r="H3598" s="24" t="n">
        <v>25825.8901306853</v>
      </c>
      <c r="I3598" s="23" t="n">
        <v>695439.657699189</v>
      </c>
      <c r="J3598" s="24" t="n">
        <v>25898.0247160164</v>
      </c>
    </row>
    <row r="3599" s="4" customFormat="true" ht="10.5" hidden="false" customHeight="true" outlineLevel="0" collapsed="false">
      <c r="A3599" s="2" t="str">
        <f aca="false">ACENTO(B3599)</f>
        <v>lavinia</v>
      </c>
      <c r="B3599" s="22" t="s">
        <v>3472</v>
      </c>
      <c r="C3599" s="23" t="n">
        <v>97079.8041183113</v>
      </c>
      <c r="D3599" s="24" t="n">
        <v>11054.4072100104</v>
      </c>
      <c r="E3599" s="23" t="n">
        <v>124675.718115575</v>
      </c>
      <c r="F3599" s="24" t="n">
        <v>13761.1167897985</v>
      </c>
      <c r="G3599" s="23" t="n">
        <v>118025.325637612</v>
      </c>
      <c r="H3599" s="24" t="n">
        <v>12650.0884927773</v>
      </c>
      <c r="I3599" s="23" t="n">
        <v>126442.008920432</v>
      </c>
      <c r="J3599" s="24" t="n">
        <v>12650.5261551207</v>
      </c>
    </row>
    <row r="3600" s="4" customFormat="true" ht="10.5" hidden="false" customHeight="true" outlineLevel="0" collapsed="false">
      <c r="A3600" s="2" t="str">
        <f aca="false">ACENTO(B3600)</f>
        <v>lavrinhas</v>
      </c>
      <c r="B3600" s="22" t="s">
        <v>3473</v>
      </c>
      <c r="C3600" s="23" t="n">
        <v>78148.7176154831</v>
      </c>
      <c r="D3600" s="24" t="n">
        <v>11865.8848489953</v>
      </c>
      <c r="E3600" s="23" t="n">
        <v>85072.4567004952</v>
      </c>
      <c r="F3600" s="24" t="n">
        <v>12821.7719217024</v>
      </c>
      <c r="G3600" s="23" t="n">
        <v>94764.1355031095</v>
      </c>
      <c r="H3600" s="24" t="n">
        <v>14190.496481448</v>
      </c>
      <c r="I3600" s="23" t="n">
        <v>102436.111076017</v>
      </c>
      <c r="J3600" s="24" t="n">
        <v>14739.0087879161</v>
      </c>
    </row>
    <row r="3601" s="4" customFormat="true" ht="10.5" hidden="false" customHeight="true" outlineLevel="0" collapsed="false">
      <c r="A3601" s="2" t="str">
        <f aca="false">ACENTO(B3601)</f>
        <v>leme</v>
      </c>
      <c r="B3601" s="22" t="s">
        <v>3474</v>
      </c>
      <c r="C3601" s="23" t="n">
        <v>1645110.22107244</v>
      </c>
      <c r="D3601" s="24" t="n">
        <v>17919.8098238905</v>
      </c>
      <c r="E3601" s="23" t="n">
        <v>1904479.82154353</v>
      </c>
      <c r="F3601" s="24" t="n">
        <v>20566.5146331415</v>
      </c>
      <c r="G3601" s="23" t="n">
        <v>2125316.4161058</v>
      </c>
      <c r="H3601" s="24" t="n">
        <v>22750.8528009441</v>
      </c>
      <c r="I3601" s="23" t="n">
        <v>2307965.34848672</v>
      </c>
      <c r="J3601" s="24" t="n">
        <v>23670.2256139348</v>
      </c>
    </row>
    <row r="3602" s="4" customFormat="true" ht="10.5" hidden="false" customHeight="true" outlineLevel="0" collapsed="false">
      <c r="A3602" s="2" t="str">
        <f aca="false">ACENTO(B3602)</f>
        <v>lencois paulista</v>
      </c>
      <c r="B3602" s="22" t="s">
        <v>3475</v>
      </c>
      <c r="C3602" s="23" t="n">
        <v>1592844.31404548</v>
      </c>
      <c r="D3602" s="24" t="n">
        <v>25919.2943347134</v>
      </c>
      <c r="E3602" s="23" t="n">
        <v>1840297.77541547</v>
      </c>
      <c r="F3602" s="24" t="n">
        <v>29721.0512995279</v>
      </c>
      <c r="G3602" s="23" t="n">
        <v>1942662.99318738</v>
      </c>
      <c r="H3602" s="24" t="n">
        <v>31135.9125733237</v>
      </c>
      <c r="I3602" s="23" t="n">
        <v>2151297.565785</v>
      </c>
      <c r="J3602" s="24" t="n">
        <v>33083.6521665949</v>
      </c>
    </row>
    <row r="3603" s="4" customFormat="true" ht="10.5" hidden="false" customHeight="true" outlineLevel="0" collapsed="false">
      <c r="A3603" s="2" t="str">
        <f aca="false">ACENTO(B3603)</f>
        <v>limeira</v>
      </c>
      <c r="B3603" s="22" t="s">
        <v>3476</v>
      </c>
      <c r="C3603" s="23" t="n">
        <v>7431037.35861169</v>
      </c>
      <c r="D3603" s="24" t="n">
        <v>26923.0729271102</v>
      </c>
      <c r="E3603" s="23" t="n">
        <v>8378257.40361229</v>
      </c>
      <c r="F3603" s="24" t="n">
        <v>30127.5379229693</v>
      </c>
      <c r="G3603" s="23" t="n">
        <v>9220272.76410462</v>
      </c>
      <c r="H3603" s="24" t="n">
        <v>32918.2593257477</v>
      </c>
      <c r="I3603" s="23" t="n">
        <v>10392186.2030128</v>
      </c>
      <c r="J3603" s="24" t="n">
        <v>35620.4196875826</v>
      </c>
    </row>
    <row r="3604" s="4" customFormat="true" ht="10.5" hidden="false" customHeight="true" outlineLevel="0" collapsed="false">
      <c r="A3604" s="2" t="str">
        <f aca="false">ACENTO(B3604)</f>
        <v>lindoia</v>
      </c>
      <c r="B3604" s="22" t="s">
        <v>3477</v>
      </c>
      <c r="C3604" s="23" t="n">
        <v>69293.6674705403</v>
      </c>
      <c r="D3604" s="24" t="n">
        <v>10330.0040951909</v>
      </c>
      <c r="E3604" s="23" t="n">
        <v>80691.0208879351</v>
      </c>
      <c r="F3604" s="24" t="n">
        <v>11841.9461238531</v>
      </c>
      <c r="G3604" s="23" t="n">
        <v>97345.8296027993</v>
      </c>
      <c r="H3604" s="24" t="n">
        <v>14083.5980328124</v>
      </c>
      <c r="I3604" s="23" t="n">
        <v>115567.465890398</v>
      </c>
      <c r="J3604" s="24" t="n">
        <v>15907.4282023948</v>
      </c>
    </row>
    <row r="3605" s="4" customFormat="true" ht="10.5" hidden="false" customHeight="true" outlineLevel="0" collapsed="false">
      <c r="A3605" s="2" t="str">
        <f aca="false">ACENTO(B3605)</f>
        <v>lins</v>
      </c>
      <c r="B3605" s="22" t="s">
        <v>3478</v>
      </c>
      <c r="C3605" s="23" t="n">
        <v>2314612.67714972</v>
      </c>
      <c r="D3605" s="24" t="n">
        <v>32375.3748919435</v>
      </c>
      <c r="E3605" s="23" t="n">
        <v>2384174.18545257</v>
      </c>
      <c r="F3605" s="24" t="n">
        <v>33181.2754575672</v>
      </c>
      <c r="G3605" s="23" t="n">
        <v>2577949.37187832</v>
      </c>
      <c r="H3605" s="24" t="n">
        <v>35676.0223066471</v>
      </c>
      <c r="I3605" s="23" t="n">
        <v>2853763.10045812</v>
      </c>
      <c r="J3605" s="24" t="n">
        <v>37990.9088549612</v>
      </c>
    </row>
    <row r="3606" s="4" customFormat="true" ht="10.5" hidden="false" customHeight="true" outlineLevel="0" collapsed="false">
      <c r="A3606" s="2" t="str">
        <f aca="false">ACENTO(B3606)</f>
        <v>lorena</v>
      </c>
      <c r="B3606" s="22" t="s">
        <v>3479</v>
      </c>
      <c r="C3606" s="23" t="n">
        <v>1336861.51428726</v>
      </c>
      <c r="D3606" s="24" t="n">
        <v>16193.9785869352</v>
      </c>
      <c r="E3606" s="23" t="n">
        <v>1420309.83181072</v>
      </c>
      <c r="F3606" s="24" t="n">
        <v>17135.4956966801</v>
      </c>
      <c r="G3606" s="23" t="n">
        <v>1546889.11692868</v>
      </c>
      <c r="H3606" s="24" t="n">
        <v>18587.0556201178</v>
      </c>
      <c r="I3606" s="23" t="n">
        <v>1630272.07616131</v>
      </c>
      <c r="J3606" s="24" t="n">
        <v>18882.6583754509</v>
      </c>
    </row>
    <row r="3607" s="4" customFormat="true" ht="10.5" hidden="false" customHeight="true" outlineLevel="0" collapsed="false">
      <c r="A3607" s="2" t="str">
        <f aca="false">ACENTO(B3607)</f>
        <v>lourdes</v>
      </c>
      <c r="B3607" s="22" t="s">
        <v>3480</v>
      </c>
      <c r="C3607" s="23" t="n">
        <v>28255.1643916508</v>
      </c>
      <c r="D3607" s="24" t="n">
        <v>13309.0741364347</v>
      </c>
      <c r="E3607" s="23" t="n">
        <v>29266.287420464</v>
      </c>
      <c r="F3607" s="24" t="n">
        <v>13688.6283538185</v>
      </c>
      <c r="G3607" s="23" t="n">
        <v>29469.1650663719</v>
      </c>
      <c r="H3607" s="24" t="n">
        <v>13725.7405991486</v>
      </c>
      <c r="I3607" s="23" t="n">
        <v>31009.3977043153</v>
      </c>
      <c r="J3607" s="24" t="n">
        <v>13924.2917397015</v>
      </c>
    </row>
    <row r="3608" s="4" customFormat="true" ht="10.5" hidden="false" customHeight="true" outlineLevel="0" collapsed="false">
      <c r="A3608" s="2" t="str">
        <f aca="false">ACENTO(B3608)</f>
        <v>louveira</v>
      </c>
      <c r="B3608" s="22" t="s">
        <v>3481</v>
      </c>
      <c r="C3608" s="23" t="n">
        <v>7437541.45532223</v>
      </c>
      <c r="D3608" s="24" t="n">
        <v>200186.834315459</v>
      </c>
      <c r="E3608" s="23" t="n">
        <v>8993792.68196407</v>
      </c>
      <c r="F3608" s="24" t="n">
        <v>235809.981173678</v>
      </c>
      <c r="G3608" s="23" t="n">
        <v>10036499.1271248</v>
      </c>
      <c r="H3608" s="24" t="n">
        <v>256543.610426993</v>
      </c>
      <c r="I3608" s="23" t="n">
        <v>11598657.1682307</v>
      </c>
      <c r="J3608" s="24" t="n">
        <v>278145.255832871</v>
      </c>
    </row>
    <row r="3609" s="4" customFormat="true" ht="10.5" hidden="false" customHeight="true" outlineLevel="0" collapsed="false">
      <c r="A3609" s="2" t="str">
        <f aca="false">ACENTO(B3609)</f>
        <v>lucelia</v>
      </c>
      <c r="B3609" s="22" t="s">
        <v>3482</v>
      </c>
      <c r="C3609" s="23" t="n">
        <v>264315.360863756</v>
      </c>
      <c r="D3609" s="24" t="n">
        <v>13292.1981827385</v>
      </c>
      <c r="E3609" s="23" t="n">
        <v>277469.905383184</v>
      </c>
      <c r="F3609" s="24" t="n">
        <v>13871.4145569757</v>
      </c>
      <c r="G3609" s="23" t="n">
        <v>302161.241495496</v>
      </c>
      <c r="H3609" s="24" t="n">
        <v>15018.7008049851</v>
      </c>
      <c r="I3609" s="23" t="n">
        <v>328019.193361766</v>
      </c>
      <c r="J3609" s="24" t="n">
        <v>15681.1929133648</v>
      </c>
    </row>
    <row r="3610" s="4" customFormat="true" ht="10.5" hidden="false" customHeight="true" outlineLevel="0" collapsed="false">
      <c r="A3610" s="2" t="str">
        <f aca="false">ACENTO(B3610)</f>
        <v>lucianopolis</v>
      </c>
      <c r="B3610" s="22" t="s">
        <v>3483</v>
      </c>
      <c r="C3610" s="23" t="n">
        <v>23462.051213761</v>
      </c>
      <c r="D3610" s="24" t="n">
        <v>10404.4573010027</v>
      </c>
      <c r="E3610" s="23" t="n">
        <v>26451.0511333924</v>
      </c>
      <c r="F3610" s="24" t="n">
        <v>11719.561866811</v>
      </c>
      <c r="G3610" s="23" t="n">
        <v>28401.1659413881</v>
      </c>
      <c r="H3610" s="24" t="n">
        <v>12544.6846030866</v>
      </c>
      <c r="I3610" s="23" t="n">
        <v>32676.1496989973</v>
      </c>
      <c r="J3610" s="24" t="n">
        <v>13934.3921957344</v>
      </c>
    </row>
    <row r="3611" s="4" customFormat="true" ht="10.5" hidden="false" customHeight="true" outlineLevel="0" collapsed="false">
      <c r="A3611" s="2" t="str">
        <f aca="false">ACENTO(B3611)</f>
        <v>luis antonio</v>
      </c>
      <c r="B3611" s="22" t="s">
        <v>3484</v>
      </c>
      <c r="C3611" s="23" t="n">
        <v>788117.773646471</v>
      </c>
      <c r="D3611" s="24" t="n">
        <v>69831.4525648123</v>
      </c>
      <c r="E3611" s="23" t="n">
        <v>887486.218019739</v>
      </c>
      <c r="F3611" s="24" t="n">
        <v>76487.6512987796</v>
      </c>
      <c r="G3611" s="23" t="n">
        <v>1048158.668082</v>
      </c>
      <c r="H3611" s="24" t="n">
        <v>88006.6052125945</v>
      </c>
      <c r="I3611" s="23" t="n">
        <v>1048117.5454722</v>
      </c>
      <c r="J3611" s="24" t="n">
        <v>82502.9554055569</v>
      </c>
    </row>
    <row r="3612" s="4" customFormat="true" ht="10.5" hidden="false" customHeight="true" outlineLevel="0" collapsed="false">
      <c r="A3612" s="2" t="str">
        <f aca="false">ACENTO(B3612)</f>
        <v>luiziania</v>
      </c>
      <c r="B3612" s="22" t="s">
        <v>3485</v>
      </c>
      <c r="C3612" s="23" t="n">
        <v>39417.4152798649</v>
      </c>
      <c r="D3612" s="24" t="n">
        <v>7836.46427035088</v>
      </c>
      <c r="E3612" s="23" t="n">
        <v>45277.4970514816</v>
      </c>
      <c r="F3612" s="24" t="n">
        <v>8897.13048761674</v>
      </c>
      <c r="G3612" s="23" t="n">
        <v>53682.5984566997</v>
      </c>
      <c r="H3612" s="24" t="n">
        <v>10433.9355600971</v>
      </c>
      <c r="I3612" s="23" t="n">
        <v>54100.2223512333</v>
      </c>
      <c r="J3612" s="24" t="n">
        <v>10048.3325318041</v>
      </c>
    </row>
    <row r="3613" s="4" customFormat="true" ht="10.5" hidden="false" customHeight="true" outlineLevel="0" collapsed="false">
      <c r="A3613" s="2" t="str">
        <f aca="false">ACENTO(B3613)</f>
        <v>lupercio</v>
      </c>
      <c r="B3613" s="22" t="s">
        <v>3486</v>
      </c>
      <c r="C3613" s="23" t="n">
        <v>36857.4446455986</v>
      </c>
      <c r="D3613" s="24" t="n">
        <v>8467.13637619999</v>
      </c>
      <c r="E3613" s="23" t="n">
        <v>36784.7507424944</v>
      </c>
      <c r="F3613" s="24" t="n">
        <v>8431.06824260701</v>
      </c>
      <c r="G3613" s="23" t="n">
        <v>48095.3495036483</v>
      </c>
      <c r="H3613" s="24" t="n">
        <v>11000.7661261776</v>
      </c>
      <c r="I3613" s="23" t="n">
        <v>42916.0120899104</v>
      </c>
      <c r="J3613" s="24" t="n">
        <v>9488.39533272395</v>
      </c>
    </row>
    <row r="3614" s="4" customFormat="true" ht="10.5" hidden="false" customHeight="true" outlineLevel="0" collapsed="false">
      <c r="A3614" s="2" t="str">
        <f aca="false">ACENTO(B3614)</f>
        <v>lutecia</v>
      </c>
      <c r="B3614" s="22" t="s">
        <v>3487</v>
      </c>
      <c r="C3614" s="23" t="n">
        <v>43694.0639884102</v>
      </c>
      <c r="D3614" s="24" t="n">
        <v>16165.0255229043</v>
      </c>
      <c r="E3614" s="23" t="n">
        <v>46608.6751165287</v>
      </c>
      <c r="F3614" s="24" t="n">
        <v>17262.472265381</v>
      </c>
      <c r="G3614" s="23" t="n">
        <v>59317.6341456069</v>
      </c>
      <c r="H3614" s="24" t="n">
        <v>22075.7849444015</v>
      </c>
      <c r="I3614" s="23" t="n">
        <v>72788.4654928999</v>
      </c>
      <c r="J3614" s="24" t="n">
        <v>26430.0891404865</v>
      </c>
    </row>
    <row r="3615" s="4" customFormat="true" ht="10.5" hidden="false" customHeight="true" outlineLevel="0" collapsed="false">
      <c r="A3615" s="2" t="str">
        <f aca="false">ACENTO(B3615)</f>
        <v>macatuba</v>
      </c>
      <c r="B3615" s="22" t="s">
        <v>3488</v>
      </c>
      <c r="C3615" s="23" t="n">
        <v>349567.670034627</v>
      </c>
      <c r="D3615" s="24" t="n">
        <v>21517.153147521</v>
      </c>
      <c r="E3615" s="23" t="n">
        <v>408359.941635086</v>
      </c>
      <c r="F3615" s="24" t="n">
        <v>25055.831490679</v>
      </c>
      <c r="G3615" s="23" t="n">
        <v>407619.855783655</v>
      </c>
      <c r="H3615" s="24" t="n">
        <v>24952.243865307</v>
      </c>
      <c r="I3615" s="23" t="n">
        <v>451277.770389376</v>
      </c>
      <c r="J3615" s="24" t="n">
        <v>26688.6137790157</v>
      </c>
    </row>
    <row r="3616" s="4" customFormat="true" ht="10.5" hidden="false" customHeight="true" outlineLevel="0" collapsed="false">
      <c r="A3616" s="2" t="str">
        <f aca="false">ACENTO(B3616)</f>
        <v>macaubal</v>
      </c>
      <c r="B3616" s="22" t="s">
        <v>3489</v>
      </c>
      <c r="C3616" s="23" t="n">
        <v>97266.0885877666</v>
      </c>
      <c r="D3616" s="24" t="n">
        <v>12692.9516622428</v>
      </c>
      <c r="E3616" s="23" t="n">
        <v>101854.346402291</v>
      </c>
      <c r="F3616" s="24" t="n">
        <v>13253.6560055031</v>
      </c>
      <c r="G3616" s="23" t="n">
        <v>127962.723457846</v>
      </c>
      <c r="H3616" s="24" t="n">
        <v>16607.7512599411</v>
      </c>
      <c r="I3616" s="23" t="n">
        <v>127505.672168108</v>
      </c>
      <c r="J3616" s="24" t="n">
        <v>15982.159960906</v>
      </c>
    </row>
    <row r="3617" s="4" customFormat="true" ht="10.5" hidden="false" customHeight="true" outlineLevel="0" collapsed="false">
      <c r="A3617" s="2" t="str">
        <f aca="false">ACENTO(B3617)</f>
        <v>macedonia</v>
      </c>
      <c r="B3617" s="22" t="s">
        <v>3490</v>
      </c>
      <c r="C3617" s="23" t="n">
        <v>51977.7113428335</v>
      </c>
      <c r="D3617" s="24" t="n">
        <v>14186.0565892013</v>
      </c>
      <c r="E3617" s="23" t="n">
        <v>41510.7383138482</v>
      </c>
      <c r="F3617" s="24" t="n">
        <v>11351.035907533</v>
      </c>
      <c r="G3617" s="23" t="n">
        <v>50275.1734483079</v>
      </c>
      <c r="H3617" s="24" t="n">
        <v>13774.0201228241</v>
      </c>
      <c r="I3617" s="23" t="n">
        <v>51352.1700361643</v>
      </c>
      <c r="J3617" s="24" t="n">
        <v>13672.0367508425</v>
      </c>
    </row>
    <row r="3618" s="4" customFormat="true" ht="10.5" hidden="false" customHeight="true" outlineLevel="0" collapsed="false">
      <c r="A3618" s="2" t="str">
        <f aca="false">ACENTO(B3618)</f>
        <v>magda</v>
      </c>
      <c r="B3618" s="22" t="s">
        <v>3491</v>
      </c>
      <c r="C3618" s="23" t="n">
        <v>47982.6870160374</v>
      </c>
      <c r="D3618" s="24" t="n">
        <v>14994.5896925117</v>
      </c>
      <c r="E3618" s="23" t="n">
        <v>65915.5341337987</v>
      </c>
      <c r="F3618" s="24" t="n">
        <v>20702.1149917709</v>
      </c>
      <c r="G3618" s="23" t="n">
        <v>62029.4137768539</v>
      </c>
      <c r="H3618" s="24" t="n">
        <v>19586.1742269826</v>
      </c>
      <c r="I3618" s="23" t="n">
        <v>70683.4790676658</v>
      </c>
      <c r="J3618" s="24" t="n">
        <v>21775.5634835693</v>
      </c>
    </row>
    <row r="3619" s="4" customFormat="true" ht="10.5" hidden="false" customHeight="true" outlineLevel="0" collapsed="false">
      <c r="A3619" s="2" t="str">
        <f aca="false">ACENTO(B3619)</f>
        <v>mairinque</v>
      </c>
      <c r="B3619" s="22" t="s">
        <v>3492</v>
      </c>
      <c r="C3619" s="23" t="n">
        <v>1168680.04383583</v>
      </c>
      <c r="D3619" s="24" t="n">
        <v>27037.1323038942</v>
      </c>
      <c r="E3619" s="23" t="n">
        <v>1413759.55722622</v>
      </c>
      <c r="F3619" s="24" t="n">
        <v>32520.4047851821</v>
      </c>
      <c r="G3619" s="23" t="n">
        <v>1571587.14481281</v>
      </c>
      <c r="H3619" s="24" t="n">
        <v>35951.5748916322</v>
      </c>
      <c r="I3619" s="23" t="n">
        <v>1503794.05211982</v>
      </c>
      <c r="J3619" s="24" t="n">
        <v>33096.9727115024</v>
      </c>
    </row>
    <row r="3620" s="4" customFormat="true" ht="10.5" hidden="false" customHeight="true" outlineLevel="0" collapsed="false">
      <c r="A3620" s="2" t="str">
        <f aca="false">ACENTO(B3620)</f>
        <v>mairipora</v>
      </c>
      <c r="B3620" s="22" t="s">
        <v>3493</v>
      </c>
      <c r="C3620" s="23" t="n">
        <v>1134606.80031462</v>
      </c>
      <c r="D3620" s="24" t="n">
        <v>14021.3395985495</v>
      </c>
      <c r="E3620" s="23" t="n">
        <v>1245665.21308938</v>
      </c>
      <c r="F3620" s="24" t="n">
        <v>15088.730232683</v>
      </c>
      <c r="G3620" s="23" t="n">
        <v>1303821.75949402</v>
      </c>
      <c r="H3620" s="24" t="n">
        <v>15502.4940489634</v>
      </c>
      <c r="I3620" s="23" t="n">
        <v>1454760.62492038</v>
      </c>
      <c r="J3620" s="24" t="n">
        <v>16367.141353469</v>
      </c>
    </row>
    <row r="3621" s="4" customFormat="true" ht="10.5" hidden="false" customHeight="true" outlineLevel="0" collapsed="false">
      <c r="A3621" s="2" t="str">
        <f aca="false">ACENTO(B3621)</f>
        <v>manduri</v>
      </c>
      <c r="B3621" s="22" t="s">
        <v>3494</v>
      </c>
      <c r="C3621" s="23" t="n">
        <v>71684.4524101971</v>
      </c>
      <c r="D3621" s="24" t="n">
        <v>7965.82424827171</v>
      </c>
      <c r="E3621" s="23" t="n">
        <v>89051.8238837892</v>
      </c>
      <c r="F3621" s="24" t="n">
        <v>9842.15560165663</v>
      </c>
      <c r="G3621" s="23" t="n">
        <v>99662.2158266773</v>
      </c>
      <c r="H3621" s="24" t="n">
        <v>10950.6884767253</v>
      </c>
      <c r="I3621" s="23" t="n">
        <v>146370.996251399</v>
      </c>
      <c r="J3621" s="24" t="n">
        <v>15466.0815988376</v>
      </c>
    </row>
    <row r="3622" s="4" customFormat="true" ht="10.5" hidden="false" customHeight="true" outlineLevel="0" collapsed="false">
      <c r="A3622" s="2" t="str">
        <f aca="false">ACENTO(B3622)</f>
        <v>maraba paulista</v>
      </c>
      <c r="B3622" s="22" t="s">
        <v>3495</v>
      </c>
      <c r="C3622" s="23" t="n">
        <v>92839.8354256882</v>
      </c>
      <c r="D3622" s="24" t="n">
        <v>19293.3988831439</v>
      </c>
      <c r="E3622" s="23" t="n">
        <v>112995.447143912</v>
      </c>
      <c r="F3622" s="24" t="n">
        <v>23069.7115442858</v>
      </c>
      <c r="G3622" s="23" t="n">
        <v>108429.750246027</v>
      </c>
      <c r="H3622" s="24" t="n">
        <v>21768.6709990016</v>
      </c>
      <c r="I3622" s="23" t="n">
        <v>98018.6400053826</v>
      </c>
      <c r="J3622" s="24" t="n">
        <v>18666.661589294</v>
      </c>
    </row>
    <row r="3623" s="4" customFormat="true" ht="10.5" hidden="false" customHeight="true" outlineLevel="0" collapsed="false">
      <c r="A3623" s="2" t="str">
        <f aca="false">ACENTO(B3623)</f>
        <v>maracai</v>
      </c>
      <c r="B3623" s="22" t="s">
        <v>3496</v>
      </c>
      <c r="C3623" s="23" t="n">
        <v>318393.01670505</v>
      </c>
      <c r="D3623" s="24" t="n">
        <v>23860.3879425247</v>
      </c>
      <c r="E3623" s="23" t="n">
        <v>463811.846763987</v>
      </c>
      <c r="F3623" s="24" t="n">
        <v>34721.6534484194</v>
      </c>
      <c r="G3623" s="23" t="n">
        <v>402445.328064482</v>
      </c>
      <c r="H3623" s="24" t="n">
        <v>30073.6308522255</v>
      </c>
      <c r="I3623" s="23" t="n">
        <v>413866.394587528</v>
      </c>
      <c r="J3623" s="24" t="n">
        <v>29899.3205163653</v>
      </c>
    </row>
    <row r="3624" s="4" customFormat="true" ht="10.5" hidden="false" customHeight="true" outlineLevel="0" collapsed="false">
      <c r="A3624" s="2" t="str">
        <f aca="false">ACENTO(B3624)</f>
        <v>marapoama</v>
      </c>
      <c r="B3624" s="22" t="s">
        <v>3497</v>
      </c>
      <c r="C3624" s="23" t="n">
        <v>70936.964126199</v>
      </c>
      <c r="D3624" s="24" t="n">
        <v>26941.4979590577</v>
      </c>
      <c r="E3624" s="23" t="n">
        <v>78403.0883568962</v>
      </c>
      <c r="F3624" s="24" t="n">
        <v>29430.5887225586</v>
      </c>
      <c r="G3624" s="23" t="n">
        <v>87538.2262102064</v>
      </c>
      <c r="H3624" s="24" t="n">
        <v>32505.8396621635</v>
      </c>
      <c r="I3624" s="23" t="n">
        <v>133099.792818561</v>
      </c>
      <c r="J3624" s="24" t="n">
        <v>47232.0059682616</v>
      </c>
    </row>
    <row r="3625" s="4" customFormat="true" ht="10.5" hidden="false" customHeight="true" outlineLevel="0" collapsed="false">
      <c r="A3625" s="2" t="str">
        <f aca="false">ACENTO(B3625)</f>
        <v>mariapolis</v>
      </c>
      <c r="B3625" s="22" t="s">
        <v>3498</v>
      </c>
      <c r="C3625" s="23" t="n">
        <v>42035.5892776645</v>
      </c>
      <c r="D3625" s="24" t="n">
        <v>10734.3179973607</v>
      </c>
      <c r="E3625" s="23" t="n">
        <v>32250.4641885475</v>
      </c>
      <c r="F3625" s="24" t="n">
        <v>8225.06100192488</v>
      </c>
      <c r="G3625" s="23" t="n">
        <v>36976.5940254804</v>
      </c>
      <c r="H3625" s="24" t="n">
        <v>9418.3886972696</v>
      </c>
      <c r="I3625" s="23" t="n">
        <v>52493.1647413428</v>
      </c>
      <c r="J3625" s="24" t="n">
        <v>12938.9116937005</v>
      </c>
    </row>
    <row r="3626" s="4" customFormat="true" ht="10.5" hidden="false" customHeight="true" outlineLevel="0" collapsed="false">
      <c r="A3626" s="2" t="str">
        <f aca="false">ACENTO(B3626)</f>
        <v>marilia</v>
      </c>
      <c r="B3626" s="22" t="s">
        <v>3499</v>
      </c>
      <c r="C3626" s="23" t="n">
        <v>4399400.66379738</v>
      </c>
      <c r="D3626" s="24" t="n">
        <v>20303.3018764532</v>
      </c>
      <c r="E3626" s="23" t="n">
        <v>4900190.02557565</v>
      </c>
      <c r="F3626" s="24" t="n">
        <v>22454.3485310186</v>
      </c>
      <c r="G3626" s="23" t="n">
        <v>5591595.74487388</v>
      </c>
      <c r="H3626" s="24" t="n">
        <v>25455.2213602315</v>
      </c>
      <c r="I3626" s="23" t="n">
        <v>8514175.23141847</v>
      </c>
      <c r="J3626" s="24" t="n">
        <v>37241.9285945047</v>
      </c>
    </row>
    <row r="3627" s="4" customFormat="true" ht="10.5" hidden="false" customHeight="true" outlineLevel="0" collapsed="false">
      <c r="A3627" s="2" t="str">
        <f aca="false">ACENTO(B3627)</f>
        <v>marinopolis</v>
      </c>
      <c r="B3627" s="22" t="s">
        <v>3500</v>
      </c>
      <c r="C3627" s="23" t="n">
        <v>20323.8252557321</v>
      </c>
      <c r="D3627" s="24" t="n">
        <v>9618.46912244774</v>
      </c>
      <c r="E3627" s="23" t="n">
        <v>19796.4409892366</v>
      </c>
      <c r="F3627" s="24" t="n">
        <v>9395.55813442648</v>
      </c>
      <c r="G3627" s="23" t="n">
        <v>22050.1100977452</v>
      </c>
      <c r="H3627" s="24" t="n">
        <v>10495.0547823633</v>
      </c>
      <c r="I3627" s="23" t="n">
        <v>24098.2910332826</v>
      </c>
      <c r="J3627" s="24" t="n">
        <v>11156.6162191123</v>
      </c>
    </row>
    <row r="3628" s="4" customFormat="true" ht="10.5" hidden="false" customHeight="true" outlineLevel="0" collapsed="false">
      <c r="A3628" s="2" t="str">
        <f aca="false">ACENTO(B3628)</f>
        <v>martinopolis</v>
      </c>
      <c r="B3628" s="22" t="s">
        <v>3501</v>
      </c>
      <c r="C3628" s="23" t="n">
        <v>256755.845781857</v>
      </c>
      <c r="D3628" s="24" t="n">
        <v>10583.5055969438</v>
      </c>
      <c r="E3628" s="23" t="n">
        <v>331600.674561956</v>
      </c>
      <c r="F3628" s="24" t="n">
        <v>13610.8309552172</v>
      </c>
      <c r="G3628" s="23" t="n">
        <v>379446.093526762</v>
      </c>
      <c r="H3628" s="24" t="n">
        <v>15486.33146383</v>
      </c>
      <c r="I3628" s="23" t="n">
        <v>387812.832095964</v>
      </c>
      <c r="J3628" s="24" t="n">
        <v>15224.4663799303</v>
      </c>
    </row>
    <row r="3629" s="4" customFormat="true" ht="10.5" hidden="false" customHeight="true" outlineLevel="0" collapsed="false">
      <c r="A3629" s="2" t="str">
        <f aca="false">ACENTO(B3629)</f>
        <v>matao</v>
      </c>
      <c r="B3629" s="22" t="s">
        <v>3502</v>
      </c>
      <c r="C3629" s="23" t="n">
        <v>2126847.42171212</v>
      </c>
      <c r="D3629" s="24" t="n">
        <v>27693.6863984182</v>
      </c>
      <c r="E3629" s="23" t="n">
        <v>2430393.45329517</v>
      </c>
      <c r="F3629" s="24" t="n">
        <v>31492.7948025239</v>
      </c>
      <c r="G3629" s="23" t="n">
        <v>2979554.36629306</v>
      </c>
      <c r="H3629" s="24" t="n">
        <v>38423.0568474591</v>
      </c>
      <c r="I3629" s="23" t="n">
        <v>3148970.37563269</v>
      </c>
      <c r="J3629" s="24" t="n">
        <v>39104.0430115325</v>
      </c>
    </row>
    <row r="3630" s="4" customFormat="true" ht="10.5" hidden="false" customHeight="true" outlineLevel="0" collapsed="false">
      <c r="A3630" s="2" t="str">
        <f aca="false">ACENTO(B3630)</f>
        <v>maua</v>
      </c>
      <c r="B3630" s="22" t="s">
        <v>3503</v>
      </c>
      <c r="C3630" s="23" t="n">
        <v>9491249.50424553</v>
      </c>
      <c r="D3630" s="24" t="n">
        <v>22745.46289969</v>
      </c>
      <c r="E3630" s="23" t="n">
        <v>9920337.97099205</v>
      </c>
      <c r="F3630" s="24" t="n">
        <v>23553.454003457</v>
      </c>
      <c r="G3630" s="23" t="n">
        <v>9185134.57194293</v>
      </c>
      <c r="H3630" s="24" t="n">
        <v>21603.4907811786</v>
      </c>
      <c r="I3630" s="23" t="n">
        <v>10220779.6948137</v>
      </c>
      <c r="J3630" s="24" t="n">
        <v>23012.7251445812</v>
      </c>
    </row>
    <row r="3631" s="4" customFormat="true" ht="10.5" hidden="false" customHeight="true" outlineLevel="0" collapsed="false">
      <c r="A3631" s="2" t="str">
        <f aca="false">ACENTO(B3631)</f>
        <v>mendonca</v>
      </c>
      <c r="B3631" s="22" t="s">
        <v>3504</v>
      </c>
      <c r="C3631" s="23" t="n">
        <v>115787.290200896</v>
      </c>
      <c r="D3631" s="24" t="n">
        <v>24954.1573708828</v>
      </c>
      <c r="E3631" s="23" t="n">
        <v>140590.129103606</v>
      </c>
      <c r="F3631" s="24" t="n">
        <v>29861.9645504685</v>
      </c>
      <c r="G3631" s="23" t="n">
        <v>164409.35682434</v>
      </c>
      <c r="H3631" s="24" t="n">
        <v>34438.4911655508</v>
      </c>
      <c r="I3631" s="23" t="n">
        <v>168667.557852153</v>
      </c>
      <c r="J3631" s="24" t="n">
        <v>33639.3214703137</v>
      </c>
    </row>
    <row r="3632" s="4" customFormat="true" ht="10.5" hidden="false" customHeight="true" outlineLevel="0" collapsed="false">
      <c r="A3632" s="2" t="str">
        <f aca="false">ACENTO(B3632)</f>
        <v>meridiano</v>
      </c>
      <c r="B3632" s="22" t="s">
        <v>3505</v>
      </c>
      <c r="C3632" s="23" t="n">
        <v>100243.450446706</v>
      </c>
      <c r="D3632" s="24" t="n">
        <v>26030.4986877969</v>
      </c>
      <c r="E3632" s="23" t="n">
        <v>124098.203893447</v>
      </c>
      <c r="F3632" s="24" t="n">
        <v>32300.4174631564</v>
      </c>
      <c r="G3632" s="23" t="n">
        <v>124970.857620366</v>
      </c>
      <c r="H3632" s="24" t="n">
        <v>32629.4667416099</v>
      </c>
      <c r="I3632" s="23" t="n">
        <v>210404.310596358</v>
      </c>
      <c r="J3632" s="24" t="n">
        <v>53483.5563285099</v>
      </c>
    </row>
    <row r="3633" s="4" customFormat="true" ht="10.5" hidden="false" customHeight="true" outlineLevel="0" collapsed="false">
      <c r="A3633" s="2" t="str">
        <f aca="false">ACENTO(B3633)</f>
        <v>mesopolis</v>
      </c>
      <c r="B3633" s="22" t="s">
        <v>3506</v>
      </c>
      <c r="C3633" s="23" t="n">
        <v>48944.385668121</v>
      </c>
      <c r="D3633" s="24" t="n">
        <v>25951.424002185</v>
      </c>
      <c r="E3633" s="23" t="n">
        <v>43204.1769142984</v>
      </c>
      <c r="F3633" s="24" t="n">
        <v>22944.3318716401</v>
      </c>
      <c r="G3633" s="23" t="n">
        <v>41603.0985249813</v>
      </c>
      <c r="H3633" s="24" t="n">
        <v>22129.3077260539</v>
      </c>
      <c r="I3633" s="23" t="n">
        <v>40454.2455689093</v>
      </c>
      <c r="J3633" s="24" t="n">
        <v>20906.5868573175</v>
      </c>
    </row>
    <row r="3634" s="4" customFormat="true" ht="10.5" hidden="false" customHeight="true" outlineLevel="0" collapsed="false">
      <c r="A3634" s="2" t="str">
        <f aca="false">ACENTO(B3634)</f>
        <v>miguelopolis</v>
      </c>
      <c r="B3634" s="22" t="s">
        <v>3507</v>
      </c>
      <c r="C3634" s="23" t="n">
        <v>360026.250787972</v>
      </c>
      <c r="D3634" s="24" t="n">
        <v>17612.085450933</v>
      </c>
      <c r="E3634" s="23" t="n">
        <v>420981.96080989</v>
      </c>
      <c r="F3634" s="24" t="n">
        <v>20474.7804489028</v>
      </c>
      <c r="G3634" s="23" t="n">
        <v>476310.230635922</v>
      </c>
      <c r="H3634" s="24" t="n">
        <v>23045.7823996479</v>
      </c>
      <c r="I3634" s="23" t="n">
        <v>536465.43037107</v>
      </c>
      <c r="J3634" s="24" t="n">
        <v>24985.5819650259</v>
      </c>
    </row>
    <row r="3635" s="4" customFormat="true" ht="10.5" hidden="false" customHeight="true" outlineLevel="0" collapsed="false">
      <c r="A3635" s="2" t="str">
        <f aca="false">ACENTO(B3635)</f>
        <v>mineiros do tiete</v>
      </c>
      <c r="B3635" s="22" t="s">
        <v>3508</v>
      </c>
      <c r="C3635" s="23" t="n">
        <v>99825.8371989306</v>
      </c>
      <c r="D3635" s="24" t="n">
        <v>8289.80544751127</v>
      </c>
      <c r="E3635" s="23" t="n">
        <v>119160.63624665</v>
      </c>
      <c r="F3635" s="24" t="n">
        <v>9858.57832767847</v>
      </c>
      <c r="G3635" s="23" t="n">
        <v>122984.385931943</v>
      </c>
      <c r="H3635" s="24" t="n">
        <v>10136.3542348919</v>
      </c>
      <c r="I3635" s="23" t="n">
        <v>135835.486827841</v>
      </c>
      <c r="J3635" s="24" t="n">
        <v>10795.1590898705</v>
      </c>
    </row>
    <row r="3636" s="4" customFormat="true" ht="10.5" hidden="false" customHeight="true" outlineLevel="0" collapsed="false">
      <c r="A3636" s="2" t="str">
        <f aca="false">ACENTO(B3636)</f>
        <v>mira estrela</v>
      </c>
      <c r="B3636" s="22" t="s">
        <v>3509</v>
      </c>
      <c r="C3636" s="23" t="n">
        <v>28116.3733376969</v>
      </c>
      <c r="D3636" s="24" t="n">
        <v>9945.65735327094</v>
      </c>
      <c r="E3636" s="23" t="n">
        <v>32249.05449982</v>
      </c>
      <c r="F3636" s="24" t="n">
        <v>11363.30320642</v>
      </c>
      <c r="G3636" s="23" t="n">
        <v>33842.3862165381</v>
      </c>
      <c r="H3636" s="24" t="n">
        <v>11857.8788425151</v>
      </c>
      <c r="I3636" s="23" t="n">
        <v>39008.767523931</v>
      </c>
      <c r="J3636" s="24" t="n">
        <v>13143.1157425643</v>
      </c>
    </row>
    <row r="3637" s="4" customFormat="true" ht="10.5" hidden="false" customHeight="true" outlineLevel="0" collapsed="false">
      <c r="A3637" s="2" t="str">
        <f aca="false">ACENTO(B3637)</f>
        <v>miracatu</v>
      </c>
      <c r="B3637" s="22" t="s">
        <v>3510</v>
      </c>
      <c r="C3637" s="23" t="n">
        <v>389149.90100815</v>
      </c>
      <c r="D3637" s="24" t="n">
        <v>18895.3581455766</v>
      </c>
      <c r="E3637" s="23" t="n">
        <v>344866.597998606</v>
      </c>
      <c r="F3637" s="24" t="n">
        <v>16859.7701294845</v>
      </c>
      <c r="G3637" s="23" t="n">
        <v>313294.72423803</v>
      </c>
      <c r="H3637" s="24" t="n">
        <v>15416.5300776513</v>
      </c>
      <c r="I3637" s="23" t="n">
        <v>442187.278442342</v>
      </c>
      <c r="J3637" s="24" t="n">
        <v>21269.229362306</v>
      </c>
    </row>
    <row r="3638" s="4" customFormat="true" ht="10.5" hidden="false" customHeight="true" outlineLevel="0" collapsed="false">
      <c r="A3638" s="2" t="str">
        <f aca="false">ACENTO(B3638)</f>
        <v>mirandopolis</v>
      </c>
      <c r="B3638" s="22" t="s">
        <v>3511</v>
      </c>
      <c r="C3638" s="23" t="n">
        <v>327317.703008081</v>
      </c>
      <c r="D3638" s="24" t="n">
        <v>11913.2921931968</v>
      </c>
      <c r="E3638" s="23" t="n">
        <v>394485.994939951</v>
      </c>
      <c r="F3638" s="24" t="n">
        <v>14291.9351836806</v>
      </c>
      <c r="G3638" s="23" t="n">
        <v>452068.08554673</v>
      </c>
      <c r="H3638" s="24" t="n">
        <v>16310.1376608843</v>
      </c>
      <c r="I3638" s="23" t="n">
        <v>520055.666490136</v>
      </c>
      <c r="J3638" s="24" t="n">
        <v>18083.8607166749</v>
      </c>
    </row>
    <row r="3639" s="4" customFormat="true" ht="10.5" hidden="false" customHeight="true" outlineLevel="0" collapsed="false">
      <c r="A3639" s="2" t="str">
        <f aca="false">ACENTO(B3639)</f>
        <v>mirante do paranapanema</v>
      </c>
      <c r="B3639" s="22" t="s">
        <v>3512</v>
      </c>
      <c r="C3639" s="23" t="n">
        <v>180167.095377749</v>
      </c>
      <c r="D3639" s="24" t="n">
        <v>10558.315481584</v>
      </c>
      <c r="E3639" s="23" t="n">
        <v>211427.801360836</v>
      </c>
      <c r="F3639" s="24" t="n">
        <v>12346.8699696821</v>
      </c>
      <c r="G3639" s="23" t="n">
        <v>278103.426691823</v>
      </c>
      <c r="H3639" s="24" t="n">
        <v>16181.0337285055</v>
      </c>
      <c r="I3639" s="23" t="n">
        <v>299118.272357217</v>
      </c>
      <c r="J3639" s="24" t="n">
        <v>16785.5371693163</v>
      </c>
    </row>
    <row r="3640" s="4" customFormat="true" ht="10.5" hidden="false" customHeight="true" outlineLevel="0" collapsed="false">
      <c r="A3640" s="2" t="str">
        <f aca="false">ACENTO(B3640)</f>
        <v>mirassol</v>
      </c>
      <c r="B3640" s="22" t="s">
        <v>3513</v>
      </c>
      <c r="C3640" s="23" t="n">
        <v>1006961.6537453</v>
      </c>
      <c r="D3640" s="24" t="n">
        <v>18713.6288305915</v>
      </c>
      <c r="E3640" s="23" t="n">
        <v>1135677.97114655</v>
      </c>
      <c r="F3640" s="24" t="n">
        <v>20948.829984995</v>
      </c>
      <c r="G3640" s="23" t="n">
        <v>1309399.70815317</v>
      </c>
      <c r="H3640" s="24" t="n">
        <v>23973.7761938037</v>
      </c>
      <c r="I3640" s="23" t="n">
        <v>1456296.15203874</v>
      </c>
      <c r="J3640" s="24" t="n">
        <v>25589.4597089921</v>
      </c>
    </row>
    <row r="3641" s="4" customFormat="true" ht="10.5" hidden="false" customHeight="true" outlineLevel="0" collapsed="false">
      <c r="A3641" s="2" t="str">
        <f aca="false">ACENTO(B3641)</f>
        <v>mirassolandia</v>
      </c>
      <c r="B3641" s="22" t="s">
        <v>3514</v>
      </c>
      <c r="C3641" s="23" t="n">
        <v>50213.618943526</v>
      </c>
      <c r="D3641" s="24" t="n">
        <v>11691.1801963972</v>
      </c>
      <c r="E3641" s="23" t="n">
        <v>50340.794811155</v>
      </c>
      <c r="F3641" s="24" t="n">
        <v>11604.6092234106</v>
      </c>
      <c r="G3641" s="23" t="n">
        <v>59917.6525437032</v>
      </c>
      <c r="H3641" s="24" t="n">
        <v>13682.9533098203</v>
      </c>
      <c r="I3641" s="23" t="n">
        <v>62858.2734297585</v>
      </c>
      <c r="J3641" s="24" t="n">
        <v>13742.5171468646</v>
      </c>
    </row>
    <row r="3642" s="4" customFormat="true" ht="10.5" hidden="false" customHeight="true" outlineLevel="0" collapsed="false">
      <c r="A3642" s="2" t="str">
        <f aca="false">ACENTO(B3642)</f>
        <v>mococa</v>
      </c>
      <c r="B3642" s="22" t="s">
        <v>3515</v>
      </c>
      <c r="C3642" s="23" t="n">
        <v>1124902.37115085</v>
      </c>
      <c r="D3642" s="24" t="n">
        <v>16966.0855640144</v>
      </c>
      <c r="E3642" s="23" t="n">
        <v>1252481.41413759</v>
      </c>
      <c r="F3642" s="24" t="n">
        <v>18878.3090532458</v>
      </c>
      <c r="G3642" s="23" t="n">
        <v>1464155.47752528</v>
      </c>
      <c r="H3642" s="24" t="n">
        <v>22050.8663914408</v>
      </c>
      <c r="I3642" s="23" t="n">
        <v>1709115.00980899</v>
      </c>
      <c r="J3642" s="24" t="n">
        <v>24917.845309943</v>
      </c>
    </row>
    <row r="3643" s="4" customFormat="true" ht="10.5" hidden="false" customHeight="true" outlineLevel="0" collapsed="false">
      <c r="A3643" s="2" t="str">
        <f aca="false">ACENTO(B3643)</f>
        <v>mogi das cruzes</v>
      </c>
      <c r="B3643" s="22" t="s">
        <v>3516</v>
      </c>
      <c r="C3643" s="23" t="n">
        <v>9454019.08960058</v>
      </c>
      <c r="D3643" s="24" t="n">
        <v>24413.7864781895</v>
      </c>
      <c r="E3643" s="23" t="n">
        <v>10338885.3123064</v>
      </c>
      <c r="F3643" s="24" t="n">
        <v>26361.52666602</v>
      </c>
      <c r="G3643" s="23" t="n">
        <v>11291956.8887169</v>
      </c>
      <c r="H3643" s="24" t="n">
        <v>28481.3828322005</v>
      </c>
      <c r="I3643" s="23" t="n">
        <v>12917526.8247057</v>
      </c>
      <c r="J3643" s="24" t="n">
        <v>31133.5475774228</v>
      </c>
    </row>
    <row r="3644" s="4" customFormat="true" ht="10.5" hidden="false" customHeight="true" outlineLevel="0" collapsed="false">
      <c r="A3644" s="2" t="str">
        <f aca="false">ACENTO(B3644)</f>
        <v>mogi guacu</v>
      </c>
      <c r="B3644" s="22" t="s">
        <v>3517</v>
      </c>
      <c r="C3644" s="23" t="n">
        <v>3568767.04691744</v>
      </c>
      <c r="D3644" s="24" t="n">
        <v>25995.1273029839</v>
      </c>
      <c r="E3644" s="23" t="n">
        <v>3998275.45471507</v>
      </c>
      <c r="F3644" s="24" t="n">
        <v>28921.6641087567</v>
      </c>
      <c r="G3644" s="23" t="n">
        <v>4417903.53203999</v>
      </c>
      <c r="H3644" s="24" t="n">
        <v>31735.3049115371</v>
      </c>
      <c r="I3644" s="23" t="n">
        <v>4658690.23462331</v>
      </c>
      <c r="J3644" s="24" t="n">
        <v>32137.0986708561</v>
      </c>
    </row>
    <row r="3645" s="4" customFormat="true" ht="10.5" hidden="false" customHeight="true" outlineLevel="0" collapsed="false">
      <c r="A3645" s="2" t="str">
        <f aca="false">ACENTO(B3645)</f>
        <v>moji mirim</v>
      </c>
      <c r="B3645" s="22" t="s">
        <v>3518</v>
      </c>
      <c r="C3645" s="23" t="n">
        <v>2623155.60527263</v>
      </c>
      <c r="D3645" s="24" t="n">
        <v>30415.5141838578</v>
      </c>
      <c r="E3645" s="23" t="n">
        <v>2906428.83672452</v>
      </c>
      <c r="F3645" s="24" t="n">
        <v>33448.7505952737</v>
      </c>
      <c r="G3645" s="23" t="n">
        <v>3090648.44430002</v>
      </c>
      <c r="H3645" s="24" t="n">
        <v>35416.4101058834</v>
      </c>
      <c r="I3645" s="23" t="n">
        <v>3390654.37527531</v>
      </c>
      <c r="J3645" s="24" t="n">
        <v>37441.7983532688</v>
      </c>
    </row>
    <row r="3646" s="4" customFormat="true" ht="10.5" hidden="false" customHeight="true" outlineLevel="0" collapsed="false">
      <c r="A3646" s="2" t="str">
        <f aca="false">ACENTO(B3646)</f>
        <v>mombuca</v>
      </c>
      <c r="B3646" s="22" t="s">
        <v>3519</v>
      </c>
      <c r="C3646" s="23" t="n">
        <v>43793.3403923907</v>
      </c>
      <c r="D3646" s="24" t="n">
        <v>13408.8611121833</v>
      </c>
      <c r="E3646" s="23" t="n">
        <v>46298.2110432768</v>
      </c>
      <c r="F3646" s="24" t="n">
        <v>14119.6130049639</v>
      </c>
      <c r="G3646" s="23" t="n">
        <v>55030.7732469291</v>
      </c>
      <c r="H3646" s="24" t="n">
        <v>16721.5962464081</v>
      </c>
      <c r="I3646" s="23" t="n">
        <v>59970.7036248361</v>
      </c>
      <c r="J3646" s="24" t="n">
        <v>17581.5607226139</v>
      </c>
    </row>
    <row r="3647" s="4" customFormat="true" ht="10.5" hidden="false" customHeight="true" outlineLevel="0" collapsed="false">
      <c r="A3647" s="2" t="str">
        <f aca="false">ACENTO(B3647)</f>
        <v>moncoes</v>
      </c>
      <c r="B3647" s="22" t="s">
        <v>3520</v>
      </c>
      <c r="C3647" s="23" t="n">
        <v>59177.3927168302</v>
      </c>
      <c r="D3647" s="24" t="n">
        <v>27730.7369807077</v>
      </c>
      <c r="E3647" s="23" t="n">
        <v>46062.2487277173</v>
      </c>
      <c r="F3647" s="24" t="n">
        <v>21544.5503871456</v>
      </c>
      <c r="G3647" s="23" t="n">
        <v>71184.8981388885</v>
      </c>
      <c r="H3647" s="24" t="n">
        <v>33201.9114453771</v>
      </c>
      <c r="I3647" s="23" t="n">
        <v>52467.2655955763</v>
      </c>
      <c r="J3647" s="24" t="n">
        <v>23644.5541214855</v>
      </c>
    </row>
    <row r="3648" s="4" customFormat="true" ht="10.5" hidden="false" customHeight="true" outlineLevel="0" collapsed="false">
      <c r="A3648" s="2" t="str">
        <f aca="false">ACENTO(B3648)</f>
        <v>mongagua</v>
      </c>
      <c r="B3648" s="22" t="s">
        <v>3521</v>
      </c>
      <c r="C3648" s="23" t="n">
        <v>439841.345325649</v>
      </c>
      <c r="D3648" s="24" t="n">
        <v>9497.76172156444</v>
      </c>
      <c r="E3648" s="23" t="n">
        <v>497543.715935422</v>
      </c>
      <c r="F3648" s="24" t="n">
        <v>10551.68739922</v>
      </c>
      <c r="G3648" s="23" t="n">
        <v>581862.650132995</v>
      </c>
      <c r="H3648" s="24" t="n">
        <v>12126.1806046389</v>
      </c>
      <c r="I3648" s="23" t="n">
        <v>692370.576999615</v>
      </c>
      <c r="J3648" s="24" t="n">
        <v>13672.1347722125</v>
      </c>
    </row>
    <row r="3649" s="4" customFormat="true" ht="10.5" hidden="false" customHeight="true" outlineLevel="0" collapsed="false">
      <c r="A3649" s="2" t="str">
        <f aca="false">ACENTO(B3649)</f>
        <v>monte alegre do sul</v>
      </c>
      <c r="B3649" s="22" t="s">
        <v>3522</v>
      </c>
      <c r="C3649" s="23" t="n">
        <v>123497.449440771</v>
      </c>
      <c r="D3649" s="24" t="n">
        <v>17277.2033353065</v>
      </c>
      <c r="E3649" s="23" t="n">
        <v>148880.78675973</v>
      </c>
      <c r="F3649" s="24" t="n">
        <v>20632.0380764593</v>
      </c>
      <c r="G3649" s="23" t="n">
        <v>152936.0022729</v>
      </c>
      <c r="H3649" s="24" t="n">
        <v>21013.46555</v>
      </c>
      <c r="I3649" s="23" t="n">
        <v>149605.854746145</v>
      </c>
      <c r="J3649" s="24" t="n">
        <v>19703.1285060115</v>
      </c>
    </row>
    <row r="3650" s="4" customFormat="true" ht="10.5" hidden="false" customHeight="true" outlineLevel="0" collapsed="false">
      <c r="A3650" s="2" t="str">
        <f aca="false">ACENTO(B3650)</f>
        <v>monte alto</v>
      </c>
      <c r="B3650" s="22" t="s">
        <v>3523</v>
      </c>
      <c r="C3650" s="23" t="n">
        <v>989970.285136261</v>
      </c>
      <c r="D3650" s="24" t="n">
        <v>21222.5927741604</v>
      </c>
      <c r="E3650" s="23" t="n">
        <v>1093358.7253455</v>
      </c>
      <c r="F3650" s="24" t="n">
        <v>23324.9861407039</v>
      </c>
      <c r="G3650" s="23" t="n">
        <v>1289001.41156059</v>
      </c>
      <c r="H3650" s="24" t="n">
        <v>27367.3335787811</v>
      </c>
      <c r="I3650" s="23" t="n">
        <v>1404268.70556635</v>
      </c>
      <c r="J3650" s="24" t="n">
        <v>28713.0411917793</v>
      </c>
    </row>
    <row r="3651" s="4" customFormat="true" ht="10.5" hidden="false" customHeight="true" outlineLevel="0" collapsed="false">
      <c r="A3651" s="2" t="str">
        <f aca="false">ACENTO(B3651)</f>
        <v>monte aprazivel</v>
      </c>
      <c r="B3651" s="22" t="s">
        <v>3524</v>
      </c>
      <c r="C3651" s="23" t="n">
        <v>397775.73414037</v>
      </c>
      <c r="D3651" s="24" t="n">
        <v>18290.2213601421</v>
      </c>
      <c r="E3651" s="23" t="n">
        <v>423602.769605896</v>
      </c>
      <c r="F3651" s="24" t="n">
        <v>19252.9210801698</v>
      </c>
      <c r="G3651" s="23" t="n">
        <v>490677.457269284</v>
      </c>
      <c r="H3651" s="24" t="n">
        <v>22052.919427833</v>
      </c>
      <c r="I3651" s="23" t="n">
        <v>540061.832960502</v>
      </c>
      <c r="J3651" s="24" t="n">
        <v>23184.5897209797</v>
      </c>
    </row>
    <row r="3652" s="4" customFormat="true" ht="10.5" hidden="false" customHeight="true" outlineLevel="0" collapsed="false">
      <c r="A3652" s="2" t="str">
        <f aca="false">ACENTO(B3652)</f>
        <v>monte azul paulista</v>
      </c>
      <c r="B3652" s="22" t="s">
        <v>3525</v>
      </c>
      <c r="C3652" s="23" t="n">
        <v>299824.585978786</v>
      </c>
      <c r="D3652" s="24" t="n">
        <v>15837.7574337746</v>
      </c>
      <c r="E3652" s="23" t="n">
        <v>315065.613893427</v>
      </c>
      <c r="F3652" s="24" t="n">
        <v>16684.2625446636</v>
      </c>
      <c r="G3652" s="23" t="n">
        <v>385979.288549915</v>
      </c>
      <c r="H3652" s="24" t="n">
        <v>20489.3984791334</v>
      </c>
      <c r="I3652" s="23" t="n">
        <v>415138.347876735</v>
      </c>
      <c r="J3652" s="24" t="n">
        <v>21425.3895477258</v>
      </c>
    </row>
    <row r="3653" s="4" customFormat="true" ht="10.5" hidden="false" customHeight="true" outlineLevel="0" collapsed="false">
      <c r="A3653" s="2" t="str">
        <f aca="false">ACENTO(B3653)</f>
        <v>monte castelo</v>
      </c>
      <c r="B3653" s="22" t="s">
        <v>3526</v>
      </c>
      <c r="C3653" s="23" t="n">
        <v>58908.9396788315</v>
      </c>
      <c r="D3653" s="24" t="n">
        <v>14498.8775975465</v>
      </c>
      <c r="E3653" s="23" t="n">
        <v>57946.9931798663</v>
      </c>
      <c r="F3653" s="24" t="n">
        <v>14265.6310142458</v>
      </c>
      <c r="G3653" s="23" t="n">
        <v>67555.9121590741</v>
      </c>
      <c r="H3653" s="24" t="n">
        <v>16639.387231299</v>
      </c>
      <c r="I3653" s="23" t="n">
        <v>72251.3364292955</v>
      </c>
      <c r="J3653" s="24" t="n">
        <v>17256.1109217329</v>
      </c>
    </row>
    <row r="3654" s="4" customFormat="true" ht="10.5" hidden="false" customHeight="true" outlineLevel="0" collapsed="false">
      <c r="A3654" s="2" t="str">
        <f aca="false">ACENTO(B3654)</f>
        <v>monte mor</v>
      </c>
      <c r="B3654" s="22" t="s">
        <v>3527</v>
      </c>
      <c r="C3654" s="23" t="n">
        <v>1951513.08374678</v>
      </c>
      <c r="D3654" s="24" t="n">
        <v>39850.3825477686</v>
      </c>
      <c r="E3654" s="23" t="n">
        <v>2337787.97194979</v>
      </c>
      <c r="F3654" s="24" t="n">
        <v>46904.9170752952</v>
      </c>
      <c r="G3654" s="23" t="n">
        <v>2651703.16122099</v>
      </c>
      <c r="H3654" s="24" t="n">
        <v>52299.7743919566</v>
      </c>
      <c r="I3654" s="23" t="n">
        <v>2777871.93926547</v>
      </c>
      <c r="J3654" s="24" t="n">
        <v>51934.4888435812</v>
      </c>
    </row>
    <row r="3655" s="4" customFormat="true" ht="10.5" hidden="false" customHeight="true" outlineLevel="0" collapsed="false">
      <c r="A3655" s="2" t="str">
        <f aca="false">ACENTO(B3655)</f>
        <v>monteiro lobato</v>
      </c>
      <c r="B3655" s="22" t="s">
        <v>3528</v>
      </c>
      <c r="C3655" s="23" t="n">
        <v>39812.7888864014</v>
      </c>
      <c r="D3655" s="24" t="n">
        <v>9656.26701101175</v>
      </c>
      <c r="E3655" s="23" t="n">
        <v>38971.445773269</v>
      </c>
      <c r="F3655" s="24" t="n">
        <v>9370.38850042533</v>
      </c>
      <c r="G3655" s="23" t="n">
        <v>43115.3366686649</v>
      </c>
      <c r="H3655" s="24" t="n">
        <v>10272.8941312044</v>
      </c>
      <c r="I3655" s="23" t="n">
        <v>50559.8351221263</v>
      </c>
      <c r="J3655" s="24" t="n">
        <v>11540.7064875888</v>
      </c>
    </row>
    <row r="3656" s="4" customFormat="true" ht="10.5" hidden="false" customHeight="true" outlineLevel="0" collapsed="false">
      <c r="A3656" s="2" t="str">
        <f aca="false">ACENTO(B3656)</f>
        <v>morro agudo</v>
      </c>
      <c r="B3656" s="22" t="s">
        <v>3529</v>
      </c>
      <c r="C3656" s="23" t="n">
        <v>746016.766744237</v>
      </c>
      <c r="D3656" s="24" t="n">
        <v>25612.5507860142</v>
      </c>
      <c r="E3656" s="23" t="n">
        <v>827543.482642316</v>
      </c>
      <c r="F3656" s="24" t="n">
        <v>28147.7375048407</v>
      </c>
      <c r="G3656" s="23" t="n">
        <v>949737.549017335</v>
      </c>
      <c r="H3656" s="24" t="n">
        <v>32006.7923370517</v>
      </c>
      <c r="I3656" s="23" t="n">
        <v>1038241.7833279</v>
      </c>
      <c r="J3656" s="24" t="n">
        <v>33501.3966418605</v>
      </c>
    </row>
    <row r="3657" s="4" customFormat="true" ht="10.5" hidden="false" customHeight="true" outlineLevel="0" collapsed="false">
      <c r="A3657" s="2" t="str">
        <f aca="false">ACENTO(B3657)</f>
        <v>morungaba</v>
      </c>
      <c r="B3657" s="22" t="s">
        <v>3530</v>
      </c>
      <c r="C3657" s="23" t="n">
        <v>330294.823835459</v>
      </c>
      <c r="D3657" s="24" t="n">
        <v>28050.5158246674</v>
      </c>
      <c r="E3657" s="23" t="n">
        <v>354711.765071936</v>
      </c>
      <c r="F3657" s="24" t="n">
        <v>29777.6834345144</v>
      </c>
      <c r="G3657" s="23" t="n">
        <v>370875.873842273</v>
      </c>
      <c r="H3657" s="24" t="n">
        <v>30778.0808167862</v>
      </c>
      <c r="I3657" s="23" t="n">
        <v>405854.940949984</v>
      </c>
      <c r="J3657" s="24" t="n">
        <v>32157.1144085242</v>
      </c>
    </row>
    <row r="3658" s="4" customFormat="true" ht="10.5" hidden="false" customHeight="true" outlineLevel="0" collapsed="false">
      <c r="A3658" s="2" t="str">
        <f aca="false">ACENTO(B3658)</f>
        <v>motuca</v>
      </c>
      <c r="B3658" s="22" t="s">
        <v>3531</v>
      </c>
      <c r="C3658" s="23" t="n">
        <v>70331.1836247641</v>
      </c>
      <c r="D3658" s="24" t="n">
        <v>16394.2152971478</v>
      </c>
      <c r="E3658" s="23" t="n">
        <v>72762.563584587</v>
      </c>
      <c r="F3658" s="24" t="n">
        <v>16831.4974750375</v>
      </c>
      <c r="G3658" s="23" t="n">
        <v>63453.8432078515</v>
      </c>
      <c r="H3658" s="24" t="n">
        <v>14573.6892990013</v>
      </c>
      <c r="I3658" s="23" t="n">
        <v>65945.2532276356</v>
      </c>
      <c r="J3658" s="24" t="n">
        <v>14544.6081225486</v>
      </c>
    </row>
    <row r="3659" s="4" customFormat="true" ht="10.5" hidden="false" customHeight="true" outlineLevel="0" collapsed="false">
      <c r="A3659" s="2" t="str">
        <f aca="false">ACENTO(B3659)</f>
        <v>murutinga do sul</v>
      </c>
      <c r="B3659" s="22" t="s">
        <v>3532</v>
      </c>
      <c r="C3659" s="23" t="n">
        <v>43765.2335478512</v>
      </c>
      <c r="D3659" s="24" t="n">
        <v>10455.1441824776</v>
      </c>
      <c r="E3659" s="23" t="n">
        <v>45930.2867198314</v>
      </c>
      <c r="F3659" s="24" t="n">
        <v>10927.9768545875</v>
      </c>
      <c r="G3659" s="23" t="n">
        <v>49701.8961912257</v>
      </c>
      <c r="H3659" s="24" t="n">
        <v>11780.4921050547</v>
      </c>
      <c r="I3659" s="23" t="n">
        <v>52437.2699167562</v>
      </c>
      <c r="J3659" s="24" t="n">
        <v>11985.6616952586</v>
      </c>
    </row>
    <row r="3660" s="4" customFormat="true" ht="10.5" hidden="false" customHeight="true" outlineLevel="0" collapsed="false">
      <c r="A3660" s="2" t="str">
        <f aca="false">ACENTO(B3660)</f>
        <v>nantes</v>
      </c>
      <c r="B3660" s="22" t="s">
        <v>3533</v>
      </c>
      <c r="C3660" s="23" t="n">
        <v>66288.7414385201</v>
      </c>
      <c r="D3660" s="24" t="n">
        <v>24487.8985735205</v>
      </c>
      <c r="E3660" s="23" t="n">
        <v>71789.4782668784</v>
      </c>
      <c r="F3660" s="24" t="n">
        <v>26190.9807613566</v>
      </c>
      <c r="G3660" s="23" t="n">
        <v>82964.9065709585</v>
      </c>
      <c r="H3660" s="24" t="n">
        <v>29908.0413017154</v>
      </c>
      <c r="I3660" s="23" t="n">
        <v>77683.9344783536</v>
      </c>
      <c r="J3660" s="24" t="n">
        <v>26741.4576517568</v>
      </c>
    </row>
    <row r="3661" s="4" customFormat="true" ht="10.5" hidden="false" customHeight="true" outlineLevel="0" collapsed="false">
      <c r="A3661" s="2" t="str">
        <f aca="false">ACENTO(B3661)</f>
        <v>narandiba</v>
      </c>
      <c r="B3661" s="22" t="s">
        <v>3534</v>
      </c>
      <c r="C3661" s="23" t="n">
        <v>156959.132495872</v>
      </c>
      <c r="D3661" s="24" t="n">
        <v>36595.7408477203</v>
      </c>
      <c r="E3661" s="23" t="n">
        <v>218375.296603711</v>
      </c>
      <c r="F3661" s="24" t="n">
        <v>50433.0939038595</v>
      </c>
      <c r="G3661" s="23" t="n">
        <v>188938.281932756</v>
      </c>
      <c r="H3661" s="24" t="n">
        <v>43225.413391159</v>
      </c>
      <c r="I3661" s="23" t="n">
        <v>209529.298142409</v>
      </c>
      <c r="J3661" s="24" t="n">
        <v>45909.1363151642</v>
      </c>
    </row>
    <row r="3662" s="4" customFormat="true" ht="10.5" hidden="false" customHeight="true" outlineLevel="0" collapsed="false">
      <c r="A3662" s="2" t="str">
        <f aca="false">ACENTO(B3662)</f>
        <v>natividade da serra</v>
      </c>
      <c r="B3662" s="22" t="s">
        <v>3535</v>
      </c>
      <c r="C3662" s="23" t="n">
        <v>46299.2970165734</v>
      </c>
      <c r="D3662" s="24" t="n">
        <v>6929.99506310034</v>
      </c>
      <c r="E3662" s="23" t="n">
        <v>49919.0680276424</v>
      </c>
      <c r="F3662" s="24" t="n">
        <v>7498.73336752928</v>
      </c>
      <c r="G3662" s="23" t="n">
        <v>47836.3173287317</v>
      </c>
      <c r="H3662" s="24" t="n">
        <v>7207.52106806263</v>
      </c>
      <c r="I3662" s="23" t="n">
        <v>53987.6588617221</v>
      </c>
      <c r="J3662" s="24" t="n">
        <v>7914.91846675298</v>
      </c>
    </row>
    <row r="3663" s="4" customFormat="true" ht="10.5" hidden="false" customHeight="true" outlineLevel="0" collapsed="false">
      <c r="A3663" s="2" t="str">
        <f aca="false">ACENTO(B3663)</f>
        <v>nazare paulista</v>
      </c>
      <c r="B3663" s="22" t="s">
        <v>3536</v>
      </c>
      <c r="C3663" s="23" t="n">
        <v>211496.951691653</v>
      </c>
      <c r="D3663" s="24" t="n">
        <v>12885.9411254282</v>
      </c>
      <c r="E3663" s="23" t="n">
        <v>215764.500475738</v>
      </c>
      <c r="F3663" s="24" t="n">
        <v>13022.9659871885</v>
      </c>
      <c r="G3663" s="23" t="n">
        <v>243788.020899226</v>
      </c>
      <c r="H3663" s="24" t="n">
        <v>14583.2398695475</v>
      </c>
      <c r="I3663" s="23" t="n">
        <v>291184.00702003</v>
      </c>
      <c r="J3663" s="24" t="n">
        <v>16685.8063732755</v>
      </c>
    </row>
    <row r="3664" s="4" customFormat="true" ht="10.5" hidden="false" customHeight="true" outlineLevel="0" collapsed="false">
      <c r="A3664" s="2" t="str">
        <f aca="false">ACENTO(B3664)</f>
        <v>neves paulista</v>
      </c>
      <c r="B3664" s="22" t="s">
        <v>3537</v>
      </c>
      <c r="C3664" s="23" t="n">
        <v>139982.142747364</v>
      </c>
      <c r="D3664" s="24" t="n">
        <v>15948.7458980704</v>
      </c>
      <c r="E3664" s="23" t="n">
        <v>152164.99412732</v>
      </c>
      <c r="F3664" s="24" t="n">
        <v>17366.4681724858</v>
      </c>
      <c r="G3664" s="23" t="n">
        <v>142219.082550448</v>
      </c>
      <c r="H3664" s="24" t="n">
        <v>16249.8951725832</v>
      </c>
      <c r="I3664" s="23" t="n">
        <v>149328.248633965</v>
      </c>
      <c r="J3664" s="24" t="n">
        <v>16560.7462164762</v>
      </c>
    </row>
    <row r="3665" s="4" customFormat="true" ht="10.5" hidden="false" customHeight="true" outlineLevel="0" collapsed="false">
      <c r="A3665" s="2" t="str">
        <f aca="false">ACENTO(B3665)</f>
        <v>nhandeara</v>
      </c>
      <c r="B3665" s="22" t="s">
        <v>3538</v>
      </c>
      <c r="C3665" s="23" t="n">
        <v>179509.770651829</v>
      </c>
      <c r="D3665" s="24" t="n">
        <v>16737.5077530843</v>
      </c>
      <c r="E3665" s="23" t="n">
        <v>209195.8967475</v>
      </c>
      <c r="F3665" s="24" t="n">
        <v>19431.1626181962</v>
      </c>
      <c r="G3665" s="23" t="n">
        <v>231614.838485302</v>
      </c>
      <c r="H3665" s="24" t="n">
        <v>21433.9106501297</v>
      </c>
      <c r="I3665" s="23" t="n">
        <v>233577.746721971</v>
      </c>
      <c r="J3665" s="24" t="n">
        <v>20849.5712507338</v>
      </c>
    </row>
    <row r="3666" s="4" customFormat="true" ht="10.5" hidden="false" customHeight="true" outlineLevel="0" collapsed="false">
      <c r="A3666" s="2" t="str">
        <f aca="false">ACENTO(B3666)</f>
        <v>nipoa</v>
      </c>
      <c r="B3666" s="22" t="s">
        <v>3539</v>
      </c>
      <c r="C3666" s="23" t="n">
        <v>65242.337919697</v>
      </c>
      <c r="D3666" s="24" t="n">
        <v>15264.9363405936</v>
      </c>
      <c r="E3666" s="23" t="n">
        <v>74486.4049841466</v>
      </c>
      <c r="F3666" s="24" t="n">
        <v>17115.4423217249</v>
      </c>
      <c r="G3666" s="23" t="n">
        <v>75483.7374841509</v>
      </c>
      <c r="H3666" s="24" t="n">
        <v>17050.7651872941</v>
      </c>
      <c r="I3666" s="23" t="n">
        <v>76284.6077721188</v>
      </c>
      <c r="J3666" s="24" t="n">
        <v>16338.5323992544</v>
      </c>
    </row>
    <row r="3667" s="4" customFormat="true" ht="10.5" hidden="false" customHeight="true" outlineLevel="0" collapsed="false">
      <c r="A3667" s="2" t="str">
        <f aca="false">ACENTO(B3667)</f>
        <v>nova alianca</v>
      </c>
      <c r="B3667" s="22" t="s">
        <v>3540</v>
      </c>
      <c r="C3667" s="23" t="n">
        <v>65382.0292567314</v>
      </c>
      <c r="D3667" s="24" t="n">
        <v>11098.6299875626</v>
      </c>
      <c r="E3667" s="23" t="n">
        <v>76236.7844866138</v>
      </c>
      <c r="F3667" s="24" t="n">
        <v>12752.8913493834</v>
      </c>
      <c r="G3667" s="23" t="n">
        <v>80191.7160371643</v>
      </c>
      <c r="H3667" s="24" t="n">
        <v>13230.7731458776</v>
      </c>
      <c r="I3667" s="23" t="n">
        <v>86375.4019306121</v>
      </c>
      <c r="J3667" s="24" t="n">
        <v>13566.106789793</v>
      </c>
    </row>
    <row r="3668" s="4" customFormat="true" ht="10.5" hidden="false" customHeight="true" outlineLevel="0" collapsed="false">
      <c r="A3668" s="2" t="str">
        <f aca="false">ACENTO(B3668)</f>
        <v>nova campina</v>
      </c>
      <c r="B3668" s="22" t="s">
        <v>3541</v>
      </c>
      <c r="C3668" s="23" t="n">
        <v>197834.941276876</v>
      </c>
      <c r="D3668" s="24" t="n">
        <v>23233.698329639</v>
      </c>
      <c r="E3668" s="23" t="n">
        <v>301276.573279776</v>
      </c>
      <c r="F3668" s="24" t="n">
        <v>34995.5364478773</v>
      </c>
      <c r="G3668" s="23" t="n">
        <v>296487.347363916</v>
      </c>
      <c r="H3668" s="24" t="n">
        <v>34079.0054441282</v>
      </c>
      <c r="I3668" s="23" t="n">
        <v>336119.69385532</v>
      </c>
      <c r="J3668" s="24" t="n">
        <v>36936.2300939913</v>
      </c>
    </row>
    <row r="3669" s="4" customFormat="true" ht="10.5" hidden="false" customHeight="true" outlineLevel="0" collapsed="false">
      <c r="A3669" s="2" t="str">
        <f aca="false">ACENTO(B3669)</f>
        <v>nova canaa paulista</v>
      </c>
      <c r="B3669" s="22" t="s">
        <v>3542</v>
      </c>
      <c r="C3669" s="23" t="n">
        <v>22587.5018820019</v>
      </c>
      <c r="D3669" s="24" t="n">
        <v>10684.7217984872</v>
      </c>
      <c r="E3669" s="23" t="n">
        <v>24243.3835220942</v>
      </c>
      <c r="F3669" s="24" t="n">
        <v>11621.9479971689</v>
      </c>
      <c r="G3669" s="23" t="n">
        <v>23451.114043543</v>
      </c>
      <c r="H3669" s="24" t="n">
        <v>11389.5648584473</v>
      </c>
      <c r="I3669" s="23" t="n">
        <v>26174.8095225641</v>
      </c>
      <c r="J3669" s="24" t="n">
        <v>12541.834941334</v>
      </c>
    </row>
    <row r="3670" s="4" customFormat="true" ht="10.5" hidden="false" customHeight="true" outlineLevel="0" collapsed="false">
      <c r="A3670" s="2" t="str">
        <f aca="false">ACENTO(B3670)</f>
        <v>nova castilho</v>
      </c>
      <c r="B3670" s="22" t="s">
        <v>3543</v>
      </c>
      <c r="C3670" s="23" t="n">
        <v>27687.5809612866</v>
      </c>
      <c r="D3670" s="24" t="n">
        <v>24567.5075077965</v>
      </c>
      <c r="E3670" s="23" t="n">
        <v>30387.918353645</v>
      </c>
      <c r="F3670" s="24" t="n">
        <v>26749.9281282086</v>
      </c>
      <c r="G3670" s="23" t="n">
        <v>28813.1155684004</v>
      </c>
      <c r="H3670" s="24" t="n">
        <v>25142.3347019201</v>
      </c>
      <c r="I3670" s="23" t="n">
        <v>32376.6431970897</v>
      </c>
      <c r="J3670" s="24" t="n">
        <v>27093.4252695311</v>
      </c>
    </row>
    <row r="3671" s="4" customFormat="true" ht="10.5" hidden="false" customHeight="true" outlineLevel="0" collapsed="false">
      <c r="A3671" s="2" t="str">
        <f aca="false">ACENTO(B3671)</f>
        <v>nova europa</v>
      </c>
      <c r="B3671" s="22" t="s">
        <v>3544</v>
      </c>
      <c r="C3671" s="23" t="n">
        <v>185747.885882172</v>
      </c>
      <c r="D3671" s="24" t="n">
        <v>19970.7435632913</v>
      </c>
      <c r="E3671" s="23" t="n">
        <v>193691.177074126</v>
      </c>
      <c r="F3671" s="24" t="n">
        <v>20489.916119129</v>
      </c>
      <c r="G3671" s="23" t="n">
        <v>264937.514012644</v>
      </c>
      <c r="H3671" s="24" t="n">
        <v>27594.7832530615</v>
      </c>
      <c r="I3671" s="23" t="n">
        <v>255450.413639194</v>
      </c>
      <c r="J3671" s="24" t="n">
        <v>25272.1026552428</v>
      </c>
    </row>
    <row r="3672" s="4" customFormat="true" ht="10.5" hidden="false" customHeight="true" outlineLevel="0" collapsed="false">
      <c r="A3672" s="2" t="str">
        <f aca="false">ACENTO(B3672)</f>
        <v>nova granada</v>
      </c>
      <c r="B3672" s="22" t="s">
        <v>3545</v>
      </c>
      <c r="C3672" s="23" t="n">
        <v>217870.912944422</v>
      </c>
      <c r="D3672" s="24" t="n">
        <v>11360.460576933</v>
      </c>
      <c r="E3672" s="23" t="n">
        <v>240706.158268143</v>
      </c>
      <c r="F3672" s="24" t="n">
        <v>12442.1667666775</v>
      </c>
      <c r="G3672" s="23" t="n">
        <v>274882.474952578</v>
      </c>
      <c r="H3672" s="24" t="n">
        <v>14091.4786975228</v>
      </c>
      <c r="I3672" s="23" t="n">
        <v>300808.215944602</v>
      </c>
      <c r="J3672" s="24" t="n">
        <v>14784.6365843214</v>
      </c>
    </row>
    <row r="3673" s="4" customFormat="true" ht="10.5" hidden="false" customHeight="true" outlineLevel="0" collapsed="false">
      <c r="A3673" s="2" t="str">
        <f aca="false">ACENTO(B3673)</f>
        <v>nova guataporanga</v>
      </c>
      <c r="B3673" s="22" t="s">
        <v>3546</v>
      </c>
      <c r="C3673" s="23" t="n">
        <v>16562.649319784</v>
      </c>
      <c r="D3673" s="24" t="n">
        <v>7604.52218539209</v>
      </c>
      <c r="E3673" s="23" t="n">
        <v>17653.488466901</v>
      </c>
      <c r="F3673" s="24" t="n">
        <v>8083.09911488142</v>
      </c>
      <c r="G3673" s="23" t="n">
        <v>21320.9128484284</v>
      </c>
      <c r="H3673" s="24" t="n">
        <v>9731.13320329912</v>
      </c>
      <c r="I3673" s="23" t="n">
        <v>25984.0018132553</v>
      </c>
      <c r="J3673" s="24" t="n">
        <v>11446.6968340332</v>
      </c>
    </row>
    <row r="3674" s="4" customFormat="true" ht="10.5" hidden="false" customHeight="true" outlineLevel="0" collapsed="false">
      <c r="A3674" s="2" t="str">
        <f aca="false">ACENTO(B3674)</f>
        <v>nova independencia</v>
      </c>
      <c r="B3674" s="22" t="s">
        <v>3547</v>
      </c>
      <c r="C3674" s="23" t="n">
        <v>58155.815657501</v>
      </c>
      <c r="D3674" s="24" t="n">
        <v>18930.9295760095</v>
      </c>
      <c r="E3674" s="23" t="n">
        <v>72137.6282814407</v>
      </c>
      <c r="F3674" s="24" t="n">
        <v>22929.9517741388</v>
      </c>
      <c r="G3674" s="23" t="n">
        <v>69346.0371696605</v>
      </c>
      <c r="H3674" s="24" t="n">
        <v>21536.0363880933</v>
      </c>
      <c r="I3674" s="23" t="n">
        <v>76052.774546512</v>
      </c>
      <c r="J3674" s="24" t="n">
        <v>22218.1637588408</v>
      </c>
    </row>
    <row r="3675" s="4" customFormat="true" ht="10.5" hidden="false" customHeight="true" outlineLevel="0" collapsed="false">
      <c r="A3675" s="2" t="str">
        <f aca="false">ACENTO(B3675)</f>
        <v>nova luzitania</v>
      </c>
      <c r="B3675" s="22" t="s">
        <v>3548</v>
      </c>
      <c r="C3675" s="23" t="n">
        <v>27765.4435018244</v>
      </c>
      <c r="D3675" s="24" t="n">
        <v>8069.00421442151</v>
      </c>
      <c r="E3675" s="23" t="n">
        <v>30861.6303585874</v>
      </c>
      <c r="F3675" s="24" t="n">
        <v>8830.22327856578</v>
      </c>
      <c r="G3675" s="23" t="n">
        <v>32140.157502026</v>
      </c>
      <c r="H3675" s="24" t="n">
        <v>9063.77820136096</v>
      </c>
      <c r="I3675" s="23" t="n">
        <v>36321.0428407392</v>
      </c>
      <c r="J3675" s="24" t="n">
        <v>9742.76900234421</v>
      </c>
    </row>
    <row r="3676" s="4" customFormat="true" ht="10.5" hidden="false" customHeight="true" outlineLevel="0" collapsed="false">
      <c r="A3676" s="2" t="str">
        <f aca="false">ACENTO(B3676)</f>
        <v>nova odessa</v>
      </c>
      <c r="B3676" s="22" t="s">
        <v>3549</v>
      </c>
      <c r="C3676" s="23" t="n">
        <v>1714292.09313678</v>
      </c>
      <c r="D3676" s="24" t="n">
        <v>33431.3368917816</v>
      </c>
      <c r="E3676" s="23" t="n">
        <v>1977174.62073779</v>
      </c>
      <c r="F3676" s="24" t="n">
        <v>38062.1149027412</v>
      </c>
      <c r="G3676" s="23" t="n">
        <v>2126725.21194918</v>
      </c>
      <c r="H3676" s="24" t="n">
        <v>40411.2948096829</v>
      </c>
      <c r="I3676" s="23" t="n">
        <v>2404549.59978292</v>
      </c>
      <c r="J3676" s="24" t="n">
        <v>43537.808031703</v>
      </c>
    </row>
    <row r="3677" s="4" customFormat="true" ht="10.5" hidden="false" customHeight="true" outlineLevel="0" collapsed="false">
      <c r="A3677" s="2" t="str">
        <f aca="false">ACENTO(B3677)</f>
        <v>novais</v>
      </c>
      <c r="B3677" s="22" t="s">
        <v>3550</v>
      </c>
      <c r="C3677" s="23" t="n">
        <v>40887.677517818</v>
      </c>
      <c r="D3677" s="24" t="n">
        <v>8898.29760997126</v>
      </c>
      <c r="E3677" s="23" t="n">
        <v>44776.759258003</v>
      </c>
      <c r="F3677" s="24" t="n">
        <v>9533.0549836072</v>
      </c>
      <c r="G3677" s="23" t="n">
        <v>52851.8332683874</v>
      </c>
      <c r="H3677" s="24" t="n">
        <v>11013.092991954</v>
      </c>
      <c r="I3677" s="23" t="n">
        <v>49600.5991434403</v>
      </c>
      <c r="J3677" s="24" t="n">
        <v>9746.62981792892</v>
      </c>
    </row>
    <row r="3678" s="4" customFormat="true" ht="10.5" hidden="false" customHeight="true" outlineLevel="0" collapsed="false">
      <c r="A3678" s="2" t="str">
        <f aca="false">ACENTO(B3678)</f>
        <v>novo horizonte</v>
      </c>
      <c r="B3678" s="22" t="s">
        <v>2059</v>
      </c>
      <c r="C3678" s="23" t="n">
        <v>614480.531964059</v>
      </c>
      <c r="D3678" s="24" t="n">
        <v>16783.5827587692</v>
      </c>
      <c r="E3678" s="23" t="n">
        <v>712005.008340265</v>
      </c>
      <c r="F3678" s="24" t="n">
        <v>19288.7331926493</v>
      </c>
      <c r="G3678" s="23" t="n">
        <v>777750.103565458</v>
      </c>
      <c r="H3678" s="24" t="n">
        <v>20894.903647452</v>
      </c>
      <c r="I3678" s="23" t="n">
        <v>891784.517433343</v>
      </c>
      <c r="J3678" s="24" t="n">
        <v>22967.5625175992</v>
      </c>
    </row>
    <row r="3679" s="4" customFormat="true" ht="10.5" hidden="false" customHeight="true" outlineLevel="0" collapsed="false">
      <c r="A3679" s="2" t="str">
        <f aca="false">ACENTO(B3679)</f>
        <v>nuporanga</v>
      </c>
      <c r="B3679" s="22" t="s">
        <v>3551</v>
      </c>
      <c r="C3679" s="23" t="n">
        <v>292134.091648593</v>
      </c>
      <c r="D3679" s="24" t="n">
        <v>42853.7614271077</v>
      </c>
      <c r="E3679" s="23" t="n">
        <v>353409.604660321</v>
      </c>
      <c r="F3679" s="24" t="n">
        <v>51547.4919282848</v>
      </c>
      <c r="G3679" s="23" t="n">
        <v>378857.881373779</v>
      </c>
      <c r="H3679" s="24" t="n">
        <v>54954.7260478357</v>
      </c>
      <c r="I3679" s="23" t="n">
        <v>356374.087181292</v>
      </c>
      <c r="J3679" s="24" t="n">
        <v>49745.1266305545</v>
      </c>
    </row>
    <row r="3680" s="4" customFormat="true" ht="10.5" hidden="false" customHeight="true" outlineLevel="0" collapsed="false">
      <c r="A3680" s="2" t="str">
        <f aca="false">ACENTO(B3680)</f>
        <v>ocaucu</v>
      </c>
      <c r="B3680" s="22" t="s">
        <v>3552</v>
      </c>
      <c r="C3680" s="23" t="n">
        <v>50859.1996973766</v>
      </c>
      <c r="D3680" s="24" t="n">
        <v>12216.9588511594</v>
      </c>
      <c r="E3680" s="23" t="n">
        <v>51090.4299063175</v>
      </c>
      <c r="F3680" s="24" t="n">
        <v>12272.5029801387</v>
      </c>
      <c r="G3680" s="23" t="n">
        <v>57932.5248043605</v>
      </c>
      <c r="H3680" s="24" t="n">
        <v>13916.0520788759</v>
      </c>
      <c r="I3680" s="23" t="n">
        <v>75300.4299182049</v>
      </c>
      <c r="J3680" s="24" t="n">
        <v>17528.0330349639</v>
      </c>
    </row>
    <row r="3681" s="4" customFormat="true" ht="10.5" hidden="false" customHeight="true" outlineLevel="0" collapsed="false">
      <c r="A3681" s="2" t="str">
        <f aca="false">ACENTO(B3681)</f>
        <v>oleo</v>
      </c>
      <c r="B3681" s="22" t="s">
        <v>3553</v>
      </c>
      <c r="C3681" s="23" t="n">
        <v>30755.3342341884</v>
      </c>
      <c r="D3681" s="24" t="n">
        <v>11505.9237688696</v>
      </c>
      <c r="E3681" s="23" t="n">
        <v>35432.1715530748</v>
      </c>
      <c r="F3681" s="24" t="n">
        <v>13375.6782004812</v>
      </c>
      <c r="G3681" s="23" t="n">
        <v>39201.0839170526</v>
      </c>
      <c r="H3681" s="24" t="n">
        <v>14933.7462541153</v>
      </c>
      <c r="I3681" s="23" t="n">
        <v>60279.289710054</v>
      </c>
      <c r="J3681" s="24" t="n">
        <v>22525.8930157152</v>
      </c>
    </row>
    <row r="3682" s="4" customFormat="true" ht="10.5" hidden="false" customHeight="true" outlineLevel="0" collapsed="false">
      <c r="A3682" s="2" t="str">
        <f aca="false">ACENTO(B3682)</f>
        <v>olimpia</v>
      </c>
      <c r="B3682" s="22" t="s">
        <v>3554</v>
      </c>
      <c r="C3682" s="23" t="n">
        <v>1221159.98377877</v>
      </c>
      <c r="D3682" s="24" t="n">
        <v>24525.2246099528</v>
      </c>
      <c r="E3682" s="23" t="n">
        <v>1289089.31000044</v>
      </c>
      <c r="F3682" s="24" t="n">
        <v>25611.7243503226</v>
      </c>
      <c r="G3682" s="23" t="n">
        <v>1409676.04236821</v>
      </c>
      <c r="H3682" s="24" t="n">
        <v>27842.7027921826</v>
      </c>
      <c r="I3682" s="23" t="n">
        <v>1478177.19758174</v>
      </c>
      <c r="J3682" s="24" t="n">
        <v>28075.5403149428</v>
      </c>
    </row>
    <row r="3683" s="4" customFormat="true" ht="10.5" hidden="false" customHeight="true" outlineLevel="0" collapsed="false">
      <c r="A3683" s="2" t="str">
        <f aca="false">ACENTO(B3683)</f>
        <v>onda verde</v>
      </c>
      <c r="B3683" s="22" t="s">
        <v>3555</v>
      </c>
      <c r="C3683" s="23" t="n">
        <v>130538.315849798</v>
      </c>
      <c r="D3683" s="24" t="n">
        <v>33609.2471291962</v>
      </c>
      <c r="E3683" s="23" t="n">
        <v>129664.478131542</v>
      </c>
      <c r="F3683" s="24" t="n">
        <v>33069.2369629029</v>
      </c>
      <c r="G3683" s="23" t="n">
        <v>165277.628155073</v>
      </c>
      <c r="H3683" s="24" t="n">
        <v>41778.975772263</v>
      </c>
      <c r="I3683" s="23" t="n">
        <v>191648.900912795</v>
      </c>
      <c r="J3683" s="24" t="n">
        <v>46426.5748335258</v>
      </c>
    </row>
    <row r="3684" s="4" customFormat="true" ht="10.5" hidden="false" customHeight="true" outlineLevel="0" collapsed="false">
      <c r="A3684" s="2" t="str">
        <f aca="false">ACENTO(B3684)</f>
        <v>oriente</v>
      </c>
      <c r="B3684" s="22" t="s">
        <v>3556</v>
      </c>
      <c r="C3684" s="23" t="n">
        <v>56244.0621747457</v>
      </c>
      <c r="D3684" s="24" t="n">
        <v>9224.87488514772</v>
      </c>
      <c r="E3684" s="23" t="n">
        <v>62087.0159537913</v>
      </c>
      <c r="F3684" s="24" t="n">
        <v>10144.9372473515</v>
      </c>
      <c r="G3684" s="23" t="n">
        <v>71633.5738048594</v>
      </c>
      <c r="H3684" s="24" t="n">
        <v>11664.8060258686</v>
      </c>
      <c r="I3684" s="23" t="n">
        <v>81444.3013056137</v>
      </c>
      <c r="J3684" s="24" t="n">
        <v>12793.6382823773</v>
      </c>
    </row>
    <row r="3685" s="4" customFormat="true" ht="10.5" hidden="false" customHeight="true" outlineLevel="0" collapsed="false">
      <c r="A3685" s="2" t="str">
        <f aca="false">ACENTO(B3685)</f>
        <v>orindiuva</v>
      </c>
      <c r="B3685" s="22" t="s">
        <v>3557</v>
      </c>
      <c r="C3685" s="23" t="n">
        <v>248729.540159605</v>
      </c>
      <c r="D3685" s="24" t="n">
        <v>43805.8365902791</v>
      </c>
      <c r="E3685" s="23" t="n">
        <v>281300.864645126</v>
      </c>
      <c r="F3685" s="24" t="n">
        <v>48567.1382329293</v>
      </c>
      <c r="G3685" s="23" t="n">
        <v>341698.482706447</v>
      </c>
      <c r="H3685" s="24" t="n">
        <v>57875.7592659971</v>
      </c>
      <c r="I3685" s="23" t="n">
        <v>338268.61324023</v>
      </c>
      <c r="J3685" s="24" t="n">
        <v>54174.9861050976</v>
      </c>
    </row>
    <row r="3686" s="4" customFormat="true" ht="10.5" hidden="false" customHeight="true" outlineLevel="0" collapsed="false">
      <c r="A3686" s="2" t="str">
        <f aca="false">ACENTO(B3686)</f>
        <v>orlandia</v>
      </c>
      <c r="B3686" s="22" t="s">
        <v>3558</v>
      </c>
      <c r="C3686" s="23" t="n">
        <v>1024669.19044526</v>
      </c>
      <c r="D3686" s="24" t="n">
        <v>25757.7534613323</v>
      </c>
      <c r="E3686" s="23" t="n">
        <v>1114269.30396344</v>
      </c>
      <c r="F3686" s="24" t="n">
        <v>27807.3745093319</v>
      </c>
      <c r="G3686" s="23" t="n">
        <v>1278904.17123853</v>
      </c>
      <c r="H3686" s="24" t="n">
        <v>31693.6997233974</v>
      </c>
      <c r="I3686" s="23" t="n">
        <v>1406290.19509442</v>
      </c>
      <c r="J3686" s="24" t="n">
        <v>33467.1631388486</v>
      </c>
    </row>
    <row r="3687" s="4" customFormat="true" ht="10.5" hidden="false" customHeight="true" outlineLevel="0" collapsed="false">
      <c r="A3687" s="2" t="str">
        <f aca="false">ACENTO(B3687)</f>
        <v>osasco</v>
      </c>
      <c r="B3687" s="22" t="s">
        <v>3559</v>
      </c>
      <c r="C3687" s="23" t="n">
        <v>45140281.4898393</v>
      </c>
      <c r="D3687" s="24" t="n">
        <v>67730.5043292927</v>
      </c>
      <c r="E3687" s="23" t="n">
        <v>48926662.5167275</v>
      </c>
      <c r="F3687" s="24" t="n">
        <v>73262.5901308537</v>
      </c>
      <c r="G3687" s="23" t="n">
        <v>51124970.7755785</v>
      </c>
      <c r="H3687" s="24" t="n">
        <v>76434.0391067094</v>
      </c>
      <c r="I3687" s="23" t="n">
        <v>55515707.0841144</v>
      </c>
      <c r="J3687" s="24" t="n">
        <v>80265.3749054647</v>
      </c>
    </row>
    <row r="3688" s="4" customFormat="true" ht="10.5" hidden="false" customHeight="true" outlineLevel="0" collapsed="false">
      <c r="A3688" s="2" t="str">
        <f aca="false">ACENTO(B3688)</f>
        <v>oscar bressane</v>
      </c>
      <c r="B3688" s="22" t="s">
        <v>3560</v>
      </c>
      <c r="C3688" s="23" t="n">
        <v>30958.6970527702</v>
      </c>
      <c r="D3688" s="24" t="n">
        <v>12193.2639042025</v>
      </c>
      <c r="E3688" s="23" t="n">
        <v>40789.899096784</v>
      </c>
      <c r="F3688" s="24" t="n">
        <v>16084.3450697098</v>
      </c>
      <c r="G3688" s="23" t="n">
        <v>51601.7816835159</v>
      </c>
      <c r="H3688" s="24" t="n">
        <v>20355.7324195329</v>
      </c>
      <c r="I3688" s="23" t="n">
        <v>56565.8813947337</v>
      </c>
      <c r="J3688" s="24" t="n">
        <v>21639.5873736548</v>
      </c>
    </row>
    <row r="3689" s="4" customFormat="true" ht="10.5" hidden="false" customHeight="true" outlineLevel="0" collapsed="false">
      <c r="A3689" s="2" t="str">
        <f aca="false">ACENTO(B3689)</f>
        <v>osvaldo cruz</v>
      </c>
      <c r="B3689" s="22" t="s">
        <v>3561</v>
      </c>
      <c r="C3689" s="23" t="n">
        <v>582677.391188899</v>
      </c>
      <c r="D3689" s="24" t="n">
        <v>18846.5048739819</v>
      </c>
      <c r="E3689" s="23" t="n">
        <v>656473.690683432</v>
      </c>
      <c r="F3689" s="24" t="n">
        <v>21166.3288951614</v>
      </c>
      <c r="G3689" s="23" t="n">
        <v>753403.47821616</v>
      </c>
      <c r="H3689" s="24" t="n">
        <v>24218.1837479881</v>
      </c>
      <c r="I3689" s="23" t="n">
        <v>771352.969198723</v>
      </c>
      <c r="J3689" s="24" t="n">
        <v>23933.5061341873</v>
      </c>
    </row>
    <row r="3690" s="4" customFormat="true" ht="10.5" hidden="false" customHeight="true" outlineLevel="0" collapsed="false">
      <c r="A3690" s="2" t="str">
        <f aca="false">ACENTO(B3690)</f>
        <v>ourinhos</v>
      </c>
      <c r="B3690" s="22" t="s">
        <v>3562</v>
      </c>
      <c r="C3690" s="23" t="n">
        <v>1737813.72229604</v>
      </c>
      <c r="D3690" s="24" t="n">
        <v>16867.7200152975</v>
      </c>
      <c r="E3690" s="23" t="n">
        <v>1966659.7797762</v>
      </c>
      <c r="F3690" s="24" t="n">
        <v>18957.7668936099</v>
      </c>
      <c r="G3690" s="23" t="n">
        <v>2201743.25766526</v>
      </c>
      <c r="H3690" s="24" t="n">
        <v>21085.455445942</v>
      </c>
      <c r="I3690" s="23" t="n">
        <v>2498014.79549647</v>
      </c>
      <c r="J3690" s="24" t="n">
        <v>22986.314992514</v>
      </c>
    </row>
    <row r="3691" s="4" customFormat="true" ht="10.5" hidden="false" customHeight="true" outlineLevel="0" collapsed="false">
      <c r="A3691" s="2" t="str">
        <f aca="false">ACENTO(B3691)</f>
        <v>ouro verde</v>
      </c>
      <c r="B3691" s="22" t="s">
        <v>3563</v>
      </c>
      <c r="C3691" s="23" t="n">
        <v>75545.445001738</v>
      </c>
      <c r="D3691" s="24" t="n">
        <v>9692.76943825224</v>
      </c>
      <c r="E3691" s="23" t="n">
        <v>75859.582130912</v>
      </c>
      <c r="F3691" s="24" t="n">
        <v>9662.41015551037</v>
      </c>
      <c r="G3691" s="23" t="n">
        <v>93828.7388249942</v>
      </c>
      <c r="H3691" s="24" t="n">
        <v>11878.5591625515</v>
      </c>
      <c r="I3691" s="23" t="n">
        <v>96262.2555224168</v>
      </c>
      <c r="J3691" s="24" t="n">
        <v>11716.4381112971</v>
      </c>
    </row>
    <row r="3692" s="4" customFormat="true" ht="10.5" hidden="false" customHeight="true" outlineLevel="0" collapsed="false">
      <c r="A3692" s="2" t="str">
        <f aca="false">ACENTO(B3692)</f>
        <v>ouroeste</v>
      </c>
      <c r="B3692" s="22" t="s">
        <v>3564</v>
      </c>
      <c r="C3692" s="23" t="n">
        <v>536772.168404868</v>
      </c>
      <c r="D3692" s="24" t="n">
        <v>63855.8373072648</v>
      </c>
      <c r="E3692" s="23" t="n">
        <v>587063.035651741</v>
      </c>
      <c r="F3692" s="24" t="n">
        <v>68518.0947305953</v>
      </c>
      <c r="G3692" s="23" t="n">
        <v>646734.6877894</v>
      </c>
      <c r="H3692" s="24" t="n">
        <v>74124.3195174097</v>
      </c>
      <c r="I3692" s="23" t="n">
        <v>610703.342926531</v>
      </c>
      <c r="J3692" s="24" t="n">
        <v>66272.744755999</v>
      </c>
    </row>
    <row r="3693" s="4" customFormat="true" ht="10.5" hidden="false" customHeight="true" outlineLevel="0" collapsed="false">
      <c r="A3693" s="2" t="str">
        <f aca="false">ACENTO(B3693)</f>
        <v>pacaembu</v>
      </c>
      <c r="B3693" s="22" t="s">
        <v>3565</v>
      </c>
      <c r="C3693" s="23" t="n">
        <v>115576.686136125</v>
      </c>
      <c r="D3693" s="24" t="n">
        <v>8935.88109912828</v>
      </c>
      <c r="E3693" s="23" t="n">
        <v>129062.550577858</v>
      </c>
      <c r="F3693" s="24" t="n">
        <v>9717.83379096893</v>
      </c>
      <c r="G3693" s="23" t="n">
        <v>138259.072837416</v>
      </c>
      <c r="H3693" s="24" t="n">
        <v>10369.6897050489</v>
      </c>
      <c r="I3693" s="23" t="n">
        <v>153889.474447423</v>
      </c>
      <c r="J3693" s="24" t="n">
        <v>11128.0262092286</v>
      </c>
    </row>
    <row r="3694" s="4" customFormat="true" ht="10.5" hidden="false" customHeight="true" outlineLevel="0" collapsed="false">
      <c r="A3694" s="2" t="str">
        <f aca="false">ACENTO(B3694)</f>
        <v>palestina</v>
      </c>
      <c r="B3694" s="22" t="s">
        <v>1682</v>
      </c>
      <c r="C3694" s="23" t="n">
        <v>219092.622710061</v>
      </c>
      <c r="D3694" s="24" t="n">
        <v>19823.798652738</v>
      </c>
      <c r="E3694" s="23" t="n">
        <v>202384.422026354</v>
      </c>
      <c r="F3694" s="24" t="n">
        <v>18068.4244287433</v>
      </c>
      <c r="G3694" s="23" t="n">
        <v>213817.762805089</v>
      </c>
      <c r="H3694" s="24" t="n">
        <v>18845.2108941556</v>
      </c>
      <c r="I3694" s="23" t="n">
        <v>255571.576080547</v>
      </c>
      <c r="J3694" s="24" t="n">
        <v>21469.3864314975</v>
      </c>
    </row>
    <row r="3695" s="4" customFormat="true" ht="10.5" hidden="false" customHeight="true" outlineLevel="0" collapsed="false">
      <c r="A3695" s="2" t="str">
        <f aca="false">ACENTO(B3695)</f>
        <v>palmares paulista</v>
      </c>
      <c r="B3695" s="22" t="s">
        <v>3566</v>
      </c>
      <c r="C3695" s="23" t="n">
        <v>76689.2890122072</v>
      </c>
      <c r="D3695" s="24" t="n">
        <v>7011.27162298475</v>
      </c>
      <c r="E3695" s="23" t="n">
        <v>83412.7310826269</v>
      </c>
      <c r="F3695" s="24" t="n">
        <v>7497.09968386004</v>
      </c>
      <c r="G3695" s="23" t="n">
        <v>93630.7656055534</v>
      </c>
      <c r="H3695" s="24" t="n">
        <v>8277.11860020804</v>
      </c>
      <c r="I3695" s="23" t="n">
        <v>103851.136579382</v>
      </c>
      <c r="J3695" s="24" t="n">
        <v>8710.882115365</v>
      </c>
    </row>
    <row r="3696" s="4" customFormat="true" ht="10.5" hidden="false" customHeight="true" outlineLevel="0" collapsed="false">
      <c r="A3696" s="2" t="str">
        <f aca="false">ACENTO(B3696)</f>
        <v>palmeira d'oeste</v>
      </c>
      <c r="B3696" s="22" t="s">
        <v>3567</v>
      </c>
      <c r="C3696" s="23" t="n">
        <v>103399.490293518</v>
      </c>
      <c r="D3696" s="24" t="n">
        <v>10788.7615080882</v>
      </c>
      <c r="E3696" s="23" t="n">
        <v>106278.07273748</v>
      </c>
      <c r="F3696" s="24" t="n">
        <v>11154.2897499454</v>
      </c>
      <c r="G3696" s="23" t="n">
        <v>123539.145420418</v>
      </c>
      <c r="H3696" s="24" t="n">
        <v>13041.1849910713</v>
      </c>
      <c r="I3696" s="23" t="n">
        <v>129776.471510488</v>
      </c>
      <c r="J3696" s="24" t="n">
        <v>13379.0176814936</v>
      </c>
    </row>
    <row r="3697" s="4" customFormat="true" ht="10.5" hidden="false" customHeight="true" outlineLevel="0" collapsed="false">
      <c r="A3697" s="2" t="str">
        <f aca="false">ACENTO(B3697)</f>
        <v>palmital</v>
      </c>
      <c r="B3697" s="22" t="s">
        <v>3568</v>
      </c>
      <c r="C3697" s="23" t="n">
        <v>406034.938799992</v>
      </c>
      <c r="D3697" s="24" t="n">
        <v>19101.2343604456</v>
      </c>
      <c r="E3697" s="23" t="n">
        <v>440548.825928867</v>
      </c>
      <c r="F3697" s="24" t="n">
        <v>20757.106385642</v>
      </c>
      <c r="G3697" s="23" t="n">
        <v>464223.376015769</v>
      </c>
      <c r="H3697" s="24" t="n">
        <v>21835.5303864425</v>
      </c>
      <c r="I3697" s="23" t="n">
        <v>537224.43545819</v>
      </c>
      <c r="J3697" s="24" t="n">
        <v>24433.7306343835</v>
      </c>
    </row>
    <row r="3698" s="4" customFormat="true" ht="10.5" hidden="false" customHeight="true" outlineLevel="0" collapsed="false">
      <c r="A3698" s="2" t="str">
        <f aca="false">ACENTO(B3698)</f>
        <v>panorama</v>
      </c>
      <c r="B3698" s="22" t="s">
        <v>3569</v>
      </c>
      <c r="C3698" s="23" t="n">
        <v>165751.324764735</v>
      </c>
      <c r="D3698" s="24" t="n">
        <v>11350.4981691936</v>
      </c>
      <c r="E3698" s="23" t="n">
        <v>191273.08403369</v>
      </c>
      <c r="F3698" s="24" t="n">
        <v>13051.7286955776</v>
      </c>
      <c r="G3698" s="23" t="n">
        <v>223590.814224346</v>
      </c>
      <c r="H3698" s="24" t="n">
        <v>15184.4356009742</v>
      </c>
      <c r="I3698" s="23" t="n">
        <v>229046.753680511</v>
      </c>
      <c r="J3698" s="24" t="n">
        <v>14982.1267451931</v>
      </c>
    </row>
    <row r="3699" s="4" customFormat="true" ht="10.5" hidden="false" customHeight="true" outlineLevel="0" collapsed="false">
      <c r="A3699" s="2" t="str">
        <f aca="false">ACENTO(B3699)</f>
        <v>paraguacu paulista</v>
      </c>
      <c r="B3699" s="22" t="s">
        <v>3570</v>
      </c>
      <c r="C3699" s="23" t="n">
        <v>742917.729231309</v>
      </c>
      <c r="D3699" s="24" t="n">
        <v>17570.9592779572</v>
      </c>
      <c r="E3699" s="23" t="n">
        <v>883883.009504455</v>
      </c>
      <c r="F3699" s="24" t="n">
        <v>20805.5695102619</v>
      </c>
      <c r="G3699" s="23" t="n">
        <v>903652.016539655</v>
      </c>
      <c r="H3699" s="24" t="n">
        <v>21172.7276602543</v>
      </c>
      <c r="I3699" s="23" t="n">
        <v>899597.044122309</v>
      </c>
      <c r="J3699" s="24" t="n">
        <v>20302.3480957416</v>
      </c>
    </row>
    <row r="3700" s="4" customFormat="true" ht="10.5" hidden="false" customHeight="true" outlineLevel="0" collapsed="false">
      <c r="A3700" s="2" t="str">
        <f aca="false">ACENTO(B3700)</f>
        <v>paraibuna</v>
      </c>
      <c r="B3700" s="22" t="s">
        <v>3571</v>
      </c>
      <c r="C3700" s="23" t="n">
        <v>207722.74365873</v>
      </c>
      <c r="D3700" s="24" t="n">
        <v>11949.0763724534</v>
      </c>
      <c r="E3700" s="23" t="n">
        <v>199013.072032034</v>
      </c>
      <c r="F3700" s="24" t="n">
        <v>11425.7131721227</v>
      </c>
      <c r="G3700" s="23" t="n">
        <v>218370.852378382</v>
      </c>
      <c r="H3700" s="24" t="n">
        <v>12516.9581782862</v>
      </c>
      <c r="I3700" s="23" t="n">
        <v>243182.983419298</v>
      </c>
      <c r="J3700" s="24" t="n">
        <v>13480.2097239079</v>
      </c>
    </row>
    <row r="3701" s="4" customFormat="true" ht="10.5" hidden="false" customHeight="true" outlineLevel="0" collapsed="false">
      <c r="A3701" s="2" t="str">
        <f aca="false">ACENTO(B3701)</f>
        <v>paraiso</v>
      </c>
      <c r="B3701" s="22" t="s">
        <v>3572</v>
      </c>
      <c r="C3701" s="23" t="n">
        <v>140704.995023565</v>
      </c>
      <c r="D3701" s="24" t="n">
        <v>23820.0431731108</v>
      </c>
      <c r="E3701" s="23" t="n">
        <v>150073.325882896</v>
      </c>
      <c r="F3701" s="24" t="n">
        <v>25290.4155515498</v>
      </c>
      <c r="G3701" s="23" t="n">
        <v>170682.714977853</v>
      </c>
      <c r="H3701" s="24" t="n">
        <v>28594.8592691997</v>
      </c>
      <c r="I3701" s="23" t="n">
        <v>175672.138884282</v>
      </c>
      <c r="J3701" s="24" t="n">
        <v>28302.2617825491</v>
      </c>
    </row>
    <row r="3702" s="4" customFormat="true" ht="10.5" hidden="false" customHeight="true" outlineLevel="0" collapsed="false">
      <c r="A3702" s="2" t="str">
        <f aca="false">ACENTO(B3702)</f>
        <v>paranapanema</v>
      </c>
      <c r="B3702" s="22" t="s">
        <v>3573</v>
      </c>
      <c r="C3702" s="23" t="n">
        <v>303286.975208414</v>
      </c>
      <c r="D3702" s="24" t="n">
        <v>17029.0272435943</v>
      </c>
      <c r="E3702" s="23" t="n">
        <v>332734.086426083</v>
      </c>
      <c r="F3702" s="24" t="n">
        <v>18500.6442271939</v>
      </c>
      <c r="G3702" s="23" t="n">
        <v>373707.401640628</v>
      </c>
      <c r="H3702" s="24" t="n">
        <v>20584.2688868426</v>
      </c>
      <c r="I3702" s="23" t="n">
        <v>441411.998509414</v>
      </c>
      <c r="J3702" s="24" t="n">
        <v>23275.0856055583</v>
      </c>
    </row>
    <row r="3703" s="4" customFormat="true" ht="10.5" hidden="false" customHeight="true" outlineLevel="0" collapsed="false">
      <c r="A3703" s="2" t="str">
        <f aca="false">ACENTO(B3703)</f>
        <v>paranapua</v>
      </c>
      <c r="B3703" s="22" t="s">
        <v>3574</v>
      </c>
      <c r="C3703" s="23" t="n">
        <v>45549.9537364335</v>
      </c>
      <c r="D3703" s="24" t="n">
        <v>11939.6995377283</v>
      </c>
      <c r="E3703" s="23" t="n">
        <v>43402.3607216469</v>
      </c>
      <c r="F3703" s="24" t="n">
        <v>11332.2090657041</v>
      </c>
      <c r="G3703" s="23" t="n">
        <v>55829.305966524</v>
      </c>
      <c r="H3703" s="24" t="n">
        <v>14527.5321276409</v>
      </c>
      <c r="I3703" s="23" t="n">
        <v>59764.6387363239</v>
      </c>
      <c r="J3703" s="24" t="n">
        <v>15004.930639298</v>
      </c>
    </row>
    <row r="3704" s="4" customFormat="true" ht="10.5" hidden="false" customHeight="true" outlineLevel="0" collapsed="false">
      <c r="A3704" s="2" t="str">
        <f aca="false">ACENTO(B3704)</f>
        <v>parapua</v>
      </c>
      <c r="B3704" s="22" t="s">
        <v>3575</v>
      </c>
      <c r="C3704" s="23" t="n">
        <v>190539.111513783</v>
      </c>
      <c r="D3704" s="24" t="n">
        <v>17570.9250750445</v>
      </c>
      <c r="E3704" s="23" t="n">
        <v>226839.820094639</v>
      </c>
      <c r="F3704" s="24" t="n">
        <v>20955.179685417</v>
      </c>
      <c r="G3704" s="23" t="n">
        <v>236267.290927251</v>
      </c>
      <c r="H3704" s="24" t="n">
        <v>21866.4776425036</v>
      </c>
      <c r="I3704" s="23" t="n">
        <v>252994.659318623</v>
      </c>
      <c r="J3704" s="24" t="n">
        <v>22743.1372994087</v>
      </c>
    </row>
    <row r="3705" s="4" customFormat="true" ht="10.5" hidden="false" customHeight="true" outlineLevel="0" collapsed="false">
      <c r="A3705" s="2" t="str">
        <f aca="false">ACENTO(B3705)</f>
        <v>pardinho</v>
      </c>
      <c r="B3705" s="22" t="s">
        <v>3576</v>
      </c>
      <c r="C3705" s="23" t="n">
        <v>145652.14169996</v>
      </c>
      <c r="D3705" s="24" t="n">
        <v>26093.1819598638</v>
      </c>
      <c r="E3705" s="23" t="n">
        <v>156913.59269696</v>
      </c>
      <c r="F3705" s="24" t="n">
        <v>27782.1516814731</v>
      </c>
      <c r="G3705" s="23" t="n">
        <v>177118.837877677</v>
      </c>
      <c r="H3705" s="24" t="n">
        <v>31013.6294655361</v>
      </c>
      <c r="I3705" s="23" t="n">
        <v>195702.263509961</v>
      </c>
      <c r="J3705" s="24" t="n">
        <v>32731.6045341965</v>
      </c>
    </row>
    <row r="3706" s="4" customFormat="true" ht="10.5" hidden="false" customHeight="true" outlineLevel="0" collapsed="false">
      <c r="A3706" s="2" t="str">
        <f aca="false">ACENTO(B3706)</f>
        <v>pariquera-acu</v>
      </c>
      <c r="B3706" s="22" t="s">
        <v>3577</v>
      </c>
      <c r="C3706" s="23" t="n">
        <v>278833.086488379</v>
      </c>
      <c r="D3706" s="24" t="n">
        <v>15110.4474333918</v>
      </c>
      <c r="E3706" s="23" t="n">
        <v>303611.735781876</v>
      </c>
      <c r="F3706" s="24" t="n">
        <v>16404.3514038187</v>
      </c>
      <c r="G3706" s="23" t="n">
        <v>360039.338849772</v>
      </c>
      <c r="H3706" s="24" t="n">
        <v>19391.3577233679</v>
      </c>
      <c r="I3706" s="23" t="n">
        <v>382739.513259063</v>
      </c>
      <c r="J3706" s="24" t="n">
        <v>19893.9400831157</v>
      </c>
    </row>
    <row r="3707" s="4" customFormat="true" ht="10.5" hidden="false" customHeight="true" outlineLevel="0" collapsed="false">
      <c r="A3707" s="2" t="str">
        <f aca="false">ACENTO(B3707)</f>
        <v>parisi</v>
      </c>
      <c r="B3707" s="22" t="s">
        <v>3578</v>
      </c>
      <c r="C3707" s="23" t="n">
        <v>21046.3929298124</v>
      </c>
      <c r="D3707" s="24" t="n">
        <v>10357.4768355376</v>
      </c>
      <c r="E3707" s="23" t="n">
        <v>23108.3600831406</v>
      </c>
      <c r="F3707" s="24" t="n">
        <v>11333.1829735854</v>
      </c>
      <c r="G3707" s="23" t="n">
        <v>25582.1961246784</v>
      </c>
      <c r="H3707" s="24" t="n">
        <v>12509.631356811</v>
      </c>
      <c r="I3707" s="23" t="n">
        <v>27715.8205481556</v>
      </c>
      <c r="J3707" s="24" t="n">
        <v>13085.8453957297</v>
      </c>
    </row>
    <row r="3708" s="4" customFormat="true" ht="10.5" hidden="false" customHeight="true" outlineLevel="0" collapsed="false">
      <c r="A3708" s="2" t="str">
        <f aca="false">ACENTO(B3708)</f>
        <v>patrocinio paulista</v>
      </c>
      <c r="B3708" s="22" t="s">
        <v>3579</v>
      </c>
      <c r="C3708" s="23" t="n">
        <v>368626.623925979</v>
      </c>
      <c r="D3708" s="24" t="n">
        <v>28351.5323739408</v>
      </c>
      <c r="E3708" s="23" t="n">
        <v>453239.110037989</v>
      </c>
      <c r="F3708" s="24" t="n">
        <v>34540.3985701866</v>
      </c>
      <c r="G3708" s="23" t="n">
        <v>550335.468497774</v>
      </c>
      <c r="H3708" s="24" t="n">
        <v>41566.1229983213</v>
      </c>
      <c r="I3708" s="23" t="n">
        <v>623980.281162574</v>
      </c>
      <c r="J3708" s="24" t="n">
        <v>45147.2600508338</v>
      </c>
    </row>
    <row r="3709" s="4" customFormat="true" ht="10.5" hidden="false" customHeight="true" outlineLevel="0" collapsed="false">
      <c r="A3709" s="2" t="str">
        <f aca="false">ACENTO(B3709)</f>
        <v>pauliceia</v>
      </c>
      <c r="B3709" s="22" t="s">
        <v>3580</v>
      </c>
      <c r="C3709" s="23" t="n">
        <v>116941.107840653</v>
      </c>
      <c r="D3709" s="24" t="n">
        <v>18439.1529234709</v>
      </c>
      <c r="E3709" s="23" t="n">
        <v>152366.855774995</v>
      </c>
      <c r="F3709" s="24" t="n">
        <v>23736.8524341789</v>
      </c>
      <c r="G3709" s="23" t="n">
        <v>160960.084981893</v>
      </c>
      <c r="H3709" s="24" t="n">
        <v>24778.3382053407</v>
      </c>
      <c r="I3709" s="23" t="n">
        <v>193944.964243182</v>
      </c>
      <c r="J3709" s="24" t="n">
        <v>28491.9882831177</v>
      </c>
    </row>
    <row r="3710" s="4" customFormat="true" ht="10.5" hidden="false" customHeight="true" outlineLevel="0" collapsed="false">
      <c r="A3710" s="2" t="str">
        <f aca="false">ACENTO(B3710)</f>
        <v>paulinia</v>
      </c>
      <c r="B3710" s="22" t="s">
        <v>3581</v>
      </c>
      <c r="C3710" s="23" t="n">
        <v>14685207.0869075</v>
      </c>
      <c r="D3710" s="24" t="n">
        <v>178760.889676293</v>
      </c>
      <c r="E3710" s="23" t="n">
        <v>9844187.37370667</v>
      </c>
      <c r="F3710" s="24" t="n">
        <v>116482.716936135</v>
      </c>
      <c r="G3710" s="23" t="n">
        <v>8723392.05850354</v>
      </c>
      <c r="H3710" s="24" t="n">
        <v>100499.908508105</v>
      </c>
      <c r="I3710" s="23" t="n">
        <v>12153538.6226489</v>
      </c>
      <c r="J3710" s="24" t="n">
        <v>131151.407418407</v>
      </c>
    </row>
    <row r="3711" s="4" customFormat="true" ht="10.5" hidden="false" customHeight="true" outlineLevel="0" collapsed="false">
      <c r="A3711" s="2" t="str">
        <f aca="false">ACENTO(B3711)</f>
        <v>paulistania</v>
      </c>
      <c r="B3711" s="22" t="s">
        <v>3582</v>
      </c>
      <c r="C3711" s="23" t="n">
        <v>18485.02856016</v>
      </c>
      <c r="D3711" s="24" t="n">
        <v>10396.5289989651</v>
      </c>
      <c r="E3711" s="23" t="n">
        <v>26299.6770659228</v>
      </c>
      <c r="F3711" s="24" t="n">
        <v>14783.4047588099</v>
      </c>
      <c r="G3711" s="23" t="n">
        <v>23539.6899479056</v>
      </c>
      <c r="H3711" s="24" t="n">
        <v>13231.9786104022</v>
      </c>
      <c r="I3711" s="23" t="n">
        <v>22061.5314257</v>
      </c>
      <c r="J3711" s="24" t="n">
        <v>12016.0846545207</v>
      </c>
    </row>
    <row r="3712" s="4" customFormat="true" ht="10.5" hidden="false" customHeight="true" outlineLevel="0" collapsed="false">
      <c r="A3712" s="2" t="str">
        <f aca="false">ACENTO(B3712)</f>
        <v>paulo de faria</v>
      </c>
      <c r="B3712" s="22" t="s">
        <v>3583</v>
      </c>
      <c r="C3712" s="23" t="n">
        <v>154343.325153203</v>
      </c>
      <c r="D3712" s="24" t="n">
        <v>17969.8830077079</v>
      </c>
      <c r="E3712" s="23" t="n">
        <v>158254.495390667</v>
      </c>
      <c r="F3712" s="24" t="n">
        <v>18405.9659677444</v>
      </c>
      <c r="G3712" s="23" t="n">
        <v>157494.944126728</v>
      </c>
      <c r="H3712" s="24" t="n">
        <v>18298.4714914289</v>
      </c>
      <c r="I3712" s="23" t="n">
        <v>173763.184410866</v>
      </c>
      <c r="J3712" s="24" t="n">
        <v>19539.3213101165</v>
      </c>
    </row>
    <row r="3713" s="4" customFormat="true" ht="10.5" hidden="false" customHeight="true" outlineLevel="0" collapsed="false">
      <c r="A3713" s="2" t="str">
        <f aca="false">ACENTO(B3713)</f>
        <v>pederneiras</v>
      </c>
      <c r="B3713" s="22" t="s">
        <v>3584</v>
      </c>
      <c r="C3713" s="23" t="n">
        <v>1348266.0845161</v>
      </c>
      <c r="D3713" s="24" t="n">
        <v>32464.8708046255</v>
      </c>
      <c r="E3713" s="23" t="n">
        <v>1559145.83072356</v>
      </c>
      <c r="F3713" s="24" t="n">
        <v>37236.0009248079</v>
      </c>
      <c r="G3713" s="23" t="n">
        <v>1745064.59067402</v>
      </c>
      <c r="H3713" s="24" t="n">
        <v>41317.9730241274</v>
      </c>
      <c r="I3713" s="23" t="n">
        <v>1979414.25049296</v>
      </c>
      <c r="J3713" s="24" t="n">
        <v>44912.1741313948</v>
      </c>
    </row>
    <row r="3714" s="4" customFormat="true" ht="10.5" hidden="false" customHeight="true" outlineLevel="0" collapsed="false">
      <c r="A3714" s="2" t="str">
        <f aca="false">ACENTO(B3714)</f>
        <v>pedra bela</v>
      </c>
      <c r="B3714" s="22" t="s">
        <v>3585</v>
      </c>
      <c r="C3714" s="23" t="n">
        <v>41622.6973819532</v>
      </c>
      <c r="D3714" s="24" t="n">
        <v>7201.15871660089</v>
      </c>
      <c r="E3714" s="23" t="n">
        <v>45017.1241478291</v>
      </c>
      <c r="F3714" s="24" t="n">
        <v>7769.61065720213</v>
      </c>
      <c r="G3714" s="23" t="n">
        <v>51267.0424687204</v>
      </c>
      <c r="H3714" s="24" t="n">
        <v>8830.01075933868</v>
      </c>
      <c r="I3714" s="23" t="n">
        <v>63474.6667902711</v>
      </c>
      <c r="J3714" s="24" t="n">
        <v>10563.2662323633</v>
      </c>
    </row>
    <row r="3715" s="4" customFormat="true" ht="10.5" hidden="false" customHeight="true" outlineLevel="0" collapsed="false">
      <c r="A3715" s="2" t="str">
        <f aca="false">ACENTO(B3715)</f>
        <v>pedranopolis</v>
      </c>
      <c r="B3715" s="22" t="s">
        <v>3586</v>
      </c>
      <c r="C3715" s="23" t="n">
        <v>32182.287322741</v>
      </c>
      <c r="D3715" s="24" t="n">
        <v>12566.2972755724</v>
      </c>
      <c r="E3715" s="23" t="n">
        <v>33085.5596434655</v>
      </c>
      <c r="F3715" s="24" t="n">
        <v>13000.2198992006</v>
      </c>
      <c r="G3715" s="23" t="n">
        <v>37512.4318035008</v>
      </c>
      <c r="H3715" s="24" t="n">
        <v>14815.3364152847</v>
      </c>
      <c r="I3715" s="23" t="n">
        <v>41743.6045064359</v>
      </c>
      <c r="J3715" s="24" t="n">
        <v>16086.1674398597</v>
      </c>
    </row>
    <row r="3716" s="4" customFormat="true" ht="10.5" hidden="false" customHeight="true" outlineLevel="0" collapsed="false">
      <c r="A3716" s="2" t="str">
        <f aca="false">ACENTO(B3716)</f>
        <v>pedregulho</v>
      </c>
      <c r="B3716" s="22" t="s">
        <v>3587</v>
      </c>
      <c r="C3716" s="23" t="n">
        <v>607475.389244215</v>
      </c>
      <c r="D3716" s="24" t="n">
        <v>38695.1646120272</v>
      </c>
      <c r="E3716" s="23" t="n">
        <v>690681.51807027</v>
      </c>
      <c r="F3716" s="24" t="n">
        <v>43838.8776940825</v>
      </c>
      <c r="G3716" s="23" t="n">
        <v>762579.195788339</v>
      </c>
      <c r="H3716" s="24" t="n">
        <v>48243.1325228278</v>
      </c>
      <c r="I3716" s="23" t="n">
        <v>453992.446563467</v>
      </c>
      <c r="J3716" s="24" t="n">
        <v>27712.8828325886</v>
      </c>
    </row>
    <row r="3717" s="4" customFormat="true" ht="10.5" hidden="false" customHeight="true" outlineLevel="0" collapsed="false">
      <c r="A3717" s="2" t="str">
        <f aca="false">ACENTO(B3717)</f>
        <v>pedreira</v>
      </c>
      <c r="B3717" s="22" t="s">
        <v>3588</v>
      </c>
      <c r="C3717" s="23" t="n">
        <v>755089.852828013</v>
      </c>
      <c r="D3717" s="24" t="n">
        <v>18173.4783707914</v>
      </c>
      <c r="E3717" s="23" t="n">
        <v>835381.060004153</v>
      </c>
      <c r="F3717" s="24" t="n">
        <v>19868.7373053669</v>
      </c>
      <c r="G3717" s="23" t="n">
        <v>884304.304819542</v>
      </c>
      <c r="H3717" s="24" t="n">
        <v>20799.3297774848</v>
      </c>
      <c r="I3717" s="23" t="n">
        <v>941568.225152322</v>
      </c>
      <c r="J3717" s="24" t="n">
        <v>21154.5580703301</v>
      </c>
    </row>
    <row r="3718" s="4" customFormat="true" ht="10.5" hidden="false" customHeight="true" outlineLevel="0" collapsed="false">
      <c r="A3718" s="2" t="str">
        <f aca="false">ACENTO(B3718)</f>
        <v>pedrinhas paulista</v>
      </c>
      <c r="B3718" s="22" t="s">
        <v>3589</v>
      </c>
      <c r="C3718" s="23" t="n">
        <v>59835.6985596008</v>
      </c>
      <c r="D3718" s="24" t="n">
        <v>20380.0063213899</v>
      </c>
      <c r="E3718" s="23" t="n">
        <v>65270.3620759932</v>
      </c>
      <c r="F3718" s="24" t="n">
        <v>22148.0699273815</v>
      </c>
      <c r="G3718" s="23" t="n">
        <v>75520.0886441361</v>
      </c>
      <c r="H3718" s="24" t="n">
        <v>25582.6858550597</v>
      </c>
      <c r="I3718" s="23" t="n">
        <v>86299.5402770449</v>
      </c>
      <c r="J3718" s="24" t="n">
        <v>28257.8717344613</v>
      </c>
    </row>
    <row r="3719" s="4" customFormat="true" ht="10.5" hidden="false" customHeight="true" outlineLevel="0" collapsed="false">
      <c r="A3719" s="2" t="str">
        <f aca="false">ACENTO(B3719)</f>
        <v>pedro de toledo</v>
      </c>
      <c r="B3719" s="22" t="s">
        <v>3590</v>
      </c>
      <c r="C3719" s="23" t="n">
        <v>90254.4126553722</v>
      </c>
      <c r="D3719" s="24" t="n">
        <v>8837.20871980536</v>
      </c>
      <c r="E3719" s="23" t="n">
        <v>91089.9455326457</v>
      </c>
      <c r="F3719" s="24" t="n">
        <v>8858.30453492616</v>
      </c>
      <c r="G3719" s="23" t="n">
        <v>100054.590527212</v>
      </c>
      <c r="H3719" s="24" t="n">
        <v>9659.64380451937</v>
      </c>
      <c r="I3719" s="23" t="n">
        <v>123651.823342352</v>
      </c>
      <c r="J3719" s="24" t="n">
        <v>11458.7918953157</v>
      </c>
    </row>
    <row r="3720" s="4" customFormat="true" ht="10.5" hidden="false" customHeight="true" outlineLevel="0" collapsed="false">
      <c r="A3720" s="2" t="str">
        <f aca="false">ACENTO(B3720)</f>
        <v>penapolis</v>
      </c>
      <c r="B3720" s="22" t="s">
        <v>3591</v>
      </c>
      <c r="C3720" s="23" t="n">
        <v>868915.588079903</v>
      </c>
      <c r="D3720" s="24" t="n">
        <v>14845.8984107007</v>
      </c>
      <c r="E3720" s="23" t="n">
        <v>1006314.19557748</v>
      </c>
      <c r="F3720" s="24" t="n">
        <v>17111.858855555</v>
      </c>
      <c r="G3720" s="23" t="n">
        <v>1166200.06519948</v>
      </c>
      <c r="H3720" s="24" t="n">
        <v>19733.9932516496</v>
      </c>
      <c r="I3720" s="23" t="n">
        <v>1185731.82437226</v>
      </c>
      <c r="J3720" s="24" t="n">
        <v>19320.7186516802</v>
      </c>
    </row>
    <row r="3721" s="4" customFormat="true" ht="10.5" hidden="false" customHeight="true" outlineLevel="0" collapsed="false">
      <c r="A3721" s="2" t="str">
        <f aca="false">ACENTO(B3721)</f>
        <v>pereira barreto</v>
      </c>
      <c r="B3721" s="22" t="s">
        <v>3592</v>
      </c>
      <c r="C3721" s="23" t="n">
        <v>408691.05602126</v>
      </c>
      <c r="D3721" s="24" t="n">
        <v>16374.496414971</v>
      </c>
      <c r="E3721" s="23" t="n">
        <v>492310.039365162</v>
      </c>
      <c r="F3721" s="24" t="n">
        <v>19726.330863692</v>
      </c>
      <c r="G3721" s="23" t="n">
        <v>526329.379314563</v>
      </c>
      <c r="H3721" s="24" t="n">
        <v>21092.8296924042</v>
      </c>
      <c r="I3721" s="23" t="n">
        <v>570407.655164096</v>
      </c>
      <c r="J3721" s="24" t="n">
        <v>22158.6378356031</v>
      </c>
    </row>
    <row r="3722" s="4" customFormat="true" ht="10.5" hidden="false" customHeight="true" outlineLevel="0" collapsed="false">
      <c r="A3722" s="2" t="str">
        <f aca="false">ACENTO(B3722)</f>
        <v>pereiras</v>
      </c>
      <c r="B3722" s="22" t="s">
        <v>3593</v>
      </c>
      <c r="C3722" s="23" t="n">
        <v>102980.800879627</v>
      </c>
      <c r="D3722" s="24" t="n">
        <v>13789.6091161793</v>
      </c>
      <c r="E3722" s="23" t="n">
        <v>117533.62895754</v>
      </c>
      <c r="F3722" s="24" t="n">
        <v>15569.4302500384</v>
      </c>
      <c r="G3722" s="23" t="n">
        <v>123658.21896161</v>
      </c>
      <c r="H3722" s="24" t="n">
        <v>16185.6307541375</v>
      </c>
      <c r="I3722" s="23" t="n">
        <v>122351.803017104</v>
      </c>
      <c r="J3722" s="24" t="n">
        <v>15282.5134920189</v>
      </c>
    </row>
    <row r="3723" s="4" customFormat="true" ht="10.5" hidden="false" customHeight="true" outlineLevel="0" collapsed="false">
      <c r="A3723" s="2" t="str">
        <f aca="false">ACENTO(B3723)</f>
        <v>peruibe</v>
      </c>
      <c r="B3723" s="22" t="s">
        <v>3594</v>
      </c>
      <c r="C3723" s="23" t="n">
        <v>644496.141493205</v>
      </c>
      <c r="D3723" s="24" t="n">
        <v>10778.7891808942</v>
      </c>
      <c r="E3723" s="23" t="n">
        <v>917279.117361461</v>
      </c>
      <c r="F3723" s="24" t="n">
        <v>15183.723719815</v>
      </c>
      <c r="G3723" s="23" t="n">
        <v>1095653.80632489</v>
      </c>
      <c r="H3723" s="24" t="n">
        <v>17952.7086076501</v>
      </c>
      <c r="I3723" s="23" t="n">
        <v>1231666.84829223</v>
      </c>
      <c r="J3723" s="24" t="n">
        <v>19300.5852588298</v>
      </c>
    </row>
    <row r="3724" s="4" customFormat="true" ht="10.5" hidden="false" customHeight="true" outlineLevel="0" collapsed="false">
      <c r="A3724" s="2" t="str">
        <f aca="false">ACENTO(B3724)</f>
        <v>piacatu</v>
      </c>
      <c r="B3724" s="22" t="s">
        <v>3595</v>
      </c>
      <c r="C3724" s="23" t="n">
        <v>62564.2760423652</v>
      </c>
      <c r="D3724" s="24" t="n">
        <v>11833.6062119094</v>
      </c>
      <c r="E3724" s="23" t="n">
        <v>59240.9779155261</v>
      </c>
      <c r="F3724" s="24" t="n">
        <v>11097.9726331072</v>
      </c>
      <c r="G3724" s="23" t="n">
        <v>66289.4407583081</v>
      </c>
      <c r="H3724" s="24" t="n">
        <v>12305.446585912</v>
      </c>
      <c r="I3724" s="23" t="n">
        <v>72114.0386568273</v>
      </c>
      <c r="J3724" s="24" t="n">
        <v>12817.9947843632</v>
      </c>
    </row>
    <row r="3725" s="4" customFormat="true" ht="10.5" hidden="false" customHeight="true" outlineLevel="0" collapsed="false">
      <c r="A3725" s="2" t="str">
        <f aca="false">ACENTO(B3725)</f>
        <v>piedade</v>
      </c>
      <c r="B3725" s="22" t="s">
        <v>3596</v>
      </c>
      <c r="C3725" s="23" t="n">
        <v>590602.987823891</v>
      </c>
      <c r="D3725" s="24" t="n">
        <v>11311.19982809</v>
      </c>
      <c r="E3725" s="23" t="n">
        <v>667080.07989302</v>
      </c>
      <c r="F3725" s="24" t="n">
        <v>12755.3650214735</v>
      </c>
      <c r="G3725" s="23" t="n">
        <v>723295.038880828</v>
      </c>
      <c r="H3725" s="24" t="n">
        <v>13790.9706728855</v>
      </c>
      <c r="I3725" s="23" t="n">
        <v>940332.416327016</v>
      </c>
      <c r="J3725" s="24" t="n">
        <v>17310.0236792338</v>
      </c>
    </row>
    <row r="3726" s="4" customFormat="true" ht="10.5" hidden="false" customHeight="true" outlineLevel="0" collapsed="false">
      <c r="A3726" s="2" t="str">
        <f aca="false">ACENTO(B3726)</f>
        <v>pilar do sul</v>
      </c>
      <c r="B3726" s="22" t="s">
        <v>3597</v>
      </c>
      <c r="C3726" s="23" t="n">
        <v>243007.955541045</v>
      </c>
      <c r="D3726" s="24" t="n">
        <v>9201.01304536161</v>
      </c>
      <c r="E3726" s="23" t="n">
        <v>309274.30839707</v>
      </c>
      <c r="F3726" s="24" t="n">
        <v>11629.0396088389</v>
      </c>
      <c r="G3726" s="23" t="n">
        <v>362268.984008764</v>
      </c>
      <c r="H3726" s="24" t="n">
        <v>13528.6049745599</v>
      </c>
      <c r="I3726" s="23" t="n">
        <v>446983.220400555</v>
      </c>
      <c r="J3726" s="24" t="n">
        <v>16032.3967145106</v>
      </c>
    </row>
    <row r="3727" s="4" customFormat="true" ht="10.5" hidden="false" customHeight="true" outlineLevel="0" collapsed="false">
      <c r="A3727" s="2" t="str">
        <f aca="false">ACENTO(B3727)</f>
        <v>pindamonhangaba</v>
      </c>
      <c r="B3727" s="22" t="s">
        <v>3598</v>
      </c>
      <c r="C3727" s="23" t="n">
        <v>3819870.66333874</v>
      </c>
      <c r="D3727" s="24" t="n">
        <v>25979.5058512911</v>
      </c>
      <c r="E3727" s="23" t="n">
        <v>4470020.42916505</v>
      </c>
      <c r="F3727" s="24" t="n">
        <v>30079.8790697826</v>
      </c>
      <c r="G3727" s="23" t="n">
        <v>5118975.13319483</v>
      </c>
      <c r="H3727" s="24" t="n">
        <v>34089.684029214</v>
      </c>
      <c r="I3727" s="23" t="n">
        <v>5631210.78685692</v>
      </c>
      <c r="J3727" s="24" t="n">
        <v>35853.4259518974</v>
      </c>
    </row>
    <row r="3728" s="4" customFormat="true" ht="10.5" hidden="false" customHeight="true" outlineLevel="0" collapsed="false">
      <c r="A3728" s="2" t="str">
        <f aca="false">ACENTO(B3728)</f>
        <v>pindorama</v>
      </c>
      <c r="B3728" s="22" t="s">
        <v>3599</v>
      </c>
      <c r="C3728" s="23" t="n">
        <v>191426.232961181</v>
      </c>
      <c r="D3728" s="24" t="n">
        <v>12725.2697574407</v>
      </c>
      <c r="E3728" s="23" t="n">
        <v>198229.799384162</v>
      </c>
      <c r="F3728" s="24" t="n">
        <v>13051.7381738321</v>
      </c>
      <c r="G3728" s="23" t="n">
        <v>228904.510499815</v>
      </c>
      <c r="H3728" s="24" t="n">
        <v>14930.8271149837</v>
      </c>
      <c r="I3728" s="23" t="n">
        <v>285841.738538065</v>
      </c>
      <c r="J3728" s="24" t="n">
        <v>17850.6050420324</v>
      </c>
    </row>
    <row r="3729" s="4" customFormat="true" ht="10.5" hidden="false" customHeight="true" outlineLevel="0" collapsed="false">
      <c r="A3729" s="2" t="str">
        <f aca="false">ACENTO(B3729)</f>
        <v>pinhalzinho</v>
      </c>
      <c r="B3729" s="22" t="s">
        <v>3600</v>
      </c>
      <c r="C3729" s="23" t="n">
        <v>134625.095079004</v>
      </c>
      <c r="D3729" s="24" t="n">
        <v>10273.5878418044</v>
      </c>
      <c r="E3729" s="23" t="n">
        <v>151550.285847711</v>
      </c>
      <c r="F3729" s="24" t="n">
        <v>11422.2404166198</v>
      </c>
      <c r="G3729" s="23" t="n">
        <v>166417.291424543</v>
      </c>
      <c r="H3729" s="24" t="n">
        <v>12396.073849128</v>
      </c>
      <c r="I3729" s="23" t="n">
        <v>203690.307226016</v>
      </c>
      <c r="J3729" s="24" t="n">
        <v>14480.0104660565</v>
      </c>
    </row>
    <row r="3730" s="4" customFormat="true" ht="10.5" hidden="false" customHeight="true" outlineLevel="0" collapsed="false">
      <c r="A3730" s="2" t="str">
        <f aca="false">ACENTO(B3730)</f>
        <v>piquerobi</v>
      </c>
      <c r="B3730" s="22" t="s">
        <v>3601</v>
      </c>
      <c r="C3730" s="23" t="n">
        <v>38866.6233336778</v>
      </c>
      <c r="D3730" s="24" t="n">
        <v>10976.1715147353</v>
      </c>
      <c r="E3730" s="23" t="n">
        <v>40330.2835579372</v>
      </c>
      <c r="F3730" s="24" t="n">
        <v>11386.3025290619</v>
      </c>
      <c r="G3730" s="23" t="n">
        <v>42988.6236350718</v>
      </c>
      <c r="H3730" s="24" t="n">
        <v>12123.131312767</v>
      </c>
      <c r="I3730" s="23" t="n">
        <v>47346.6531526269</v>
      </c>
      <c r="J3730" s="24" t="n">
        <v>12918.5956760237</v>
      </c>
    </row>
    <row r="3731" s="4" customFormat="true" ht="10.5" hidden="false" customHeight="true" outlineLevel="0" collapsed="false">
      <c r="A3731" s="2" t="str">
        <f aca="false">ACENTO(B3731)</f>
        <v>piquete</v>
      </c>
      <c r="B3731" s="22" t="s">
        <v>3602</v>
      </c>
      <c r="C3731" s="23" t="n">
        <v>89747.7518482827</v>
      </c>
      <c r="D3731" s="24" t="n">
        <v>6361.93037841375</v>
      </c>
      <c r="E3731" s="23" t="n">
        <v>103979.044313409</v>
      </c>
      <c r="F3731" s="24" t="n">
        <v>7414.36425509188</v>
      </c>
      <c r="G3731" s="23" t="n">
        <v>110647.003374597</v>
      </c>
      <c r="H3731" s="24" t="n">
        <v>7936.23607621551</v>
      </c>
      <c r="I3731" s="23" t="n">
        <v>125743.791563989</v>
      </c>
      <c r="J3731" s="24" t="n">
        <v>8806.82109286941</v>
      </c>
    </row>
    <row r="3732" s="4" customFormat="true" ht="10.5" hidden="false" customHeight="true" outlineLevel="0" collapsed="false">
      <c r="A3732" s="2" t="str">
        <f aca="false">ACENTO(B3732)</f>
        <v>piracaia</v>
      </c>
      <c r="B3732" s="22" t="s">
        <v>3603</v>
      </c>
      <c r="C3732" s="23" t="n">
        <v>256956.561670774</v>
      </c>
      <c r="D3732" s="24" t="n">
        <v>10221.4313087543</v>
      </c>
      <c r="E3732" s="23" t="n">
        <v>284510.830251669</v>
      </c>
      <c r="F3732" s="24" t="n">
        <v>11266.8632287212</v>
      </c>
      <c r="G3732" s="23" t="n">
        <v>318490.670414237</v>
      </c>
      <c r="H3732" s="24" t="n">
        <v>12546.9063352599</v>
      </c>
      <c r="I3732" s="23" t="n">
        <v>364053.330449569</v>
      </c>
      <c r="J3732" s="24" t="n">
        <v>13805.0635337897</v>
      </c>
    </row>
    <row r="3733" s="4" customFormat="true" ht="10.5" hidden="false" customHeight="true" outlineLevel="0" collapsed="false">
      <c r="A3733" s="2" t="str">
        <f aca="false">ACENTO(B3733)</f>
        <v>piracicaba</v>
      </c>
      <c r="B3733" s="22" t="s">
        <v>3604</v>
      </c>
      <c r="C3733" s="23" t="n">
        <v>12251552.3374826</v>
      </c>
      <c r="D3733" s="24" t="n">
        <v>33577.6719986259</v>
      </c>
      <c r="E3733" s="23" t="n">
        <v>14716361.7198086</v>
      </c>
      <c r="F3733" s="24" t="n">
        <v>40067.4173536132</v>
      </c>
      <c r="G3733" s="23" t="n">
        <v>16084423.6312129</v>
      </c>
      <c r="H3733" s="24" t="n">
        <v>43480.9340185633</v>
      </c>
      <c r="I3733" s="23" t="n">
        <v>20273704.3252096</v>
      </c>
      <c r="J3733" s="24" t="n">
        <v>52619.7466439553</v>
      </c>
    </row>
    <row r="3734" s="4" customFormat="true" ht="10.5" hidden="false" customHeight="true" outlineLevel="0" collapsed="false">
      <c r="A3734" s="2" t="str">
        <f aca="false">ACENTO(B3734)</f>
        <v>piraju</v>
      </c>
      <c r="B3734" s="22" t="s">
        <v>3605</v>
      </c>
      <c r="C3734" s="23" t="n">
        <v>338858.215982526</v>
      </c>
      <c r="D3734" s="24" t="n">
        <v>11894.3527671216</v>
      </c>
      <c r="E3734" s="23" t="n">
        <v>379609.255621766</v>
      </c>
      <c r="F3734" s="24" t="n">
        <v>13310.2824551811</v>
      </c>
      <c r="G3734" s="23" t="n">
        <v>485045.514386761</v>
      </c>
      <c r="H3734" s="24" t="n">
        <v>16981.6025762966</v>
      </c>
      <c r="I3734" s="23" t="n">
        <v>516495.320597276</v>
      </c>
      <c r="J3734" s="24" t="n">
        <v>17489.3444601543</v>
      </c>
    </row>
    <row r="3735" s="4" customFormat="true" ht="10.5" hidden="false" customHeight="true" outlineLevel="0" collapsed="false">
      <c r="A3735" s="2" t="str">
        <f aca="false">ACENTO(B3735)</f>
        <v>pirajui</v>
      </c>
      <c r="B3735" s="22" t="s">
        <v>3606</v>
      </c>
      <c r="C3735" s="23" t="n">
        <v>212820.979605439</v>
      </c>
      <c r="D3735" s="24" t="n">
        <v>9365.47173056851</v>
      </c>
      <c r="E3735" s="23" t="n">
        <v>258997.094127849</v>
      </c>
      <c r="F3735" s="24" t="n">
        <v>11307.4478990547</v>
      </c>
      <c r="G3735" s="23" t="n">
        <v>282018.978160471</v>
      </c>
      <c r="H3735" s="24" t="n">
        <v>12209.6708875431</v>
      </c>
      <c r="I3735" s="23" t="n">
        <v>294033.591317662</v>
      </c>
      <c r="J3735" s="24" t="n">
        <v>12201.5765340552</v>
      </c>
    </row>
    <row r="3736" s="4" customFormat="true" ht="10.5" hidden="false" customHeight="true" outlineLevel="0" collapsed="false">
      <c r="A3736" s="2" t="str">
        <f aca="false">ACENTO(B3736)</f>
        <v>pirangi</v>
      </c>
      <c r="B3736" s="22" t="s">
        <v>3607</v>
      </c>
      <c r="C3736" s="23" t="n">
        <v>131705.467229335</v>
      </c>
      <c r="D3736" s="24" t="n">
        <v>12398.1424483983</v>
      </c>
      <c r="E3736" s="23" t="n">
        <v>151038.937863303</v>
      </c>
      <c r="F3736" s="24" t="n">
        <v>14158.1306583523</v>
      </c>
      <c r="G3736" s="23" t="n">
        <v>167618.629789674</v>
      </c>
      <c r="H3736" s="24" t="n">
        <v>15647.7436323445</v>
      </c>
      <c r="I3736" s="23" t="n">
        <v>191945.979469662</v>
      </c>
      <c r="J3736" s="24" t="n">
        <v>17273.7562517695</v>
      </c>
    </row>
    <row r="3737" s="4" customFormat="true" ht="10.5" hidden="false" customHeight="true" outlineLevel="0" collapsed="false">
      <c r="A3737" s="2" t="str">
        <f aca="false">ACENTO(B3737)</f>
        <v>pirapora do bom jesus</v>
      </c>
      <c r="B3737" s="22" t="s">
        <v>3608</v>
      </c>
      <c r="C3737" s="23" t="n">
        <v>322044.116287791</v>
      </c>
      <c r="D3737" s="24" t="n">
        <v>20477.1486162517</v>
      </c>
      <c r="E3737" s="23" t="n">
        <v>371358.325732513</v>
      </c>
      <c r="F3737" s="24" t="n">
        <v>23224.4106149164</v>
      </c>
      <c r="G3737" s="23" t="n">
        <v>333951.240769707</v>
      </c>
      <c r="H3737" s="24" t="n">
        <v>20566.0328100571</v>
      </c>
      <c r="I3737" s="23" t="n">
        <v>323919.147053198</v>
      </c>
      <c r="J3737" s="24" t="n">
        <v>18952.6152392018</v>
      </c>
    </row>
    <row r="3738" s="4" customFormat="true" ht="10.5" hidden="false" customHeight="true" outlineLevel="0" collapsed="false">
      <c r="A3738" s="2" t="str">
        <f aca="false">ACENTO(B3738)</f>
        <v>pirapozinho</v>
      </c>
      <c r="B3738" s="22" t="s">
        <v>3609</v>
      </c>
      <c r="C3738" s="23" t="n">
        <v>434504.980712958</v>
      </c>
      <c r="D3738" s="24" t="n">
        <v>17578.4845340625</v>
      </c>
      <c r="E3738" s="23" t="n">
        <v>496386.744921943</v>
      </c>
      <c r="F3738" s="24" t="n">
        <v>19940.8164914612</v>
      </c>
      <c r="G3738" s="23" t="n">
        <v>542257.619438415</v>
      </c>
      <c r="H3738" s="24" t="n">
        <v>21615.9459235595</v>
      </c>
      <c r="I3738" s="23" t="n">
        <v>583437.089974397</v>
      </c>
      <c r="J3738" s="24" t="n">
        <v>22314.583109248</v>
      </c>
    </row>
    <row r="3739" s="4" customFormat="true" ht="10.5" hidden="false" customHeight="true" outlineLevel="0" collapsed="false">
      <c r="A3739" s="2" t="str">
        <f aca="false">ACENTO(B3739)</f>
        <v>pirassununga</v>
      </c>
      <c r="B3739" s="22" t="s">
        <v>3610</v>
      </c>
      <c r="C3739" s="23" t="n">
        <v>1482694.88791798</v>
      </c>
      <c r="D3739" s="24" t="n">
        <v>21139.680172203</v>
      </c>
      <c r="E3739" s="23" t="n">
        <v>1718050.75416046</v>
      </c>
      <c r="F3739" s="24" t="n">
        <v>24375.7378360498</v>
      </c>
      <c r="G3739" s="23" t="n">
        <v>1907565.42290381</v>
      </c>
      <c r="H3739" s="24" t="n">
        <v>26916.781990769</v>
      </c>
      <c r="I3739" s="23" t="n">
        <v>2042563.20120033</v>
      </c>
      <c r="J3739" s="24" t="n">
        <v>27731.1176441883</v>
      </c>
    </row>
    <row r="3740" s="4" customFormat="true" ht="10.5" hidden="false" customHeight="true" outlineLevel="0" collapsed="false">
      <c r="A3740" s="2" t="str">
        <f aca="false">ACENTO(B3740)</f>
        <v>piratininga</v>
      </c>
      <c r="B3740" s="22" t="s">
        <v>3611</v>
      </c>
      <c r="C3740" s="23" t="n">
        <v>102191.969583878</v>
      </c>
      <c r="D3740" s="24" t="n">
        <v>8465.20622795545</v>
      </c>
      <c r="E3740" s="23" t="n">
        <v>122236.180458164</v>
      </c>
      <c r="F3740" s="24" t="n">
        <v>10030.0468087441</v>
      </c>
      <c r="G3740" s="23" t="n">
        <v>131963.262569558</v>
      </c>
      <c r="H3740" s="24" t="n">
        <v>10731.3379336064</v>
      </c>
      <c r="I3740" s="23" t="n">
        <v>151580.865765434</v>
      </c>
      <c r="J3740" s="24" t="n">
        <v>11806.2828698056</v>
      </c>
    </row>
    <row r="3741" s="4" customFormat="true" ht="10.5" hidden="false" customHeight="true" outlineLevel="0" collapsed="false">
      <c r="A3741" s="2" t="str">
        <f aca="false">ACENTO(B3741)</f>
        <v>pitangueiras</v>
      </c>
      <c r="B3741" s="22" t="s">
        <v>3612</v>
      </c>
      <c r="C3741" s="23" t="n">
        <v>671370.865890312</v>
      </c>
      <c r="D3741" s="24" t="n">
        <v>19011.4647417543</v>
      </c>
      <c r="E3741" s="23" t="n">
        <v>733845.534793089</v>
      </c>
      <c r="F3741" s="24" t="n">
        <v>20598.5947003056</v>
      </c>
      <c r="G3741" s="23" t="n">
        <v>738682.867623049</v>
      </c>
      <c r="H3741" s="24" t="n">
        <v>20556.6557472881</v>
      </c>
      <c r="I3741" s="23" t="n">
        <v>794521.586590121</v>
      </c>
      <c r="J3741" s="24" t="n">
        <v>21187.807317265</v>
      </c>
    </row>
    <row r="3742" s="4" customFormat="true" ht="10.5" hidden="false" customHeight="true" outlineLevel="0" collapsed="false">
      <c r="A3742" s="2" t="str">
        <f aca="false">ACENTO(B3742)</f>
        <v>planalto</v>
      </c>
      <c r="B3742" s="22" t="s">
        <v>2084</v>
      </c>
      <c r="C3742" s="23" t="n">
        <v>150895.454007553</v>
      </c>
      <c r="D3742" s="24" t="n">
        <v>33742.2750464118</v>
      </c>
      <c r="E3742" s="23" t="n">
        <v>144243.425275953</v>
      </c>
      <c r="F3742" s="24" t="n">
        <v>31884.0462590523</v>
      </c>
      <c r="G3742" s="23" t="n">
        <v>187674.18027222</v>
      </c>
      <c r="H3742" s="24" t="n">
        <v>40950.0720646346</v>
      </c>
      <c r="I3742" s="23" t="n">
        <v>215779.697747058</v>
      </c>
      <c r="J3742" s="24" t="n">
        <v>44879.3048558772</v>
      </c>
    </row>
    <row r="3743" s="4" customFormat="true" ht="10.5" hidden="false" customHeight="true" outlineLevel="0" collapsed="false">
      <c r="A3743" s="2" t="str">
        <f aca="false">ACENTO(B3743)</f>
        <v>platina</v>
      </c>
      <c r="B3743" s="22" t="s">
        <v>3613</v>
      </c>
      <c r="C3743" s="23" t="n">
        <v>47156.4625056414</v>
      </c>
      <c r="D3743" s="24" t="n">
        <v>14773.3278526445</v>
      </c>
      <c r="E3743" s="23" t="n">
        <v>52814.3755819378</v>
      </c>
      <c r="F3743" s="24" t="n">
        <v>16417.275592769</v>
      </c>
      <c r="G3743" s="23" t="n">
        <v>54009.9952325734</v>
      </c>
      <c r="H3743" s="24" t="n">
        <v>16659.467992774</v>
      </c>
      <c r="I3743" s="23" t="n">
        <v>62383.8341262504</v>
      </c>
      <c r="J3743" s="24" t="n">
        <v>18467.6832818977</v>
      </c>
    </row>
    <row r="3744" s="4" customFormat="true" ht="10.5" hidden="false" customHeight="true" outlineLevel="0" collapsed="false">
      <c r="A3744" s="2" t="str">
        <f aca="false">ACENTO(B3744)</f>
        <v>poa</v>
      </c>
      <c r="B3744" s="22" t="s">
        <v>3614</v>
      </c>
      <c r="C3744" s="23" t="n">
        <v>3999148.45465698</v>
      </c>
      <c r="D3744" s="24" t="n">
        <v>37716.073813407</v>
      </c>
      <c r="E3744" s="23" t="n">
        <v>4177809.36503035</v>
      </c>
      <c r="F3744" s="24" t="n">
        <v>39119.1640685632</v>
      </c>
      <c r="G3744" s="23" t="n">
        <v>3921946.69794048</v>
      </c>
      <c r="H3744" s="24" t="n">
        <v>36464.2297774228</v>
      </c>
      <c r="I3744" s="23" t="n">
        <v>5263922.9332828</v>
      </c>
      <c r="J3744" s="24" t="n">
        <v>46993.0181965165</v>
      </c>
    </row>
    <row r="3745" s="4" customFormat="true" ht="10.5" hidden="false" customHeight="true" outlineLevel="0" collapsed="false">
      <c r="A3745" s="2" t="str">
        <f aca="false">ACENTO(B3745)</f>
        <v>poloni</v>
      </c>
      <c r="B3745" s="22" t="s">
        <v>3615</v>
      </c>
      <c r="C3745" s="23" t="n">
        <v>84865.7189020749</v>
      </c>
      <c r="D3745" s="24" t="n">
        <v>15730.4390921362</v>
      </c>
      <c r="E3745" s="23" t="n">
        <v>95318.0886673071</v>
      </c>
      <c r="F3745" s="24" t="n">
        <v>17512.0500950408</v>
      </c>
      <c r="G3745" s="23" t="n">
        <v>98545.2822422836</v>
      </c>
      <c r="H3745" s="24" t="n">
        <v>17953.2305050617</v>
      </c>
      <c r="I3745" s="23" t="n">
        <v>102908.703977838</v>
      </c>
      <c r="J3745" s="24" t="n">
        <v>17972.1802266571</v>
      </c>
    </row>
    <row r="3746" s="4" customFormat="true" ht="10.5" hidden="false" customHeight="true" outlineLevel="0" collapsed="false">
      <c r="A3746" s="2" t="str">
        <f aca="false">ACENTO(B3746)</f>
        <v>pompeia</v>
      </c>
      <c r="B3746" s="22" t="s">
        <v>3616</v>
      </c>
      <c r="C3746" s="23" t="n">
        <v>706205.197060319</v>
      </c>
      <c r="D3746" s="24" t="n">
        <v>35375.7049070941</v>
      </c>
      <c r="E3746" s="23" t="n">
        <v>842368.541919212</v>
      </c>
      <c r="F3746" s="24" t="n">
        <v>41904.7130593579</v>
      </c>
      <c r="G3746" s="23" t="n">
        <v>933126.029695068</v>
      </c>
      <c r="H3746" s="24" t="n">
        <v>46114.4566194746</v>
      </c>
      <c r="I3746" s="23" t="n">
        <v>1132375.39777175</v>
      </c>
      <c r="J3746" s="24" t="n">
        <v>53769.0122398741</v>
      </c>
    </row>
    <row r="3747" s="4" customFormat="true" ht="10.5" hidden="false" customHeight="true" outlineLevel="0" collapsed="false">
      <c r="A3747" s="2" t="str">
        <f aca="false">ACENTO(B3747)</f>
        <v>pongai</v>
      </c>
      <c r="B3747" s="22" t="s">
        <v>3617</v>
      </c>
      <c r="C3747" s="23" t="n">
        <v>42995.3415042021</v>
      </c>
      <c r="D3747" s="24" t="n">
        <v>12358.5344938782</v>
      </c>
      <c r="E3747" s="23" t="n">
        <v>44390.984419361</v>
      </c>
      <c r="F3747" s="24" t="n">
        <v>12811.2509146785</v>
      </c>
      <c r="G3747" s="23" t="n">
        <v>37431.7387822258</v>
      </c>
      <c r="H3747" s="24" t="n">
        <v>10852.9251325677</v>
      </c>
      <c r="I3747" s="23" t="n">
        <v>48989.9662552705</v>
      </c>
      <c r="J3747" s="24" t="n">
        <v>13850.711409463</v>
      </c>
    </row>
    <row r="3748" s="4" customFormat="true" ht="10.5" hidden="false" customHeight="true" outlineLevel="0" collapsed="false">
      <c r="A3748" s="2" t="str">
        <f aca="false">ACENTO(B3748)</f>
        <v>pontal</v>
      </c>
      <c r="B3748" s="22" t="s">
        <v>3618</v>
      </c>
      <c r="C3748" s="23" t="n">
        <v>663138.869139861</v>
      </c>
      <c r="D3748" s="24" t="n">
        <v>16477.5467546245</v>
      </c>
      <c r="E3748" s="23" t="n">
        <v>738885.871108305</v>
      </c>
      <c r="F3748" s="24" t="n">
        <v>17997.4636733237</v>
      </c>
      <c r="G3748" s="23" t="n">
        <v>803972.073714068</v>
      </c>
      <c r="H3748" s="24" t="n">
        <v>19215.3937312158</v>
      </c>
      <c r="I3748" s="23" t="n">
        <v>802685.568104236</v>
      </c>
      <c r="J3748" s="24" t="n">
        <v>18145.5278077637</v>
      </c>
    </row>
    <row r="3749" s="4" customFormat="true" ht="10.5" hidden="false" customHeight="true" outlineLevel="0" collapsed="false">
      <c r="A3749" s="2" t="str">
        <f aca="false">ACENTO(B3749)</f>
        <v>pontalinda</v>
      </c>
      <c r="B3749" s="22" t="s">
        <v>3619</v>
      </c>
      <c r="C3749" s="23" t="n">
        <v>38995.7079039882</v>
      </c>
      <c r="D3749" s="24" t="n">
        <v>9571.84779184786</v>
      </c>
      <c r="E3749" s="23" t="n">
        <v>44999.094092396</v>
      </c>
      <c r="F3749" s="24" t="n">
        <v>10932.7245122439</v>
      </c>
      <c r="G3749" s="23" t="n">
        <v>51453.6505867607</v>
      </c>
      <c r="H3749" s="24" t="n">
        <v>12383.5500810495</v>
      </c>
      <c r="I3749" s="23" t="n">
        <v>56756.7756009481</v>
      </c>
      <c r="J3749" s="24" t="n">
        <v>13074.5854874333</v>
      </c>
    </row>
    <row r="3750" s="4" customFormat="true" ht="10.5" hidden="false" customHeight="true" outlineLevel="0" collapsed="false">
      <c r="A3750" s="2" t="str">
        <f aca="false">ACENTO(B3750)</f>
        <v>pontes gestal</v>
      </c>
      <c r="B3750" s="22" t="s">
        <v>3620</v>
      </c>
      <c r="C3750" s="23" t="n">
        <v>106735.985605736</v>
      </c>
      <c r="D3750" s="24" t="n">
        <v>42305.1865262529</v>
      </c>
      <c r="E3750" s="23" t="n">
        <v>128965.576991497</v>
      </c>
      <c r="F3750" s="24" t="n">
        <v>51237.8136636856</v>
      </c>
      <c r="G3750" s="23" t="n">
        <v>167811.045568875</v>
      </c>
      <c r="H3750" s="24" t="n">
        <v>66724.073784841</v>
      </c>
      <c r="I3750" s="23" t="n">
        <v>120513.27027902</v>
      </c>
      <c r="J3750" s="24" t="n">
        <v>46476.3865325956</v>
      </c>
    </row>
    <row r="3751" s="4" customFormat="true" ht="10.5" hidden="false" customHeight="true" outlineLevel="0" collapsed="false">
      <c r="A3751" s="2" t="str">
        <f aca="false">ACENTO(B3751)</f>
        <v>populina</v>
      </c>
      <c r="B3751" s="22" t="s">
        <v>3621</v>
      </c>
      <c r="C3751" s="23" t="n">
        <v>62213.1749248257</v>
      </c>
      <c r="D3751" s="24" t="n">
        <v>14731.9855374913</v>
      </c>
      <c r="E3751" s="23" t="n">
        <v>64578.0475392267</v>
      </c>
      <c r="F3751" s="24" t="n">
        <v>15353.7916165541</v>
      </c>
      <c r="G3751" s="23" t="n">
        <v>72299.6165235509</v>
      </c>
      <c r="H3751" s="24" t="n">
        <v>17259.3975945454</v>
      </c>
      <c r="I3751" s="23" t="n">
        <v>75893.5571468271</v>
      </c>
      <c r="J3751" s="24" t="n">
        <v>17653.769980653</v>
      </c>
    </row>
    <row r="3752" s="4" customFormat="true" ht="10.5" hidden="false" customHeight="true" outlineLevel="0" collapsed="false">
      <c r="A3752" s="2" t="str">
        <f aca="false">ACENTO(B3752)</f>
        <v>porangaba</v>
      </c>
      <c r="B3752" s="22" t="s">
        <v>3622</v>
      </c>
      <c r="C3752" s="23" t="n">
        <v>81150.959578681</v>
      </c>
      <c r="D3752" s="24" t="n">
        <v>9738.50468962931</v>
      </c>
      <c r="E3752" s="23" t="n">
        <v>86153.5279936432</v>
      </c>
      <c r="F3752" s="24" t="n">
        <v>10189.6544049253</v>
      </c>
      <c r="G3752" s="23" t="n">
        <v>93554.8932097031</v>
      </c>
      <c r="H3752" s="24" t="n">
        <v>10905.1046986482</v>
      </c>
      <c r="I3752" s="23" t="n">
        <v>134470.757700892</v>
      </c>
      <c r="J3752" s="24" t="n">
        <v>14906.4136682067</v>
      </c>
    </row>
    <row r="3753" s="4" customFormat="true" ht="10.5" hidden="false" customHeight="true" outlineLevel="0" collapsed="false">
      <c r="A3753" s="2" t="str">
        <f aca="false">ACENTO(B3753)</f>
        <v>porto feliz</v>
      </c>
      <c r="B3753" s="22" t="s">
        <v>3623</v>
      </c>
      <c r="C3753" s="23" t="n">
        <v>875420.462083412</v>
      </c>
      <c r="D3753" s="24" t="n">
        <v>17897.1350141761</v>
      </c>
      <c r="E3753" s="23" t="n">
        <v>1024187.97766214</v>
      </c>
      <c r="F3753" s="24" t="n">
        <v>20836.7338242252</v>
      </c>
      <c r="G3753" s="23" t="n">
        <v>1112893.31224161</v>
      </c>
      <c r="H3753" s="24" t="n">
        <v>22526.3807028096</v>
      </c>
      <c r="I3753" s="23" t="n">
        <v>1313912.88252515</v>
      </c>
      <c r="J3753" s="24" t="n">
        <v>25602.3554661953</v>
      </c>
    </row>
    <row r="3754" s="4" customFormat="true" ht="10.5" hidden="false" customHeight="true" outlineLevel="0" collapsed="false">
      <c r="A3754" s="2" t="str">
        <f aca="false">ACENTO(B3754)</f>
        <v>porto ferreira</v>
      </c>
      <c r="B3754" s="22" t="s">
        <v>3624</v>
      </c>
      <c r="C3754" s="23" t="n">
        <v>1128896.43806806</v>
      </c>
      <c r="D3754" s="24" t="n">
        <v>21959.9750630859</v>
      </c>
      <c r="E3754" s="23" t="n">
        <v>1267393.69531148</v>
      </c>
      <c r="F3754" s="24" t="n">
        <v>24512.0142212837</v>
      </c>
      <c r="G3754" s="23" t="n">
        <v>1386017.18056398</v>
      </c>
      <c r="H3754" s="24" t="n">
        <v>26654.6891394831</v>
      </c>
      <c r="I3754" s="23" t="n">
        <v>1456552.63002308</v>
      </c>
      <c r="J3754" s="24" t="n">
        <v>26945.2536262965</v>
      </c>
    </row>
    <row r="3755" s="4" customFormat="true" ht="10.5" hidden="false" customHeight="true" outlineLevel="0" collapsed="false">
      <c r="A3755" s="2" t="str">
        <f aca="false">ACENTO(B3755)</f>
        <v>potim</v>
      </c>
      <c r="B3755" s="22" t="s">
        <v>3625</v>
      </c>
      <c r="C3755" s="23" t="n">
        <v>110256.357447683</v>
      </c>
      <c r="D3755" s="24" t="n">
        <v>5679.51153596469</v>
      </c>
      <c r="E3755" s="23" t="n">
        <v>143615.625391251</v>
      </c>
      <c r="F3755" s="24" t="n">
        <v>7237.96116274827</v>
      </c>
      <c r="G3755" s="23" t="n">
        <v>165092.225968236</v>
      </c>
      <c r="H3755" s="24" t="n">
        <v>8143.85487215055</v>
      </c>
      <c r="I3755" s="23" t="n">
        <v>163328.494281207</v>
      </c>
      <c r="J3755" s="24" t="n">
        <v>7596.3208353661</v>
      </c>
    </row>
    <row r="3756" s="4" customFormat="true" ht="10.5" hidden="false" customHeight="true" outlineLevel="0" collapsed="false">
      <c r="A3756" s="2" t="str">
        <f aca="false">ACENTO(B3756)</f>
        <v>potirendaba</v>
      </c>
      <c r="B3756" s="22" t="s">
        <v>3626</v>
      </c>
      <c r="C3756" s="23" t="n">
        <v>307156.302525813</v>
      </c>
      <c r="D3756" s="24" t="n">
        <v>19876.8072559253</v>
      </c>
      <c r="E3756" s="23" t="n">
        <v>351443.818835492</v>
      </c>
      <c r="F3756" s="24" t="n">
        <v>22547.2392914282</v>
      </c>
      <c r="G3756" s="23" t="n">
        <v>402323.972599723</v>
      </c>
      <c r="H3756" s="24" t="n">
        <v>25593.1280279722</v>
      </c>
      <c r="I3756" s="23" t="n">
        <v>410929.083515482</v>
      </c>
      <c r="J3756" s="24" t="n">
        <v>25055.1236824268</v>
      </c>
    </row>
    <row r="3757" s="4" customFormat="true" ht="10.5" hidden="false" customHeight="true" outlineLevel="0" collapsed="false">
      <c r="A3757" s="2" t="str">
        <f aca="false">ACENTO(B3757)</f>
        <v>pracinha</v>
      </c>
      <c r="B3757" s="22" t="s">
        <v>3627</v>
      </c>
      <c r="C3757" s="23" t="n">
        <v>15679.451642929</v>
      </c>
      <c r="D3757" s="24" t="n">
        <v>5476.58108380334</v>
      </c>
      <c r="E3757" s="23" t="n">
        <v>17293.3676433476</v>
      </c>
      <c r="F3757" s="24" t="n">
        <v>5826.6063488368</v>
      </c>
      <c r="G3757" s="23" t="n">
        <v>18079.6650904356</v>
      </c>
      <c r="H3757" s="24" t="n">
        <v>5881.47855902263</v>
      </c>
      <c r="I3757" s="23" t="n">
        <v>21841.4065694284</v>
      </c>
      <c r="J3757" s="24" t="n">
        <v>6588.65959862092</v>
      </c>
    </row>
    <row r="3758" s="4" customFormat="true" ht="10.5" hidden="false" customHeight="true" outlineLevel="0" collapsed="false">
      <c r="A3758" s="2" t="str">
        <f aca="false">ACENTO(B3758)</f>
        <v>pradopolis</v>
      </c>
      <c r="B3758" s="22" t="s">
        <v>3628</v>
      </c>
      <c r="C3758" s="23" t="n">
        <v>352491.697889126</v>
      </c>
      <c r="D3758" s="24" t="n">
        <v>20253.4875826894</v>
      </c>
      <c r="E3758" s="23" t="n">
        <v>534906.254639213</v>
      </c>
      <c r="F3758" s="24" t="n">
        <v>30186.5832189172</v>
      </c>
      <c r="G3758" s="23" t="n">
        <v>550507.189486655</v>
      </c>
      <c r="H3758" s="24" t="n">
        <v>30495.6342503133</v>
      </c>
      <c r="I3758" s="23" t="n">
        <v>594419.193172764</v>
      </c>
      <c r="J3758" s="24" t="n">
        <v>31158.9449689555</v>
      </c>
    </row>
    <row r="3759" s="4" customFormat="true" ht="10.5" hidden="false" customHeight="true" outlineLevel="0" collapsed="false">
      <c r="A3759" s="2" t="str">
        <f aca="false">ACENTO(B3759)</f>
        <v>praia grande</v>
      </c>
      <c r="B3759" s="22" t="s">
        <v>3629</v>
      </c>
      <c r="C3759" s="23" t="n">
        <v>3242172.1352607</v>
      </c>
      <c r="D3759" s="24" t="n">
        <v>12433.1194860612</v>
      </c>
      <c r="E3759" s="23" t="n">
        <v>3696181.64600907</v>
      </c>
      <c r="F3759" s="24" t="n">
        <v>13827.4779411279</v>
      </c>
      <c r="G3759" s="23" t="n">
        <v>4380654.22818105</v>
      </c>
      <c r="H3759" s="24" t="n">
        <v>16082.2872652485</v>
      </c>
      <c r="I3759" s="23" t="n">
        <v>4955164.40293583</v>
      </c>
      <c r="J3759" s="24" t="n">
        <v>17207.403636305</v>
      </c>
    </row>
    <row r="3760" s="4" customFormat="true" ht="10.5" hidden="false" customHeight="true" outlineLevel="0" collapsed="false">
      <c r="A3760" s="2" t="str">
        <f aca="false">ACENTO(B3760)</f>
        <v>pratania</v>
      </c>
      <c r="B3760" s="22" t="s">
        <v>3630</v>
      </c>
      <c r="C3760" s="23" t="n">
        <v>73890.4300769895</v>
      </c>
      <c r="D3760" s="24" t="n">
        <v>16066.6297188496</v>
      </c>
      <c r="E3760" s="23" t="n">
        <v>62026.7582995619</v>
      </c>
      <c r="F3760" s="24" t="n">
        <v>13341.9570444315</v>
      </c>
      <c r="G3760" s="23" t="n">
        <v>80227.0102510491</v>
      </c>
      <c r="H3760" s="24" t="n">
        <v>17080.4790826164</v>
      </c>
      <c r="I3760" s="23" t="n">
        <v>77697.6196918162</v>
      </c>
      <c r="J3760" s="24" t="n">
        <v>15817.9193183665</v>
      </c>
    </row>
    <row r="3761" s="4" customFormat="true" ht="10.5" hidden="false" customHeight="true" outlineLevel="0" collapsed="false">
      <c r="A3761" s="2" t="str">
        <f aca="false">ACENTO(B3761)</f>
        <v>presidente alves</v>
      </c>
      <c r="B3761" s="22" t="s">
        <v>3631</v>
      </c>
      <c r="C3761" s="23" t="n">
        <v>37964.3969550988</v>
      </c>
      <c r="D3761" s="24" t="n">
        <v>9207.95463378578</v>
      </c>
      <c r="E3761" s="23" t="n">
        <v>46301.6309540484</v>
      </c>
      <c r="F3761" s="24" t="n">
        <v>11268.3453283155</v>
      </c>
      <c r="G3761" s="23" t="n">
        <v>52867.4614315685</v>
      </c>
      <c r="H3761" s="24" t="n">
        <v>12913.4004473787</v>
      </c>
      <c r="I3761" s="23" t="n">
        <v>57025.9411049983</v>
      </c>
      <c r="J3761" s="24" t="n">
        <v>13561.4604292505</v>
      </c>
    </row>
    <row r="3762" s="4" customFormat="true" ht="10.5" hidden="false" customHeight="true" outlineLevel="0" collapsed="false">
      <c r="A3762" s="2" t="str">
        <f aca="false">ACENTO(B3762)</f>
        <v>presidente bernardes</v>
      </c>
      <c r="B3762" s="22" t="s">
        <v>2794</v>
      </c>
      <c r="C3762" s="23" t="n">
        <v>142906.889478279</v>
      </c>
      <c r="D3762" s="24" t="n">
        <v>10551.3060748877</v>
      </c>
      <c r="E3762" s="23" t="n">
        <v>160814.209991234</v>
      </c>
      <c r="F3762" s="24" t="n">
        <v>11923.6457322781</v>
      </c>
      <c r="G3762" s="23" t="n">
        <v>188374.835766195</v>
      </c>
      <c r="H3762" s="24" t="n">
        <v>14051.5318339695</v>
      </c>
      <c r="I3762" s="23" t="n">
        <v>201946.757268642</v>
      </c>
      <c r="J3762" s="24" t="n">
        <v>14714.861357377</v>
      </c>
    </row>
    <row r="3763" s="4" customFormat="true" ht="10.5" hidden="false" customHeight="true" outlineLevel="0" collapsed="false">
      <c r="A3763" s="2" t="str">
        <f aca="false">ACENTO(B3763)</f>
        <v>presidente epitacio</v>
      </c>
      <c r="B3763" s="22" t="s">
        <v>3632</v>
      </c>
      <c r="C3763" s="23" t="n">
        <v>636217.822969086</v>
      </c>
      <c r="D3763" s="24" t="n">
        <v>15395.8431654507</v>
      </c>
      <c r="E3763" s="23" t="n">
        <v>643189.536343345</v>
      </c>
      <c r="F3763" s="24" t="n">
        <v>15508.2590621436</v>
      </c>
      <c r="G3763" s="23" t="n">
        <v>676735.669563698</v>
      </c>
      <c r="H3763" s="24" t="n">
        <v>16258.3045734119</v>
      </c>
      <c r="I3763" s="23" t="n">
        <v>872876.979029495</v>
      </c>
      <c r="J3763" s="24" t="n">
        <v>20226.5549537596</v>
      </c>
    </row>
    <row r="3764" s="4" customFormat="true" ht="10.5" hidden="false" customHeight="true" outlineLevel="0" collapsed="false">
      <c r="A3764" s="2" t="str">
        <f aca="false">ACENTO(B3764)</f>
        <v>presidente prudente</v>
      </c>
      <c r="B3764" s="22" t="s">
        <v>3633</v>
      </c>
      <c r="C3764" s="23" t="n">
        <v>4295527.71797487</v>
      </c>
      <c r="D3764" s="24" t="n">
        <v>20688.8752220343</v>
      </c>
      <c r="E3764" s="23" t="n">
        <v>4668841.43319401</v>
      </c>
      <c r="F3764" s="24" t="n">
        <v>22336.2824216912</v>
      </c>
      <c r="G3764" s="23" t="n">
        <v>5257339.91109273</v>
      </c>
      <c r="H3764" s="24" t="n">
        <v>24988.1883479618</v>
      </c>
      <c r="I3764" s="23" t="n">
        <v>5729554.72001837</v>
      </c>
      <c r="J3764" s="24" t="n">
        <v>26167.1297041394</v>
      </c>
    </row>
    <row r="3765" s="4" customFormat="true" ht="10.5" hidden="false" customHeight="true" outlineLevel="0" collapsed="false">
      <c r="A3765" s="2" t="str">
        <f aca="false">ACENTO(B3765)</f>
        <v>presidente venceslau</v>
      </c>
      <c r="B3765" s="22" t="s">
        <v>3634</v>
      </c>
      <c r="C3765" s="23" t="n">
        <v>403076.233525401</v>
      </c>
      <c r="D3765" s="24" t="n">
        <v>10631.049281957</v>
      </c>
      <c r="E3765" s="23" t="n">
        <v>442363.969812646</v>
      </c>
      <c r="F3765" s="24" t="n">
        <v>11655.2661066724</v>
      </c>
      <c r="G3765" s="23" t="n">
        <v>493917.22222505</v>
      </c>
      <c r="H3765" s="24" t="n">
        <v>12999.189973288</v>
      </c>
      <c r="I3765" s="23" t="n">
        <v>556561.861999604</v>
      </c>
      <c r="J3765" s="24" t="n">
        <v>14174.5030434128</v>
      </c>
    </row>
    <row r="3766" s="4" customFormat="true" ht="10.5" hidden="false" customHeight="true" outlineLevel="0" collapsed="false">
      <c r="A3766" s="2" t="str">
        <f aca="false">ACENTO(B3766)</f>
        <v>promissao</v>
      </c>
      <c r="B3766" s="22" t="s">
        <v>3635</v>
      </c>
      <c r="C3766" s="23" t="n">
        <v>1410600.56825145</v>
      </c>
      <c r="D3766" s="24" t="n">
        <v>39525.9069785768</v>
      </c>
      <c r="E3766" s="23" t="n">
        <v>1663455.0291998</v>
      </c>
      <c r="F3766" s="24" t="n">
        <v>46175.0181596058</v>
      </c>
      <c r="G3766" s="23" t="n">
        <v>1651391.6119015</v>
      </c>
      <c r="H3766" s="24" t="n">
        <v>45412.8151991391</v>
      </c>
      <c r="I3766" s="23" t="n">
        <v>1555505.68042698</v>
      </c>
      <c r="J3766" s="24" t="n">
        <v>40950.5246920358</v>
      </c>
    </row>
    <row r="3767" s="4" customFormat="true" ht="10.5" hidden="false" customHeight="true" outlineLevel="0" collapsed="false">
      <c r="A3767" s="2" t="str">
        <f aca="false">ACENTO(B3767)</f>
        <v>quadra</v>
      </c>
      <c r="B3767" s="22" t="s">
        <v>3636</v>
      </c>
      <c r="C3767" s="23" t="n">
        <v>72465.4188920351</v>
      </c>
      <c r="D3767" s="24" t="n">
        <v>22393.5163448811</v>
      </c>
      <c r="E3767" s="23" t="n">
        <v>57176.1839761549</v>
      </c>
      <c r="F3767" s="24" t="n">
        <v>17426.4504651493</v>
      </c>
      <c r="G3767" s="23" t="n">
        <v>57758.0810584275</v>
      </c>
      <c r="H3767" s="24" t="n">
        <v>17370.8514461436</v>
      </c>
      <c r="I3767" s="23" t="n">
        <v>78203.7605023372</v>
      </c>
      <c r="J3767" s="24" t="n">
        <v>22414.3767561872</v>
      </c>
    </row>
    <row r="3768" s="4" customFormat="true" ht="10.5" hidden="false" customHeight="true" outlineLevel="0" collapsed="false">
      <c r="A3768" s="2" t="str">
        <f aca="false">ACENTO(B3768)</f>
        <v>quata</v>
      </c>
      <c r="B3768" s="22" t="s">
        <v>3637</v>
      </c>
      <c r="C3768" s="23" t="n">
        <v>286030.782955996</v>
      </c>
      <c r="D3768" s="24" t="n">
        <v>22297.3794009975</v>
      </c>
      <c r="E3768" s="23" t="n">
        <v>301675.416282324</v>
      </c>
      <c r="F3768" s="24" t="n">
        <v>23409.281933912</v>
      </c>
      <c r="G3768" s="23" t="n">
        <v>348106.743411636</v>
      </c>
      <c r="H3768" s="24" t="n">
        <v>26835.2407810389</v>
      </c>
      <c r="I3768" s="23" t="n">
        <v>363735.673189255</v>
      </c>
      <c r="J3768" s="24" t="n">
        <v>26941.3875408677</v>
      </c>
    </row>
    <row r="3769" s="4" customFormat="true" ht="10.5" hidden="false" customHeight="true" outlineLevel="0" collapsed="false">
      <c r="A3769" s="2" t="str">
        <f aca="false">ACENTO(B3769)</f>
        <v>queiroz</v>
      </c>
      <c r="B3769" s="22" t="s">
        <v>3638</v>
      </c>
      <c r="C3769" s="23" t="n">
        <v>160014.222328577</v>
      </c>
      <c r="D3769" s="24" t="n">
        <v>56985.1219118866</v>
      </c>
      <c r="E3769" s="23" t="n">
        <v>205174.956637562</v>
      </c>
      <c r="F3769" s="24" t="n">
        <v>71814.8255644249</v>
      </c>
      <c r="G3769" s="23" t="n">
        <v>88742.9966019698</v>
      </c>
      <c r="H3769" s="24" t="n">
        <v>30548.3637184061</v>
      </c>
      <c r="I3769" s="23" t="n">
        <v>190772.876534274</v>
      </c>
      <c r="J3769" s="24" t="n">
        <v>62344.0772987824</v>
      </c>
    </row>
    <row r="3770" s="4" customFormat="true" ht="10.5" hidden="false" customHeight="true" outlineLevel="0" collapsed="false">
      <c r="A3770" s="2" t="str">
        <f aca="false">ACENTO(B3770)</f>
        <v>queluz</v>
      </c>
      <c r="B3770" s="22" t="s">
        <v>3639</v>
      </c>
      <c r="C3770" s="23" t="n">
        <v>108623.474204258</v>
      </c>
      <c r="D3770" s="24" t="n">
        <v>9591.4767509279</v>
      </c>
      <c r="E3770" s="23" t="n">
        <v>124802.401215893</v>
      </c>
      <c r="F3770" s="24" t="n">
        <v>10873.1835873753</v>
      </c>
      <c r="G3770" s="23" t="n">
        <v>148740.646267355</v>
      </c>
      <c r="H3770" s="24" t="n">
        <v>12777.3083298131</v>
      </c>
      <c r="I3770" s="23" t="n">
        <v>181159.205095337</v>
      </c>
      <c r="J3770" s="24" t="n">
        <v>14807.8474003055</v>
      </c>
    </row>
    <row r="3771" s="4" customFormat="true" ht="10.5" hidden="false" customHeight="true" outlineLevel="0" collapsed="false">
      <c r="A3771" s="2" t="str">
        <f aca="false">ACENTO(B3771)</f>
        <v>quintana</v>
      </c>
      <c r="B3771" s="22" t="s">
        <v>3640</v>
      </c>
      <c r="C3771" s="23" t="n">
        <v>68748.5217841799</v>
      </c>
      <c r="D3771" s="24" t="n">
        <v>11442.8298575532</v>
      </c>
      <c r="E3771" s="23" t="n">
        <v>84995.70317805</v>
      </c>
      <c r="F3771" s="24" t="n">
        <v>14053.5223508681</v>
      </c>
      <c r="G3771" s="23" t="n">
        <v>99166.6302382479</v>
      </c>
      <c r="H3771" s="24" t="n">
        <v>16286.1931742894</v>
      </c>
      <c r="I3771" s="23" t="n">
        <v>121230.888950371</v>
      </c>
      <c r="J3771" s="24" t="n">
        <v>19124.6078167488</v>
      </c>
    </row>
    <row r="3772" s="4" customFormat="true" ht="10.5" hidden="false" customHeight="true" outlineLevel="0" collapsed="false">
      <c r="A3772" s="2" t="str">
        <f aca="false">ACENTO(B3772)</f>
        <v>rafard</v>
      </c>
      <c r="B3772" s="22" t="s">
        <v>3641</v>
      </c>
      <c r="C3772" s="23" t="n">
        <v>172885.905014218</v>
      </c>
      <c r="D3772" s="24" t="n">
        <v>20047.0669079567</v>
      </c>
      <c r="E3772" s="23" t="n">
        <v>197878.978866195</v>
      </c>
      <c r="F3772" s="24" t="n">
        <v>22923.8854108197</v>
      </c>
      <c r="G3772" s="23" t="n">
        <v>192833.158670653</v>
      </c>
      <c r="H3772" s="24" t="n">
        <v>22290.2738031041</v>
      </c>
      <c r="I3772" s="23" t="n">
        <v>190029.162015087</v>
      </c>
      <c r="J3772" s="24" t="n">
        <v>21227.5650150901</v>
      </c>
    </row>
    <row r="3773" s="4" customFormat="true" ht="10.5" hidden="false" customHeight="true" outlineLevel="0" collapsed="false">
      <c r="A3773" s="2" t="str">
        <f aca="false">ACENTO(B3773)</f>
        <v>rancharia</v>
      </c>
      <c r="B3773" s="22" t="s">
        <v>3642</v>
      </c>
      <c r="C3773" s="23" t="n">
        <v>552373.600834111</v>
      </c>
      <c r="D3773" s="24" t="n">
        <v>19197.6367022594</v>
      </c>
      <c r="E3773" s="23" t="n">
        <v>631592.358493555</v>
      </c>
      <c r="F3773" s="24" t="n">
        <v>21924.9612418355</v>
      </c>
      <c r="G3773" s="23" t="n">
        <v>838785.619233717</v>
      </c>
      <c r="H3773" s="24" t="n">
        <v>29115.4021046797</v>
      </c>
      <c r="I3773" s="23" t="n">
        <v>910056.243360411</v>
      </c>
      <c r="J3773" s="24" t="n">
        <v>30608.6453437512</v>
      </c>
    </row>
    <row r="3774" s="4" customFormat="true" ht="10.5" hidden="false" customHeight="true" outlineLevel="0" collapsed="false">
      <c r="A3774" s="2" t="str">
        <f aca="false">ACENTO(B3774)</f>
        <v>redencao da serra</v>
      </c>
      <c r="B3774" s="22" t="s">
        <v>3643</v>
      </c>
      <c r="C3774" s="23" t="n">
        <v>32108.00508627</v>
      </c>
      <c r="D3774" s="24" t="n">
        <v>8277.39239140759</v>
      </c>
      <c r="E3774" s="23" t="n">
        <v>34266.9207603177</v>
      </c>
      <c r="F3774" s="24" t="n">
        <v>8877.44061148126</v>
      </c>
      <c r="G3774" s="23" t="n">
        <v>35730.6185893224</v>
      </c>
      <c r="H3774" s="24" t="n">
        <v>9287.91749137573</v>
      </c>
      <c r="I3774" s="23" t="n">
        <v>44010.0634424103</v>
      </c>
      <c r="J3774" s="24" t="n">
        <v>11136.1496564803</v>
      </c>
    </row>
    <row r="3775" s="4" customFormat="true" ht="10.5" hidden="false" customHeight="true" outlineLevel="0" collapsed="false">
      <c r="A3775" s="2" t="str">
        <f aca="false">ACENTO(B3775)</f>
        <v>regente feijo</v>
      </c>
      <c r="B3775" s="22" t="s">
        <v>3644</v>
      </c>
      <c r="C3775" s="23" t="n">
        <v>373775.208341523</v>
      </c>
      <c r="D3775" s="24" t="n">
        <v>20208.434707046</v>
      </c>
      <c r="E3775" s="23" t="n">
        <v>410449.755102471</v>
      </c>
      <c r="F3775" s="24" t="n">
        <v>22056.5186255291</v>
      </c>
      <c r="G3775" s="23" t="n">
        <v>471778.165507846</v>
      </c>
      <c r="H3775" s="24" t="n">
        <v>25201.8250805473</v>
      </c>
      <c r="I3775" s="23" t="n">
        <v>506700.465342914</v>
      </c>
      <c r="J3775" s="24" t="n">
        <v>26027.3507983827</v>
      </c>
    </row>
    <row r="3776" s="4" customFormat="true" ht="10.5" hidden="false" customHeight="true" outlineLevel="0" collapsed="false">
      <c r="A3776" s="2" t="str">
        <f aca="false">ACENTO(B3776)</f>
        <v>reginopolis</v>
      </c>
      <c r="B3776" s="22" t="s">
        <v>3645</v>
      </c>
      <c r="C3776" s="23" t="n">
        <v>58906.456486613</v>
      </c>
      <c r="D3776" s="24" t="n">
        <v>8041.83706301884</v>
      </c>
      <c r="E3776" s="23" t="n">
        <v>80749.2227668188</v>
      </c>
      <c r="F3776" s="24" t="n">
        <v>10735.0734866816</v>
      </c>
      <c r="G3776" s="23" t="n">
        <v>78981.2012362247</v>
      </c>
      <c r="H3776" s="24" t="n">
        <v>10240.0105323771</v>
      </c>
      <c r="I3776" s="23" t="n">
        <v>85094.857687344</v>
      </c>
      <c r="J3776" s="24" t="n">
        <v>10354.6918577931</v>
      </c>
    </row>
    <row r="3777" s="4" customFormat="true" ht="10.5" hidden="false" customHeight="true" outlineLevel="0" collapsed="false">
      <c r="A3777" s="2" t="str">
        <f aca="false">ACENTO(B3777)</f>
        <v>registro</v>
      </c>
      <c r="B3777" s="22" t="s">
        <v>3646</v>
      </c>
      <c r="C3777" s="23" t="n">
        <v>978134.937004574</v>
      </c>
      <c r="D3777" s="24" t="n">
        <v>18020.5040071588</v>
      </c>
      <c r="E3777" s="23" t="n">
        <v>1163595.59604269</v>
      </c>
      <c r="F3777" s="24" t="n">
        <v>21428.6218677868</v>
      </c>
      <c r="G3777" s="23" t="n">
        <v>1419277.6577915</v>
      </c>
      <c r="H3777" s="24" t="n">
        <v>26119.4312965419</v>
      </c>
      <c r="I3777" s="23" t="n">
        <v>1627890.15686334</v>
      </c>
      <c r="J3777" s="24" t="n">
        <v>29005.7580112137</v>
      </c>
    </row>
    <row r="3778" s="4" customFormat="true" ht="10.5" hidden="false" customHeight="true" outlineLevel="0" collapsed="false">
      <c r="A3778" s="2" t="str">
        <f aca="false">ACENTO(B3778)</f>
        <v>restinga</v>
      </c>
      <c r="B3778" s="22" t="s">
        <v>3647</v>
      </c>
      <c r="C3778" s="23" t="n">
        <v>111929.310793495</v>
      </c>
      <c r="D3778" s="24" t="n">
        <v>16992.4564738872</v>
      </c>
      <c r="E3778" s="23" t="n">
        <v>95093.5694094882</v>
      </c>
      <c r="F3778" s="24" t="n">
        <v>14269.7433087467</v>
      </c>
      <c r="G3778" s="23" t="n">
        <v>123129.598540051</v>
      </c>
      <c r="H3778" s="24" t="n">
        <v>18271.1972904067</v>
      </c>
      <c r="I3778" s="23" t="n">
        <v>119867.214281498</v>
      </c>
      <c r="J3778" s="24" t="n">
        <v>16992.800436844</v>
      </c>
    </row>
    <row r="3779" s="4" customFormat="true" ht="10.5" hidden="false" customHeight="true" outlineLevel="0" collapsed="false">
      <c r="A3779" s="2" t="str">
        <f aca="false">ACENTO(B3779)</f>
        <v>ribeira</v>
      </c>
      <c r="B3779" s="22" t="s">
        <v>3648</v>
      </c>
      <c r="C3779" s="23" t="n">
        <v>22509.5191658042</v>
      </c>
      <c r="D3779" s="24" t="n">
        <v>6703.25168725557</v>
      </c>
      <c r="E3779" s="23" t="n">
        <v>23779.2684026384</v>
      </c>
      <c r="F3779" s="24" t="n">
        <v>7104.65144984714</v>
      </c>
      <c r="G3779" s="23" t="n">
        <v>26119.9347583258</v>
      </c>
      <c r="H3779" s="24" t="n">
        <v>7829.71665417441</v>
      </c>
      <c r="I3779" s="23" t="n">
        <v>29512.5633593054</v>
      </c>
      <c r="J3779" s="24" t="n">
        <v>8611.77804473458</v>
      </c>
    </row>
    <row r="3780" s="4" customFormat="true" ht="10.5" hidden="false" customHeight="true" outlineLevel="0" collapsed="false">
      <c r="A3780" s="2" t="str">
        <f aca="false">ACENTO(B3780)</f>
        <v>ribeirao bonito</v>
      </c>
      <c r="B3780" s="22" t="s">
        <v>3649</v>
      </c>
      <c r="C3780" s="23" t="n">
        <v>148830.775123529</v>
      </c>
      <c r="D3780" s="24" t="n">
        <v>12270.6550518204</v>
      </c>
      <c r="E3780" s="23" t="n">
        <v>162558.622155168</v>
      </c>
      <c r="F3780" s="24" t="n">
        <v>13320.1099766608</v>
      </c>
      <c r="G3780" s="23" t="n">
        <v>198144.517264617</v>
      </c>
      <c r="H3780" s="24" t="n">
        <v>16148.6974135793</v>
      </c>
      <c r="I3780" s="23" t="n">
        <v>241302.982359738</v>
      </c>
      <c r="J3780" s="24" t="n">
        <v>18925.7241066462</v>
      </c>
    </row>
    <row r="3781" s="4" customFormat="true" ht="10.5" hidden="false" customHeight="true" outlineLevel="0" collapsed="false">
      <c r="A3781" s="2" t="str">
        <f aca="false">ACENTO(B3781)</f>
        <v>ribeirao branco</v>
      </c>
      <c r="B3781" s="22" t="s">
        <v>3650</v>
      </c>
      <c r="C3781" s="23" t="n">
        <v>154392.041307027</v>
      </c>
      <c r="D3781" s="24" t="n">
        <v>8449.65199797652</v>
      </c>
      <c r="E3781" s="23" t="n">
        <v>134117.022850955</v>
      </c>
      <c r="F3781" s="24" t="n">
        <v>7433.60064576846</v>
      </c>
      <c r="G3781" s="23" t="n">
        <v>183355.459398795</v>
      </c>
      <c r="H3781" s="24" t="n">
        <v>10288.1528110647</v>
      </c>
      <c r="I3781" s="23" t="n">
        <v>308021.171230402</v>
      </c>
      <c r="J3781" s="24" t="n">
        <v>17024.3282612282</v>
      </c>
    </row>
    <row r="3782" s="4" customFormat="true" ht="10.5" hidden="false" customHeight="true" outlineLevel="0" collapsed="false">
      <c r="A3782" s="2" t="str">
        <f aca="false">ACENTO(B3782)</f>
        <v>ribeirao corrente</v>
      </c>
      <c r="B3782" s="22" t="s">
        <v>3651</v>
      </c>
      <c r="C3782" s="23" t="n">
        <v>63594.0075220553</v>
      </c>
      <c r="D3782" s="24" t="n">
        <v>14882.7539251241</v>
      </c>
      <c r="E3782" s="23" t="n">
        <v>50866.693874901</v>
      </c>
      <c r="F3782" s="24" t="n">
        <v>11818.4697664733</v>
      </c>
      <c r="G3782" s="23" t="n">
        <v>77099.9162632048</v>
      </c>
      <c r="H3782" s="24" t="n">
        <v>17793.6571112866</v>
      </c>
      <c r="I3782" s="23" t="n">
        <v>70432.5882877095</v>
      </c>
      <c r="J3782" s="24" t="n">
        <v>15616.9818819755</v>
      </c>
    </row>
    <row r="3783" s="4" customFormat="true" ht="10.5" hidden="false" customHeight="true" outlineLevel="0" collapsed="false">
      <c r="A3783" s="2" t="str">
        <f aca="false">ACENTO(B3783)</f>
        <v>ribeirao do sul</v>
      </c>
      <c r="B3783" s="22" t="s">
        <v>3652</v>
      </c>
      <c r="C3783" s="23" t="n">
        <v>64168.1365918884</v>
      </c>
      <c r="D3783" s="24" t="n">
        <v>14374.5825698675</v>
      </c>
      <c r="E3783" s="23" t="n">
        <v>68329.6771347513</v>
      </c>
      <c r="F3783" s="24" t="n">
        <v>15379.1755873849</v>
      </c>
      <c r="G3783" s="23" t="n">
        <v>80416.622773071</v>
      </c>
      <c r="H3783" s="24" t="n">
        <v>18115.9321408135</v>
      </c>
      <c r="I3783" s="23" t="n">
        <v>89896.6494242902</v>
      </c>
      <c r="J3783" s="24" t="n">
        <v>19649.5408577683</v>
      </c>
    </row>
    <row r="3784" s="4" customFormat="true" ht="10.5" hidden="false" customHeight="true" outlineLevel="0" collapsed="false">
      <c r="A3784" s="2" t="str">
        <f aca="false">ACENTO(B3784)</f>
        <v>ribeirao dos indios</v>
      </c>
      <c r="B3784" s="22" t="s">
        <v>3653</v>
      </c>
      <c r="C3784" s="23" t="n">
        <v>21429.7616974566</v>
      </c>
      <c r="D3784" s="24" t="n">
        <v>9798.70219362442</v>
      </c>
      <c r="E3784" s="23" t="n">
        <v>25856.227642119</v>
      </c>
      <c r="F3784" s="24" t="n">
        <v>11833.5137950201</v>
      </c>
      <c r="G3784" s="23" t="n">
        <v>28510.6496858398</v>
      </c>
      <c r="H3784" s="24" t="n">
        <v>13066.2922483226</v>
      </c>
      <c r="I3784" s="23" t="n">
        <v>31102.0349539022</v>
      </c>
      <c r="J3784" s="24" t="n">
        <v>13835.4248015579</v>
      </c>
    </row>
    <row r="3785" s="4" customFormat="true" ht="10.5" hidden="false" customHeight="true" outlineLevel="0" collapsed="false">
      <c r="A3785" s="2" t="str">
        <f aca="false">ACENTO(B3785)</f>
        <v>ribeirao grande</v>
      </c>
      <c r="B3785" s="22" t="s">
        <v>3654</v>
      </c>
      <c r="C3785" s="23" t="n">
        <v>205125.843827165</v>
      </c>
      <c r="D3785" s="24" t="n">
        <v>27648.7186719456</v>
      </c>
      <c r="E3785" s="23" t="n">
        <v>225152.323552412</v>
      </c>
      <c r="F3785" s="24" t="n">
        <v>30323.5452595841</v>
      </c>
      <c r="G3785" s="23" t="n">
        <v>223132.015139579</v>
      </c>
      <c r="H3785" s="24" t="n">
        <v>30043.3573636165</v>
      </c>
      <c r="I3785" s="23" t="n">
        <v>206152.13760233</v>
      </c>
      <c r="J3785" s="24" t="n">
        <v>26888.2401985561</v>
      </c>
    </row>
    <row r="3786" s="4" customFormat="true" ht="10.5" hidden="false" customHeight="true" outlineLevel="0" collapsed="false">
      <c r="A3786" s="2" t="str">
        <f aca="false">ACENTO(B3786)</f>
        <v>ribeirao pires</v>
      </c>
      <c r="B3786" s="22" t="s">
        <v>3655</v>
      </c>
      <c r="C3786" s="23" t="n">
        <v>1813097.07240234</v>
      </c>
      <c r="D3786" s="24" t="n">
        <v>16039.0034978047</v>
      </c>
      <c r="E3786" s="23" t="n">
        <v>2082009.28206368</v>
      </c>
      <c r="F3786" s="24" t="n">
        <v>18307.2409305144</v>
      </c>
      <c r="G3786" s="23" t="n">
        <v>2299210.32277829</v>
      </c>
      <c r="H3786" s="24" t="n">
        <v>20104.8462568384</v>
      </c>
      <c r="I3786" s="23" t="n">
        <v>2660355.14061424</v>
      </c>
      <c r="J3786" s="24" t="n">
        <v>22380.1864257409</v>
      </c>
    </row>
    <row r="3787" s="4" customFormat="true" ht="10.5" hidden="false" customHeight="true" outlineLevel="0" collapsed="false">
      <c r="A3787" s="2" t="str">
        <f aca="false">ACENTO(B3787)</f>
        <v>ribeirao preto</v>
      </c>
      <c r="B3787" s="22" t="s">
        <v>3656</v>
      </c>
      <c r="C3787" s="23" t="n">
        <v>17544632.1355986</v>
      </c>
      <c r="D3787" s="24" t="n">
        <v>28993.9286408818</v>
      </c>
      <c r="E3787" s="23" t="n">
        <v>19095916.0388181</v>
      </c>
      <c r="F3787" s="24" t="n">
        <v>31185.1521031095</v>
      </c>
      <c r="G3787" s="23" t="n">
        <v>21075106.5302776</v>
      </c>
      <c r="H3787" s="24" t="n">
        <v>34006.0388131227</v>
      </c>
      <c r="I3787" s="23" t="n">
        <v>23510302.2438442</v>
      </c>
      <c r="J3787" s="24" t="n">
        <v>36194.4193323505</v>
      </c>
    </row>
    <row r="3788" s="4" customFormat="true" ht="10.5" hidden="false" customHeight="true" outlineLevel="0" collapsed="false">
      <c r="A3788" s="2" t="str">
        <f aca="false">ACENTO(B3788)</f>
        <v>rifaina</v>
      </c>
      <c r="B3788" s="22" t="s">
        <v>3657</v>
      </c>
      <c r="C3788" s="23" t="n">
        <v>127079.655811352</v>
      </c>
      <c r="D3788" s="24" t="n">
        <v>36984.7659520815</v>
      </c>
      <c r="E3788" s="23" t="n">
        <v>140274.378998033</v>
      </c>
      <c r="F3788" s="24" t="n">
        <v>40718.2522490661</v>
      </c>
      <c r="G3788" s="23" t="n">
        <v>138193.882212793</v>
      </c>
      <c r="H3788" s="24" t="n">
        <v>40021.396528466</v>
      </c>
      <c r="I3788" s="23" t="n">
        <v>119372.615745512</v>
      </c>
      <c r="J3788" s="24" t="n">
        <v>33400.2842041165</v>
      </c>
    </row>
    <row r="3789" s="4" customFormat="true" ht="10.5" hidden="false" customHeight="true" outlineLevel="0" collapsed="false">
      <c r="A3789" s="2" t="str">
        <f aca="false">ACENTO(B3789)</f>
        <v>rincao</v>
      </c>
      <c r="B3789" s="22" t="s">
        <v>3658</v>
      </c>
      <c r="C3789" s="23" t="n">
        <v>121785.563668636</v>
      </c>
      <c r="D3789" s="24" t="n">
        <v>11694.4078806065</v>
      </c>
      <c r="E3789" s="23" t="n">
        <v>132121.752810725</v>
      </c>
      <c r="F3789" s="24" t="n">
        <v>12678.414049585</v>
      </c>
      <c r="G3789" s="23" t="n">
        <v>152117.555083518</v>
      </c>
      <c r="H3789" s="24" t="n">
        <v>14588.8131853378</v>
      </c>
      <c r="I3789" s="23" t="n">
        <v>151162.582436229</v>
      </c>
      <c r="J3789" s="24" t="n">
        <v>14038.129869635</v>
      </c>
    </row>
    <row r="3790" s="4" customFormat="true" ht="10.5" hidden="false" customHeight="true" outlineLevel="0" collapsed="false">
      <c r="A3790" s="2" t="str">
        <f aca="false">ACENTO(B3790)</f>
        <v>rinopolis</v>
      </c>
      <c r="B3790" s="22" t="s">
        <v>3659</v>
      </c>
      <c r="C3790" s="23" t="n">
        <v>100456.584642105</v>
      </c>
      <c r="D3790" s="24" t="n">
        <v>10111.3824501364</v>
      </c>
      <c r="E3790" s="23" t="n">
        <v>115037.938728072</v>
      </c>
      <c r="F3790" s="24" t="n">
        <v>11607.0970364314</v>
      </c>
      <c r="G3790" s="23" t="n">
        <v>126725.600093427</v>
      </c>
      <c r="H3790" s="24" t="n">
        <v>12817.396590819</v>
      </c>
      <c r="I3790" s="23" t="n">
        <v>152985.073035854</v>
      </c>
      <c r="J3790" s="24" t="n">
        <v>15042.7800428569</v>
      </c>
    </row>
    <row r="3791" s="4" customFormat="true" ht="10.5" hidden="false" customHeight="true" outlineLevel="0" collapsed="false">
      <c r="A3791" s="2" t="str">
        <f aca="false">ACENTO(B3791)</f>
        <v>rio claro</v>
      </c>
      <c r="B3791" s="22" t="s">
        <v>3154</v>
      </c>
      <c r="C3791" s="23" t="n">
        <v>5611829.76627153</v>
      </c>
      <c r="D3791" s="24" t="n">
        <v>30122.704718069</v>
      </c>
      <c r="E3791" s="23" t="n">
        <v>6471068.49657017</v>
      </c>
      <c r="F3791" s="24" t="n">
        <v>34486.9828956297</v>
      </c>
      <c r="G3791" s="23" t="n">
        <v>7236385.99707453</v>
      </c>
      <c r="H3791" s="24" t="n">
        <v>38292.4165219817</v>
      </c>
      <c r="I3791" s="23" t="n">
        <v>7665018.59888782</v>
      </c>
      <c r="J3791" s="24" t="n">
        <v>38944.1096167981</v>
      </c>
    </row>
    <row r="3792" s="4" customFormat="true" ht="10.5" hidden="false" customHeight="true" outlineLevel="0" collapsed="false">
      <c r="A3792" s="2" t="str">
        <f aca="false">ACENTO(B3792)</f>
        <v>rio das pedras</v>
      </c>
      <c r="B3792" s="22" t="s">
        <v>3660</v>
      </c>
      <c r="C3792" s="23" t="n">
        <v>801235.065553331</v>
      </c>
      <c r="D3792" s="24" t="n">
        <v>27153.1471313993</v>
      </c>
      <c r="E3792" s="23" t="n">
        <v>917214.22245092</v>
      </c>
      <c r="F3792" s="24" t="n">
        <v>30611.5616744291</v>
      </c>
      <c r="G3792" s="23" t="n">
        <v>986816.391578875</v>
      </c>
      <c r="H3792" s="24" t="n">
        <v>32451.4581728723</v>
      </c>
      <c r="I3792" s="23" t="n">
        <v>1129909.76554822</v>
      </c>
      <c r="J3792" s="24" t="n">
        <v>35329.5530469707</v>
      </c>
    </row>
    <row r="3793" s="4" customFormat="true" ht="10.5" hidden="false" customHeight="true" outlineLevel="0" collapsed="false">
      <c r="A3793" s="2" t="str">
        <f aca="false">ACENTO(B3793)</f>
        <v>rio grande da serra</v>
      </c>
      <c r="B3793" s="22" t="s">
        <v>3661</v>
      </c>
      <c r="C3793" s="23" t="n">
        <v>380910.933601151</v>
      </c>
      <c r="D3793" s="24" t="n">
        <v>8640.57103713708</v>
      </c>
      <c r="E3793" s="23" t="n">
        <v>423543.991086487</v>
      </c>
      <c r="F3793" s="24" t="n">
        <v>9517.20088727697</v>
      </c>
      <c r="G3793" s="23" t="n">
        <v>452792.169241408</v>
      </c>
      <c r="H3793" s="24" t="n">
        <v>10058.9187639714</v>
      </c>
      <c r="I3793" s="23" t="n">
        <v>521262.534489825</v>
      </c>
      <c r="J3793" s="24" t="n">
        <v>11057.2851064831</v>
      </c>
    </row>
    <row r="3794" s="4" customFormat="true" ht="10.5" hidden="false" customHeight="true" outlineLevel="0" collapsed="false">
      <c r="A3794" s="2" t="str">
        <f aca="false">ACENTO(B3794)</f>
        <v>riolandia</v>
      </c>
      <c r="B3794" s="22" t="s">
        <v>3662</v>
      </c>
      <c r="C3794" s="23" t="n">
        <v>104817.229523267</v>
      </c>
      <c r="D3794" s="24" t="n">
        <v>9912.73212816978</v>
      </c>
      <c r="E3794" s="23" t="n">
        <v>124214.033100311</v>
      </c>
      <c r="F3794" s="24" t="n">
        <v>11576.331137028</v>
      </c>
      <c r="G3794" s="23" t="n">
        <v>131128.821782931</v>
      </c>
      <c r="H3794" s="24" t="n">
        <v>12052.2814138723</v>
      </c>
      <c r="I3794" s="23" t="n">
        <v>145442.862490885</v>
      </c>
      <c r="J3794" s="24" t="n">
        <v>12725.7732514555</v>
      </c>
    </row>
    <row r="3795" s="4" customFormat="true" ht="10.5" hidden="false" customHeight="true" outlineLevel="0" collapsed="false">
      <c r="A3795" s="2" t="str">
        <f aca="false">ACENTO(B3795)</f>
        <v>riversul</v>
      </c>
      <c r="B3795" s="22" t="s">
        <v>3663</v>
      </c>
      <c r="C3795" s="23" t="n">
        <v>31463.3533421031</v>
      </c>
      <c r="D3795" s="24" t="n">
        <v>5103.54474324462</v>
      </c>
      <c r="E3795" s="23" t="n">
        <v>35201.6990761667</v>
      </c>
      <c r="F3795" s="24" t="n">
        <v>5784.99573971515</v>
      </c>
      <c r="G3795" s="23" t="n">
        <v>38699.0495913245</v>
      </c>
      <c r="H3795" s="24" t="n">
        <v>6441.25326087292</v>
      </c>
      <c r="I3795" s="23" t="n">
        <v>43505.5516916885</v>
      </c>
      <c r="J3795" s="24" t="n">
        <v>7136.73748223236</v>
      </c>
    </row>
    <row r="3796" s="4" customFormat="true" ht="10.5" hidden="false" customHeight="true" outlineLevel="0" collapsed="false">
      <c r="A3796" s="2" t="str">
        <f aca="false">ACENTO(B3796)</f>
        <v>rosana</v>
      </c>
      <c r="B3796" s="22" t="s">
        <v>3664</v>
      </c>
      <c r="C3796" s="23" t="n">
        <v>823117.336582019</v>
      </c>
      <c r="D3796" s="24" t="n">
        <v>41801.703142655</v>
      </c>
      <c r="E3796" s="23" t="n">
        <v>867639.982685613</v>
      </c>
      <c r="F3796" s="24" t="n">
        <v>44855.5023877172</v>
      </c>
      <c r="G3796" s="23" t="n">
        <v>979794.802450967</v>
      </c>
      <c r="H3796" s="24" t="n">
        <v>51551.8679601687</v>
      </c>
      <c r="I3796" s="23" t="n">
        <v>1042165.13716757</v>
      </c>
      <c r="J3796" s="24" t="n">
        <v>54404.1103136132</v>
      </c>
    </row>
    <row r="3797" s="4" customFormat="true" ht="10.5" hidden="false" customHeight="true" outlineLevel="0" collapsed="false">
      <c r="A3797" s="2" t="str">
        <f aca="false">ACENTO(B3797)</f>
        <v>roseira</v>
      </c>
      <c r="B3797" s="22" t="s">
        <v>3665</v>
      </c>
      <c r="C3797" s="23" t="n">
        <v>151808.866860131</v>
      </c>
      <c r="D3797" s="24" t="n">
        <v>15803.5464147544</v>
      </c>
      <c r="E3797" s="23" t="n">
        <v>186343.627869375</v>
      </c>
      <c r="F3797" s="24" t="n">
        <v>19254.3529519916</v>
      </c>
      <c r="G3797" s="23" t="n">
        <v>190839.716364775</v>
      </c>
      <c r="H3797" s="24" t="n">
        <v>19565.2774620437</v>
      </c>
      <c r="I3797" s="23" t="n">
        <v>207925.608179805</v>
      </c>
      <c r="J3797" s="24" t="n">
        <v>20449.0173268887</v>
      </c>
    </row>
    <row r="3798" s="4" customFormat="true" ht="10.5" hidden="false" customHeight="true" outlineLevel="0" collapsed="false">
      <c r="A3798" s="2" t="str">
        <f aca="false">ACENTO(B3798)</f>
        <v>rubiacea</v>
      </c>
      <c r="B3798" s="22" t="s">
        <v>3666</v>
      </c>
      <c r="C3798" s="23" t="n">
        <v>59226.8147117763</v>
      </c>
      <c r="D3798" s="24" t="n">
        <v>21702.7536503394</v>
      </c>
      <c r="E3798" s="23" t="n">
        <v>59099.0728113987</v>
      </c>
      <c r="F3798" s="24" t="n">
        <v>21412.7075403618</v>
      </c>
      <c r="G3798" s="23" t="n">
        <v>64513.9582465131</v>
      </c>
      <c r="H3798" s="24" t="n">
        <v>23131.5734121596</v>
      </c>
      <c r="I3798" s="23" t="n">
        <v>44241.7612963436</v>
      </c>
      <c r="J3798" s="24" t="n">
        <v>15166.8705164016</v>
      </c>
    </row>
    <row r="3799" s="4" customFormat="true" ht="10.5" hidden="false" customHeight="true" outlineLevel="0" collapsed="false">
      <c r="A3799" s="2" t="str">
        <f aca="false">ACENTO(B3799)</f>
        <v>rubineia</v>
      </c>
      <c r="B3799" s="22" t="s">
        <v>3667</v>
      </c>
      <c r="C3799" s="23" t="n">
        <v>30289.4530023175</v>
      </c>
      <c r="D3799" s="24" t="n">
        <v>10583.3169120606</v>
      </c>
      <c r="E3799" s="23" t="n">
        <v>37208.5778564233</v>
      </c>
      <c r="F3799" s="24" t="n">
        <v>12915.1606582517</v>
      </c>
      <c r="G3799" s="23" t="n">
        <v>43774.9350843404</v>
      </c>
      <c r="H3799" s="24" t="n">
        <v>15094.8052014967</v>
      </c>
      <c r="I3799" s="23" t="n">
        <v>50571.6975228781</v>
      </c>
      <c r="J3799" s="24" t="n">
        <v>16762.2464444409</v>
      </c>
    </row>
    <row r="3800" s="4" customFormat="true" ht="10.5" hidden="false" customHeight="true" outlineLevel="0" collapsed="false">
      <c r="A3800" s="2" t="str">
        <f aca="false">ACENTO(B3800)</f>
        <v>sabino</v>
      </c>
      <c r="B3800" s="22" t="s">
        <v>3668</v>
      </c>
      <c r="C3800" s="23" t="n">
        <v>100426.627757395</v>
      </c>
      <c r="D3800" s="24" t="n">
        <v>19216.7293833516</v>
      </c>
      <c r="E3800" s="23" t="n">
        <v>78928.9253532916</v>
      </c>
      <c r="F3800" s="24" t="n">
        <v>15068.5233587804</v>
      </c>
      <c r="G3800" s="23" t="n">
        <v>53674.3166969152</v>
      </c>
      <c r="H3800" s="24" t="n">
        <v>10208.1241340653</v>
      </c>
      <c r="I3800" s="23" t="n">
        <v>89597.9910765398</v>
      </c>
      <c r="J3800" s="24" t="n">
        <v>16433.9675488885</v>
      </c>
    </row>
    <row r="3801" s="4" customFormat="true" ht="10.5" hidden="false" customHeight="true" outlineLevel="0" collapsed="false">
      <c r="A3801" s="2" t="str">
        <f aca="false">ACENTO(B3801)</f>
        <v>sagres</v>
      </c>
      <c r="B3801" s="22" t="s">
        <v>3669</v>
      </c>
      <c r="C3801" s="23" t="n">
        <v>22713.9842106826</v>
      </c>
      <c r="D3801" s="24" t="n">
        <v>9483.91825080693</v>
      </c>
      <c r="E3801" s="23" t="n">
        <v>23986.9789845734</v>
      </c>
      <c r="F3801" s="24" t="n">
        <v>10028.0012477313</v>
      </c>
      <c r="G3801" s="23" t="n">
        <v>32653.9739248288</v>
      </c>
      <c r="H3801" s="24" t="n">
        <v>13668.4696211087</v>
      </c>
      <c r="I3801" s="23" t="n">
        <v>33165.0335363377</v>
      </c>
      <c r="J3801" s="24" t="n">
        <v>13481.7209497308</v>
      </c>
    </row>
    <row r="3802" s="4" customFormat="true" ht="10.5" hidden="false" customHeight="true" outlineLevel="0" collapsed="false">
      <c r="A3802" s="2" t="str">
        <f aca="false">ACENTO(B3802)</f>
        <v>sales</v>
      </c>
      <c r="B3802" s="22" t="s">
        <v>3670</v>
      </c>
      <c r="C3802" s="23" t="n">
        <v>57749.3328901933</v>
      </c>
      <c r="D3802" s="24" t="n">
        <v>10596.2078697602</v>
      </c>
      <c r="E3802" s="23" t="n">
        <v>67456.4463372287</v>
      </c>
      <c r="F3802" s="24" t="n">
        <v>12220.3707132661</v>
      </c>
      <c r="G3802" s="23" t="n">
        <v>82169.950331354</v>
      </c>
      <c r="H3802" s="24" t="n">
        <v>14709.9803672313</v>
      </c>
      <c r="I3802" s="23" t="n">
        <v>92369.911912576</v>
      </c>
      <c r="J3802" s="24" t="n">
        <v>15781.6353857126</v>
      </c>
    </row>
    <row r="3803" s="4" customFormat="true" ht="10.5" hidden="false" customHeight="true" outlineLevel="0" collapsed="false">
      <c r="A3803" s="2" t="str">
        <f aca="false">ACENTO(B3803)</f>
        <v>sales oliveira</v>
      </c>
      <c r="B3803" s="22" t="s">
        <v>3671</v>
      </c>
      <c r="C3803" s="23" t="n">
        <v>191662.915811192</v>
      </c>
      <c r="D3803" s="24" t="n">
        <v>18136.1578171075</v>
      </c>
      <c r="E3803" s="23" t="n">
        <v>209359.915014094</v>
      </c>
      <c r="F3803" s="24" t="n">
        <v>19632.4001326045</v>
      </c>
      <c r="G3803" s="23" t="n">
        <v>248100.715563742</v>
      </c>
      <c r="H3803" s="24" t="n">
        <v>23066.2621386893</v>
      </c>
      <c r="I3803" s="23" t="n">
        <v>262328.846127123</v>
      </c>
      <c r="J3803" s="24" t="n">
        <v>23370.0531070934</v>
      </c>
    </row>
    <row r="3804" s="4" customFormat="true" ht="10.5" hidden="false" customHeight="true" outlineLevel="0" collapsed="false">
      <c r="A3804" s="2" t="str">
        <f aca="false">ACENTO(B3804)</f>
        <v>salesopolis</v>
      </c>
      <c r="B3804" s="22" t="s">
        <v>3672</v>
      </c>
      <c r="C3804" s="23" t="n">
        <v>129905.164726368</v>
      </c>
      <c r="D3804" s="24" t="n">
        <v>8306.48792930288</v>
      </c>
      <c r="E3804" s="23" t="n">
        <v>139288.147314862</v>
      </c>
      <c r="F3804" s="24" t="n">
        <v>8852.68509691509</v>
      </c>
      <c r="G3804" s="23" t="n">
        <v>149039.362503111</v>
      </c>
      <c r="H3804" s="24" t="n">
        <v>9416.18413590543</v>
      </c>
      <c r="I3804" s="23" t="n">
        <v>164971.119015542</v>
      </c>
      <c r="J3804" s="24" t="n">
        <v>10021.3290618116</v>
      </c>
    </row>
    <row r="3805" s="4" customFormat="true" ht="10.5" hidden="false" customHeight="true" outlineLevel="0" collapsed="false">
      <c r="A3805" s="2" t="str">
        <f aca="false">ACENTO(B3805)</f>
        <v>salmourao</v>
      </c>
      <c r="B3805" s="22" t="s">
        <v>3673</v>
      </c>
      <c r="C3805" s="23" t="n">
        <v>52511.9087509878</v>
      </c>
      <c r="D3805" s="24" t="n">
        <v>10899.1093298024</v>
      </c>
      <c r="E3805" s="23" t="n">
        <v>53838.6900431271</v>
      </c>
      <c r="F3805" s="24" t="n">
        <v>11098.4724887914</v>
      </c>
      <c r="G3805" s="23" t="n">
        <v>62361.0948376678</v>
      </c>
      <c r="H3805" s="24" t="n">
        <v>12776.294783378</v>
      </c>
      <c r="I3805" s="23" t="n">
        <v>56121.4462063508</v>
      </c>
      <c r="J3805" s="24" t="n">
        <v>11049.7039193445</v>
      </c>
    </row>
    <row r="3806" s="4" customFormat="true" ht="10.5" hidden="false" customHeight="true" outlineLevel="0" collapsed="false">
      <c r="A3806" s="2" t="str">
        <f aca="false">ACENTO(B3806)</f>
        <v>saltinho</v>
      </c>
      <c r="B3806" s="22" t="s">
        <v>3674</v>
      </c>
      <c r="C3806" s="23" t="n">
        <v>118895.687261453</v>
      </c>
      <c r="D3806" s="24" t="n">
        <v>16843.1346170071</v>
      </c>
      <c r="E3806" s="23" t="n">
        <v>143910.982423295</v>
      </c>
      <c r="F3806" s="24" t="n">
        <v>20110.5341564134</v>
      </c>
      <c r="G3806" s="23" t="n">
        <v>158936.629432146</v>
      </c>
      <c r="H3806" s="24" t="n">
        <v>21922.2937147787</v>
      </c>
      <c r="I3806" s="23" t="n">
        <v>178360.735989598</v>
      </c>
      <c r="J3806" s="24" t="n">
        <v>23446.922044117</v>
      </c>
    </row>
    <row r="3807" s="4" customFormat="true" ht="10.5" hidden="false" customHeight="true" outlineLevel="0" collapsed="false">
      <c r="A3807" s="2" t="str">
        <f aca="false">ACENTO(B3807)</f>
        <v>salto</v>
      </c>
      <c r="B3807" s="22" t="s">
        <v>3675</v>
      </c>
      <c r="C3807" s="23" t="n">
        <v>3337552.65805348</v>
      </c>
      <c r="D3807" s="24" t="n">
        <v>31614.8931793754</v>
      </c>
      <c r="E3807" s="23" t="n">
        <v>3955505.33296395</v>
      </c>
      <c r="F3807" s="24" t="n">
        <v>37153.1050858399</v>
      </c>
      <c r="G3807" s="23" t="n">
        <v>4468034.90393316</v>
      </c>
      <c r="H3807" s="24" t="n">
        <v>41608.7882879175</v>
      </c>
      <c r="I3807" s="23" t="n">
        <v>4987997.82492179</v>
      </c>
      <c r="J3807" s="24" t="n">
        <v>44515.0271741851</v>
      </c>
    </row>
    <row r="3808" s="4" customFormat="true" ht="10.5" hidden="false" customHeight="true" outlineLevel="0" collapsed="false">
      <c r="A3808" s="2" t="str">
        <f aca="false">ACENTO(B3808)</f>
        <v>salto de pirapora</v>
      </c>
      <c r="B3808" s="22" t="s">
        <v>3676</v>
      </c>
      <c r="C3808" s="23" t="n">
        <v>932263.340230232</v>
      </c>
      <c r="D3808" s="24" t="n">
        <v>23224.7163805145</v>
      </c>
      <c r="E3808" s="23" t="n">
        <v>1078588.699584</v>
      </c>
      <c r="F3808" s="24" t="n">
        <v>26618.0178076554</v>
      </c>
      <c r="G3808" s="23" t="n">
        <v>1134811.20603086</v>
      </c>
      <c r="H3808" s="24" t="n">
        <v>27748.0305653436</v>
      </c>
      <c r="I3808" s="23" t="n">
        <v>1243452.89714924</v>
      </c>
      <c r="J3808" s="24" t="n">
        <v>29113.8585143816</v>
      </c>
    </row>
    <row r="3809" s="4" customFormat="true" ht="10.5" hidden="false" customHeight="true" outlineLevel="0" collapsed="false">
      <c r="A3809" s="2" t="str">
        <f aca="false">ACENTO(B3809)</f>
        <v>salto grande</v>
      </c>
      <c r="B3809" s="22" t="s">
        <v>3677</v>
      </c>
      <c r="C3809" s="23" t="n">
        <v>95349.0796637891</v>
      </c>
      <c r="D3809" s="24" t="n">
        <v>10851.1528011596</v>
      </c>
      <c r="E3809" s="23" t="n">
        <v>105057.874611131</v>
      </c>
      <c r="F3809" s="24" t="n">
        <v>11919.4321092728</v>
      </c>
      <c r="G3809" s="23" t="n">
        <v>122340.596302906</v>
      </c>
      <c r="H3809" s="24" t="n">
        <v>13840.9996948643</v>
      </c>
      <c r="I3809" s="23" t="n">
        <v>141104.492648492</v>
      </c>
      <c r="J3809" s="24" t="n">
        <v>15411.1503547938</v>
      </c>
    </row>
    <row r="3810" s="4" customFormat="true" ht="10.5" hidden="false" customHeight="true" outlineLevel="0" collapsed="false">
      <c r="A3810" s="2" t="str">
        <f aca="false">ACENTO(B3810)</f>
        <v>sandovalina</v>
      </c>
      <c r="B3810" s="22" t="s">
        <v>3678</v>
      </c>
      <c r="C3810" s="23" t="n">
        <v>127614.620834507</v>
      </c>
      <c r="D3810" s="24" t="n">
        <v>34499.7623234678</v>
      </c>
      <c r="E3810" s="23" t="n">
        <v>165844.156824267</v>
      </c>
      <c r="F3810" s="24" t="n">
        <v>44272.3323075993</v>
      </c>
      <c r="G3810" s="23" t="n">
        <v>175926.282302118</v>
      </c>
      <c r="H3810" s="24" t="n">
        <v>46394.0617885332</v>
      </c>
      <c r="I3810" s="23" t="n">
        <v>183060.429043139</v>
      </c>
      <c r="J3810" s="24" t="n">
        <v>46064.5266842323</v>
      </c>
    </row>
    <row r="3811" s="4" customFormat="true" ht="10.5" hidden="false" customHeight="true" outlineLevel="0" collapsed="false">
      <c r="A3811" s="2" t="str">
        <f aca="false">ACENTO(B3811)</f>
        <v>santa adelia</v>
      </c>
      <c r="B3811" s="22" t="s">
        <v>3679</v>
      </c>
      <c r="C3811" s="23" t="n">
        <v>206412.042910742</v>
      </c>
      <c r="D3811" s="24" t="n">
        <v>14401.1751141242</v>
      </c>
      <c r="E3811" s="23" t="n">
        <v>216165.136276471</v>
      </c>
      <c r="F3811" s="24" t="n">
        <v>15010.4254063239</v>
      </c>
      <c r="G3811" s="23" t="n">
        <v>232179.70212092</v>
      </c>
      <c r="H3811" s="24" t="n">
        <v>16048.9183742946</v>
      </c>
      <c r="I3811" s="23" t="n">
        <v>256654.0153243</v>
      </c>
      <c r="J3811" s="24" t="n">
        <v>17090.8980038823</v>
      </c>
    </row>
    <row r="3812" s="4" customFormat="true" ht="10.5" hidden="false" customHeight="true" outlineLevel="0" collapsed="false">
      <c r="A3812" s="2" t="str">
        <f aca="false">ACENTO(B3812)</f>
        <v>santa albertina</v>
      </c>
      <c r="B3812" s="22" t="s">
        <v>3680</v>
      </c>
      <c r="C3812" s="23" t="n">
        <v>82761.2986290667</v>
      </c>
      <c r="D3812" s="24" t="n">
        <v>14461.1739697827</v>
      </c>
      <c r="E3812" s="23" t="n">
        <v>106520.223808549</v>
      </c>
      <c r="F3812" s="24" t="n">
        <v>18576.9486935035</v>
      </c>
      <c r="G3812" s="23" t="n">
        <v>100166.65693743</v>
      </c>
      <c r="H3812" s="24" t="n">
        <v>17438.4848428674</v>
      </c>
      <c r="I3812" s="23" t="n">
        <v>139693.734186189</v>
      </c>
      <c r="J3812" s="24" t="n">
        <v>23513.5051651555</v>
      </c>
    </row>
    <row r="3813" s="4" customFormat="true" ht="10.5" hidden="false" customHeight="true" outlineLevel="0" collapsed="false">
      <c r="A3813" s="2" t="str">
        <f aca="false">ACENTO(B3813)</f>
        <v>santa barbara d'oeste</v>
      </c>
      <c r="B3813" s="22" t="s">
        <v>3681</v>
      </c>
      <c r="C3813" s="23" t="n">
        <v>3514168.51965707</v>
      </c>
      <c r="D3813" s="24" t="n">
        <v>19507.1192555958</v>
      </c>
      <c r="E3813" s="23" t="n">
        <v>4144801.43739568</v>
      </c>
      <c r="F3813" s="24" t="n">
        <v>22928.3375599965</v>
      </c>
      <c r="G3813" s="23" t="n">
        <v>4464719.22223767</v>
      </c>
      <c r="H3813" s="24" t="n">
        <v>24597.7842544318</v>
      </c>
      <c r="I3813" s="23" t="n">
        <v>5129705.86496226</v>
      </c>
      <c r="J3813" s="24" t="n">
        <v>27241.9085562674</v>
      </c>
    </row>
    <row r="3814" s="4" customFormat="true" ht="10.5" hidden="false" customHeight="true" outlineLevel="0" collapsed="false">
      <c r="A3814" s="2" t="str">
        <f aca="false">ACENTO(B3814)</f>
        <v>santa branca</v>
      </c>
      <c r="B3814" s="22" t="s">
        <v>3682</v>
      </c>
      <c r="C3814" s="23" t="n">
        <v>208407.996659608</v>
      </c>
      <c r="D3814" s="24" t="n">
        <v>15134.9307668561</v>
      </c>
      <c r="E3814" s="23" t="n">
        <v>246076.831178389</v>
      </c>
      <c r="F3814" s="24" t="n">
        <v>17804.5605367476</v>
      </c>
      <c r="G3814" s="23" t="n">
        <v>199615.465512808</v>
      </c>
      <c r="H3814" s="24" t="n">
        <v>14384.6267574265</v>
      </c>
      <c r="I3814" s="23" t="n">
        <v>237226.386884594</v>
      </c>
      <c r="J3814" s="24" t="n">
        <v>16479.776789482</v>
      </c>
    </row>
    <row r="3815" s="4" customFormat="true" ht="10.5" hidden="false" customHeight="true" outlineLevel="0" collapsed="false">
      <c r="A3815" s="2" t="str">
        <f aca="false">ACENTO(B3815)</f>
        <v>santa clara d'oeste</v>
      </c>
      <c r="B3815" s="22" t="s">
        <v>3683</v>
      </c>
      <c r="C3815" s="23" t="n">
        <v>31140.7534337422</v>
      </c>
      <c r="D3815" s="24" t="n">
        <v>14942.7799586095</v>
      </c>
      <c r="E3815" s="23" t="n">
        <v>32976.4264328363</v>
      </c>
      <c r="F3815" s="24" t="n">
        <v>15838.8215335429</v>
      </c>
      <c r="G3815" s="23" t="n">
        <v>39680.7332846227</v>
      </c>
      <c r="H3815" s="24" t="n">
        <v>19086.4517963553</v>
      </c>
      <c r="I3815" s="23" t="n">
        <v>45970.8739455055</v>
      </c>
      <c r="J3815" s="24" t="n">
        <v>21471.683300096</v>
      </c>
    </row>
    <row r="3816" s="4" customFormat="true" ht="10.5" hidden="false" customHeight="true" outlineLevel="0" collapsed="false">
      <c r="A3816" s="2" t="str">
        <f aca="false">ACENTO(B3816)</f>
        <v>santa cruz da conceicao</v>
      </c>
      <c r="B3816" s="22" t="s">
        <v>3684</v>
      </c>
      <c r="C3816" s="23" t="n">
        <v>94380.4613165097</v>
      </c>
      <c r="D3816" s="24" t="n">
        <v>23606.9187885217</v>
      </c>
      <c r="E3816" s="23" t="n">
        <v>108228.835443905</v>
      </c>
      <c r="F3816" s="24" t="n">
        <v>26795.9483644232</v>
      </c>
      <c r="G3816" s="23" t="n">
        <v>120498.916003284</v>
      </c>
      <c r="H3816" s="24" t="n">
        <v>29577.5444288867</v>
      </c>
      <c r="I3816" s="23" t="n">
        <v>124265.135669641</v>
      </c>
      <c r="J3816" s="24" t="n">
        <v>29231.9773393652</v>
      </c>
    </row>
    <row r="3817" s="4" customFormat="true" ht="10.5" hidden="false" customHeight="true" outlineLevel="0" collapsed="false">
      <c r="A3817" s="2" t="str">
        <f aca="false">ACENTO(B3817)</f>
        <v>santa cruz da esperanca</v>
      </c>
      <c r="B3817" s="22" t="s">
        <v>3685</v>
      </c>
      <c r="C3817" s="23" t="n">
        <v>26383.1163172834</v>
      </c>
      <c r="D3817" s="24" t="n">
        <v>13509.0201317375</v>
      </c>
      <c r="E3817" s="23" t="n">
        <v>22145.4208407465</v>
      </c>
      <c r="F3817" s="24" t="n">
        <v>11264.2018518548</v>
      </c>
      <c r="G3817" s="23" t="n">
        <v>31194.9078929763</v>
      </c>
      <c r="H3817" s="24" t="n">
        <v>15778.9114279091</v>
      </c>
      <c r="I3817" s="23" t="n">
        <v>33261.9930411037</v>
      </c>
      <c r="J3817" s="24" t="n">
        <v>16178.0121795251</v>
      </c>
    </row>
    <row r="3818" s="4" customFormat="true" ht="10.5" hidden="false" customHeight="true" outlineLevel="0" collapsed="false">
      <c r="A3818" s="2" t="str">
        <f aca="false">ACENTO(B3818)</f>
        <v>santa cruz das palmeiras</v>
      </c>
      <c r="B3818" s="22" t="s">
        <v>3686</v>
      </c>
      <c r="C3818" s="23" t="n">
        <v>295196.246301597</v>
      </c>
      <c r="D3818" s="24" t="n">
        <v>9848.41016553004</v>
      </c>
      <c r="E3818" s="23" t="n">
        <v>302084.249082529</v>
      </c>
      <c r="F3818" s="24" t="n">
        <v>9980.317466715</v>
      </c>
      <c r="G3818" s="23" t="n">
        <v>338065.233007489</v>
      </c>
      <c r="H3818" s="24" t="n">
        <v>11050.4113034841</v>
      </c>
      <c r="I3818" s="23" t="n">
        <v>375726.491230052</v>
      </c>
      <c r="J3818" s="24" t="n">
        <v>11738.1514958309</v>
      </c>
    </row>
    <row r="3819" s="4" customFormat="true" ht="10.5" hidden="false" customHeight="true" outlineLevel="0" collapsed="false">
      <c r="A3819" s="2" t="str">
        <f aca="false">ACENTO(B3819)</f>
        <v>santa cruz do rio pardo</v>
      </c>
      <c r="B3819" s="22" t="s">
        <v>3687</v>
      </c>
      <c r="C3819" s="23" t="n">
        <v>964845.134354866</v>
      </c>
      <c r="D3819" s="24" t="n">
        <v>21963.7399976067</v>
      </c>
      <c r="E3819" s="23" t="n">
        <v>1015327.40667563</v>
      </c>
      <c r="F3819" s="24" t="n">
        <v>22996.1815246337</v>
      </c>
      <c r="G3819" s="23" t="n">
        <v>1285281.01881733</v>
      </c>
      <c r="H3819" s="24" t="n">
        <v>28964.079297292</v>
      </c>
      <c r="I3819" s="23" t="n">
        <v>1440261.69497647</v>
      </c>
      <c r="J3819" s="24" t="n">
        <v>31247.5417637871</v>
      </c>
    </row>
    <row r="3820" s="4" customFormat="true" ht="10.5" hidden="false" customHeight="true" outlineLevel="0" collapsed="false">
      <c r="A3820" s="2" t="str">
        <f aca="false">ACENTO(B3820)</f>
        <v>santa ernestina</v>
      </c>
      <c r="B3820" s="22" t="s">
        <v>3688</v>
      </c>
      <c r="C3820" s="23" t="n">
        <v>53511.8946723075</v>
      </c>
      <c r="D3820" s="24" t="n">
        <v>9610.6132672966</v>
      </c>
      <c r="E3820" s="23" t="n">
        <v>55168.2503371248</v>
      </c>
      <c r="F3820" s="24" t="n">
        <v>9931.27818850131</v>
      </c>
      <c r="G3820" s="23" t="n">
        <v>62977.0724485835</v>
      </c>
      <c r="H3820" s="24" t="n">
        <v>11363.6002252948</v>
      </c>
      <c r="I3820" s="23" t="n">
        <v>75664.5179795702</v>
      </c>
      <c r="J3820" s="24" t="n">
        <v>13272.1483914349</v>
      </c>
    </row>
    <row r="3821" s="4" customFormat="true" ht="10.5" hidden="false" customHeight="true" outlineLevel="0" collapsed="false">
      <c r="A3821" s="2" t="str">
        <f aca="false">ACENTO(B3821)</f>
        <v>santa fe do sul</v>
      </c>
      <c r="B3821" s="22" t="s">
        <v>3689</v>
      </c>
      <c r="C3821" s="23" t="n">
        <v>536436.651962289</v>
      </c>
      <c r="D3821" s="24" t="n">
        <v>18349.1244043882</v>
      </c>
      <c r="E3821" s="23" t="n">
        <v>641650.218250831</v>
      </c>
      <c r="F3821" s="24" t="n">
        <v>21788.5231502201</v>
      </c>
      <c r="G3821" s="23" t="n">
        <v>729658.263155157</v>
      </c>
      <c r="H3821" s="24" t="n">
        <v>24608.2177044672</v>
      </c>
      <c r="I3821" s="23" t="n">
        <v>781430.395963041</v>
      </c>
      <c r="J3821" s="24" t="n">
        <v>25311.9459692615</v>
      </c>
    </row>
    <row r="3822" s="4" customFormat="true" ht="10.5" hidden="false" customHeight="true" outlineLevel="0" collapsed="false">
      <c r="A3822" s="2" t="str">
        <f aca="false">ACENTO(B3822)</f>
        <v>santa gertrudes</v>
      </c>
      <c r="B3822" s="22" t="s">
        <v>3690</v>
      </c>
      <c r="C3822" s="23" t="n">
        <v>915665.842484891</v>
      </c>
      <c r="D3822" s="24" t="n">
        <v>42305.7587546152</v>
      </c>
      <c r="E3822" s="23" t="n">
        <v>1085387.9005101</v>
      </c>
      <c r="F3822" s="24" t="n">
        <v>49170.4222392906</v>
      </c>
      <c r="G3822" s="23" t="n">
        <v>1224791.66276657</v>
      </c>
      <c r="H3822" s="24" t="n">
        <v>54437.6044609348</v>
      </c>
      <c r="I3822" s="23" t="n">
        <v>1344571.09719241</v>
      </c>
      <c r="J3822" s="24" t="n">
        <v>56511.2048582528</v>
      </c>
    </row>
    <row r="3823" s="4" customFormat="true" ht="10.5" hidden="false" customHeight="true" outlineLevel="0" collapsed="false">
      <c r="A3823" s="2" t="str">
        <f aca="false">ACENTO(B3823)</f>
        <v>santa isabel</v>
      </c>
      <c r="B3823" s="22" t="s">
        <v>3691</v>
      </c>
      <c r="C3823" s="23" t="n">
        <v>963673.255416305</v>
      </c>
      <c r="D3823" s="24" t="n">
        <v>19096.2518907797</v>
      </c>
      <c r="E3823" s="23" t="n">
        <v>1000031.98341459</v>
      </c>
      <c r="F3823" s="24" t="n">
        <v>19620.3963863249</v>
      </c>
      <c r="G3823" s="23" t="n">
        <v>1162469.72184056</v>
      </c>
      <c r="H3823" s="24" t="n">
        <v>22586.7006400326</v>
      </c>
      <c r="I3823" s="23" t="n">
        <v>1309914.16567774</v>
      </c>
      <c r="J3823" s="24" t="n">
        <v>24355.0900951536</v>
      </c>
    </row>
    <row r="3824" s="4" customFormat="true" ht="10.5" hidden="false" customHeight="true" outlineLevel="0" collapsed="false">
      <c r="A3824" s="2" t="str">
        <f aca="false">ACENTO(B3824)</f>
        <v>santa lucia</v>
      </c>
      <c r="B3824" s="22" t="s">
        <v>3692</v>
      </c>
      <c r="C3824" s="23" t="n">
        <v>77500.7246009664</v>
      </c>
      <c r="D3824" s="24" t="n">
        <v>9398.58411362677</v>
      </c>
      <c r="E3824" s="23" t="n">
        <v>79997.3182329992</v>
      </c>
      <c r="F3824" s="24" t="n">
        <v>9662.67885408857</v>
      </c>
      <c r="G3824" s="23" t="n">
        <v>93926.0200798458</v>
      </c>
      <c r="H3824" s="24" t="n">
        <v>11305.4911025332</v>
      </c>
      <c r="I3824" s="23" t="n">
        <v>96214.9223657347</v>
      </c>
      <c r="J3824" s="24" t="n">
        <v>11170.8954331516</v>
      </c>
    </row>
    <row r="3825" s="4" customFormat="true" ht="10.5" hidden="false" customHeight="true" outlineLevel="0" collapsed="false">
      <c r="A3825" s="2" t="str">
        <f aca="false">ACENTO(B3825)</f>
        <v>santa maria da serra</v>
      </c>
      <c r="B3825" s="22" t="s">
        <v>3693</v>
      </c>
      <c r="C3825" s="23" t="n">
        <v>86361.2752982169</v>
      </c>
      <c r="D3825" s="24" t="n">
        <v>15939.6964374708</v>
      </c>
      <c r="E3825" s="23" t="n">
        <v>94084.2318428991</v>
      </c>
      <c r="F3825" s="24" t="n">
        <v>17200.0423844422</v>
      </c>
      <c r="G3825" s="23" t="n">
        <v>118218.115890882</v>
      </c>
      <c r="H3825" s="24" t="n">
        <v>21396.9440526483</v>
      </c>
      <c r="I3825" s="23" t="n">
        <v>135886.037960632</v>
      </c>
      <c r="J3825" s="24" t="n">
        <v>23525.9761012174</v>
      </c>
    </row>
    <row r="3826" s="4" customFormat="true" ht="10.5" hidden="false" customHeight="true" outlineLevel="0" collapsed="false">
      <c r="A3826" s="2" t="str">
        <f aca="false">ACENTO(B3826)</f>
        <v>santa mercedes</v>
      </c>
      <c r="B3826" s="22" t="s">
        <v>3694</v>
      </c>
      <c r="C3826" s="23" t="n">
        <v>40827.2339032063</v>
      </c>
      <c r="D3826" s="24" t="n">
        <v>14421.488485767</v>
      </c>
      <c r="E3826" s="23" t="n">
        <v>43163.6564650036</v>
      </c>
      <c r="F3826" s="24" t="n">
        <v>15230.6480116456</v>
      </c>
      <c r="G3826" s="23" t="n">
        <v>52312.9786112458</v>
      </c>
      <c r="H3826" s="24" t="n">
        <v>18446.0432338667</v>
      </c>
      <c r="I3826" s="23" t="n">
        <v>53828.0194702651</v>
      </c>
      <c r="J3826" s="24" t="n">
        <v>18377.6099249796</v>
      </c>
    </row>
    <row r="3827" s="4" customFormat="true" ht="10.5" hidden="false" customHeight="true" outlineLevel="0" collapsed="false">
      <c r="A3827" s="2" t="str">
        <f aca="false">ACENTO(B3827)</f>
        <v>santa rita d'oeste</v>
      </c>
      <c r="B3827" s="22" t="s">
        <v>3695</v>
      </c>
      <c r="C3827" s="23" t="n">
        <v>28793.8478342673</v>
      </c>
      <c r="D3827" s="24" t="n">
        <v>11322.7871939706</v>
      </c>
      <c r="E3827" s="23" t="n">
        <v>34782.9964657194</v>
      </c>
      <c r="F3827" s="24" t="n">
        <v>13737.3603735069</v>
      </c>
      <c r="G3827" s="23" t="n">
        <v>39574.1517577583</v>
      </c>
      <c r="H3827" s="24" t="n">
        <v>15697.7991899081</v>
      </c>
      <c r="I3827" s="23" t="n">
        <v>40563.7154212364</v>
      </c>
      <c r="J3827" s="24" t="n">
        <v>15691.9595439986</v>
      </c>
    </row>
    <row r="3828" s="4" customFormat="true" ht="10.5" hidden="false" customHeight="true" outlineLevel="0" collapsed="false">
      <c r="A3828" s="2" t="str">
        <f aca="false">ACENTO(B3828)</f>
        <v>santa rita do passa quatro</v>
      </c>
      <c r="B3828" s="22" t="s">
        <v>3696</v>
      </c>
      <c r="C3828" s="23" t="n">
        <v>458604.432093855</v>
      </c>
      <c r="D3828" s="24" t="n">
        <v>17358.2298294419</v>
      </c>
      <c r="E3828" s="23" t="n">
        <v>520059.860811504</v>
      </c>
      <c r="F3828" s="24" t="n">
        <v>19621.1982950954</v>
      </c>
      <c r="G3828" s="23" t="n">
        <v>578528.870825009</v>
      </c>
      <c r="H3828" s="24" t="n">
        <v>21806.5914370527</v>
      </c>
      <c r="I3828" s="23" t="n">
        <v>543878.966731289</v>
      </c>
      <c r="J3828" s="24" t="n">
        <v>19841.6317073908</v>
      </c>
    </row>
    <row r="3829" s="4" customFormat="true" ht="10.5" hidden="false" customHeight="true" outlineLevel="0" collapsed="false">
      <c r="A3829" s="2" t="str">
        <f aca="false">ACENTO(B3829)</f>
        <v>santa rosa de viterbo</v>
      </c>
      <c r="B3829" s="22" t="s">
        <v>3697</v>
      </c>
      <c r="C3829" s="23" t="n">
        <v>571067.118190438</v>
      </c>
      <c r="D3829" s="24" t="n">
        <v>23923.0496498026</v>
      </c>
      <c r="E3829" s="23" t="n">
        <v>630032.073510188</v>
      </c>
      <c r="F3829" s="24" t="n">
        <v>26197.8491209692</v>
      </c>
      <c r="G3829" s="23" t="n">
        <v>670891.223898</v>
      </c>
      <c r="H3829" s="24" t="n">
        <v>27689.5960996327</v>
      </c>
      <c r="I3829" s="23" t="n">
        <v>701004.697336223</v>
      </c>
      <c r="J3829" s="24" t="n">
        <v>27766.9609972361</v>
      </c>
    </row>
    <row r="3830" s="4" customFormat="true" ht="10.5" hidden="false" customHeight="true" outlineLevel="0" collapsed="false">
      <c r="A3830" s="2" t="str">
        <f aca="false">ACENTO(B3830)</f>
        <v>santa salete</v>
      </c>
      <c r="B3830" s="22" t="s">
        <v>3698</v>
      </c>
      <c r="C3830" s="23" t="n">
        <v>17176.9445808954</v>
      </c>
      <c r="D3830" s="24" t="n">
        <v>11870.7288050417</v>
      </c>
      <c r="E3830" s="23" t="n">
        <v>17658.4997704055</v>
      </c>
      <c r="F3830" s="24" t="n">
        <v>12153.1312941538</v>
      </c>
      <c r="G3830" s="23" t="n">
        <v>17628.759399925</v>
      </c>
      <c r="H3830" s="24" t="n">
        <v>12091.0558298525</v>
      </c>
      <c r="I3830" s="23" t="n">
        <v>18767.9390061089</v>
      </c>
      <c r="J3830" s="24" t="n">
        <v>12420.8729358762</v>
      </c>
    </row>
    <row r="3831" s="4" customFormat="true" ht="10.5" hidden="false" customHeight="true" outlineLevel="0" collapsed="false">
      <c r="A3831" s="2" t="str">
        <f aca="false">ACENTO(B3831)</f>
        <v>santana da ponte pensa</v>
      </c>
      <c r="B3831" s="22" t="s">
        <v>3699</v>
      </c>
      <c r="C3831" s="23" t="n">
        <v>19355.4486453574</v>
      </c>
      <c r="D3831" s="24" t="n">
        <v>11794.9108137461</v>
      </c>
      <c r="E3831" s="23" t="n">
        <v>20662.4904875903</v>
      </c>
      <c r="F3831" s="24" t="n">
        <v>12738.8967247782</v>
      </c>
      <c r="G3831" s="23" t="n">
        <v>21528.0909578955</v>
      </c>
      <c r="H3831" s="24" t="n">
        <v>13429.8758315006</v>
      </c>
      <c r="I3831" s="23" t="n">
        <v>23338.5091503876</v>
      </c>
      <c r="J3831" s="24" t="n">
        <v>14326.8932783226</v>
      </c>
    </row>
    <row r="3832" s="4" customFormat="true" ht="10.5" hidden="false" customHeight="true" outlineLevel="0" collapsed="false">
      <c r="A3832" s="2" t="str">
        <f aca="false">ACENTO(B3832)</f>
        <v>santana de parnaiba</v>
      </c>
      <c r="B3832" s="22" t="s">
        <v>3700</v>
      </c>
      <c r="C3832" s="23" t="n">
        <v>4699134.39800428</v>
      </c>
      <c r="D3832" s="24" t="n">
        <v>43160.8211068131</v>
      </c>
      <c r="E3832" s="23" t="n">
        <v>5852123.25699978</v>
      </c>
      <c r="F3832" s="24" t="n">
        <v>52522.1523307765</v>
      </c>
      <c r="G3832" s="23" t="n">
        <v>6511743.45898296</v>
      </c>
      <c r="H3832" s="24" t="n">
        <v>57148.1281230678</v>
      </c>
      <c r="I3832" s="23" t="n">
        <v>7373602.98592361</v>
      </c>
      <c r="J3832" s="24" t="n">
        <v>60939.8749229211</v>
      </c>
    </row>
    <row r="3833" s="4" customFormat="true" ht="10.5" hidden="false" customHeight="true" outlineLevel="0" collapsed="false">
      <c r="A3833" s="2" t="str">
        <f aca="false">ACENTO(B3833)</f>
        <v>santo anastacio</v>
      </c>
      <c r="B3833" s="22" t="s">
        <v>3701</v>
      </c>
      <c r="C3833" s="23" t="n">
        <v>226935.580304904</v>
      </c>
      <c r="D3833" s="24" t="n">
        <v>11071.1084156944</v>
      </c>
      <c r="E3833" s="23" t="n">
        <v>249400.405426229</v>
      </c>
      <c r="F3833" s="24" t="n">
        <v>12193.2338626298</v>
      </c>
      <c r="G3833" s="23" t="n">
        <v>285438.972710675</v>
      </c>
      <c r="H3833" s="24" t="n">
        <v>13968.8251302082</v>
      </c>
      <c r="I3833" s="23" t="n">
        <v>302639.389475855</v>
      </c>
      <c r="J3833" s="24" t="n">
        <v>14371.0237654141</v>
      </c>
    </row>
    <row r="3834" s="4" customFormat="true" ht="10.5" hidden="false" customHeight="true" outlineLevel="0" collapsed="false">
      <c r="A3834" s="2" t="str">
        <f aca="false">ACENTO(B3834)</f>
        <v>santo andre</v>
      </c>
      <c r="B3834" s="22" t="s">
        <v>1406</v>
      </c>
      <c r="C3834" s="23" t="n">
        <v>18499214.6505848</v>
      </c>
      <c r="D3834" s="24" t="n">
        <v>27450.4085841589</v>
      </c>
      <c r="E3834" s="23" t="n">
        <v>20564036.5827996</v>
      </c>
      <c r="F3834" s="24" t="n">
        <v>30308.7117240439</v>
      </c>
      <c r="G3834" s="23" t="n">
        <v>22716937.8449121</v>
      </c>
      <c r="H3834" s="24" t="n">
        <v>33382.9116481391</v>
      </c>
      <c r="I3834" s="23" t="n">
        <v>25027925.4269353</v>
      </c>
      <c r="J3834" s="24" t="n">
        <v>35503.5242997797</v>
      </c>
    </row>
    <row r="3835" s="4" customFormat="true" ht="10.5" hidden="false" customHeight="true" outlineLevel="0" collapsed="false">
      <c r="A3835" s="2" t="str">
        <f aca="false">ACENTO(B3835)</f>
        <v>santo antonio da alegria</v>
      </c>
      <c r="B3835" s="22" t="s">
        <v>3702</v>
      </c>
      <c r="C3835" s="23" t="n">
        <v>114879.810651687</v>
      </c>
      <c r="D3835" s="24" t="n">
        <v>18223.32021759</v>
      </c>
      <c r="E3835" s="23" t="n">
        <v>114932.111242303</v>
      </c>
      <c r="F3835" s="24" t="n">
        <v>18110.9535522066</v>
      </c>
      <c r="G3835" s="23" t="n">
        <v>121002.079694355</v>
      </c>
      <c r="H3835" s="24" t="n">
        <v>18948.0237542053</v>
      </c>
      <c r="I3835" s="23" t="n">
        <v>138535.462806394</v>
      </c>
      <c r="J3835" s="24" t="n">
        <v>20851.2135470189</v>
      </c>
    </row>
    <row r="3836" s="4" customFormat="true" ht="10.5" hidden="false" customHeight="true" outlineLevel="0" collapsed="false">
      <c r="A3836" s="2" t="str">
        <f aca="false">ACENTO(B3836)</f>
        <v>santo antonio de posse</v>
      </c>
      <c r="B3836" s="22" t="s">
        <v>3703</v>
      </c>
      <c r="C3836" s="23" t="n">
        <v>471603.920318825</v>
      </c>
      <c r="D3836" s="24" t="n">
        <v>22854.5636209753</v>
      </c>
      <c r="E3836" s="23" t="n">
        <v>526560.019353152</v>
      </c>
      <c r="F3836" s="24" t="n">
        <v>25261.9468121834</v>
      </c>
      <c r="G3836" s="23" t="n">
        <v>605499.765320087</v>
      </c>
      <c r="H3836" s="24" t="n">
        <v>28789.45251617</v>
      </c>
      <c r="I3836" s="23" t="n">
        <v>687016.523090912</v>
      </c>
      <c r="J3836" s="24" t="n">
        <v>31289.179901212</v>
      </c>
    </row>
    <row r="3837" s="4" customFormat="true" ht="10.5" hidden="false" customHeight="true" outlineLevel="0" collapsed="false">
      <c r="A3837" s="2" t="str">
        <f aca="false">ACENTO(B3837)</f>
        <v>santo antonio do aracangua</v>
      </c>
      <c r="B3837" s="22" t="s">
        <v>3704</v>
      </c>
      <c r="C3837" s="23" t="n">
        <v>202783.692395918</v>
      </c>
      <c r="D3837" s="24" t="n">
        <v>26587.6088102685</v>
      </c>
      <c r="E3837" s="23" t="n">
        <v>183172.873336546</v>
      </c>
      <c r="F3837" s="24" t="n">
        <v>23850.6345490295</v>
      </c>
      <c r="G3837" s="23" t="n">
        <v>169929.835158643</v>
      </c>
      <c r="H3837" s="24" t="n">
        <v>21977.4748006522</v>
      </c>
      <c r="I3837" s="23" t="n">
        <v>173860.634873978</v>
      </c>
      <c r="J3837" s="24" t="n">
        <v>21602.961589709</v>
      </c>
    </row>
    <row r="3838" s="4" customFormat="true" ht="10.5" hidden="false" customHeight="true" outlineLevel="0" collapsed="false">
      <c r="A3838" s="2" t="str">
        <f aca="false">ACENTO(B3838)</f>
        <v>santo antonio do jardim</v>
      </c>
      <c r="B3838" s="22" t="s">
        <v>3705</v>
      </c>
      <c r="C3838" s="23" t="n">
        <v>78919.161896072</v>
      </c>
      <c r="D3838" s="24" t="n">
        <v>13279.3474501215</v>
      </c>
      <c r="E3838" s="23" t="n">
        <v>97315.030309256</v>
      </c>
      <c r="F3838" s="24" t="n">
        <v>16418.9354326398</v>
      </c>
      <c r="G3838" s="23" t="n">
        <v>99999.1813663938</v>
      </c>
      <c r="H3838" s="24" t="n">
        <v>16914.6111918799</v>
      </c>
      <c r="I3838" s="23" t="n">
        <v>108333.659334584</v>
      </c>
      <c r="J3838" s="24" t="n">
        <v>17823.8991995038</v>
      </c>
    </row>
    <row r="3839" s="4" customFormat="true" ht="10.5" hidden="false" customHeight="true" outlineLevel="0" collapsed="false">
      <c r="A3839" s="2" t="str">
        <f aca="false">ACENTO(B3839)</f>
        <v>santo antonio do pinhal</v>
      </c>
      <c r="B3839" s="22" t="s">
        <v>3706</v>
      </c>
      <c r="C3839" s="23" t="n">
        <v>54368.8471595428</v>
      </c>
      <c r="D3839" s="24" t="n">
        <v>8343.8991957555</v>
      </c>
      <c r="E3839" s="23" t="n">
        <v>62958.942829911</v>
      </c>
      <c r="F3839" s="24" t="n">
        <v>9687.48158638421</v>
      </c>
      <c r="G3839" s="23" t="n">
        <v>66256.5169106179</v>
      </c>
      <c r="H3839" s="24" t="n">
        <v>10177.6523672224</v>
      </c>
      <c r="I3839" s="23" t="n">
        <v>78388.3261889661</v>
      </c>
      <c r="J3839" s="24" t="n">
        <v>11642.4069789048</v>
      </c>
    </row>
    <row r="3840" s="4" customFormat="true" ht="10.5" hidden="false" customHeight="true" outlineLevel="0" collapsed="false">
      <c r="A3840" s="2" t="str">
        <f aca="false">ACENTO(B3840)</f>
        <v>santo expedito</v>
      </c>
      <c r="B3840" s="22" t="s">
        <v>3707</v>
      </c>
      <c r="C3840" s="23" t="n">
        <v>21102.3879151156</v>
      </c>
      <c r="D3840" s="24" t="n">
        <v>7520.45185855867</v>
      </c>
      <c r="E3840" s="23" t="n">
        <v>23400.3594053573</v>
      </c>
      <c r="F3840" s="24" t="n">
        <v>8283.3130638433</v>
      </c>
      <c r="G3840" s="23" t="n">
        <v>23619.7582638246</v>
      </c>
      <c r="H3840" s="24" t="n">
        <v>8302.19974123889</v>
      </c>
      <c r="I3840" s="23" t="n">
        <v>27521.0609528179</v>
      </c>
      <c r="J3840" s="24" t="n">
        <v>9288.24196855143</v>
      </c>
    </row>
    <row r="3841" s="4" customFormat="true" ht="10.5" hidden="false" customHeight="true" outlineLevel="0" collapsed="false">
      <c r="A3841" s="2" t="str">
        <f aca="false">ACENTO(B3841)</f>
        <v>santopolis do aguapei</v>
      </c>
      <c r="B3841" s="22" t="s">
        <v>3708</v>
      </c>
      <c r="C3841" s="23" t="n">
        <v>41929.7490832269</v>
      </c>
      <c r="D3841" s="24" t="n">
        <v>9794.38193955312</v>
      </c>
      <c r="E3841" s="23" t="n">
        <v>47251.323541923</v>
      </c>
      <c r="F3841" s="24" t="n">
        <v>10955.5584377285</v>
      </c>
      <c r="G3841" s="23" t="n">
        <v>50545.0324739167</v>
      </c>
      <c r="H3841" s="24" t="n">
        <v>11627.5667066751</v>
      </c>
      <c r="I3841" s="23" t="n">
        <v>54980.5210721379</v>
      </c>
      <c r="J3841" s="24" t="n">
        <v>12131.6242436315</v>
      </c>
    </row>
    <row r="3842" s="4" customFormat="true" ht="10.5" hidden="false" customHeight="true" outlineLevel="0" collapsed="false">
      <c r="A3842" s="2" t="str">
        <f aca="false">ACENTO(B3842)</f>
        <v>santos</v>
      </c>
      <c r="B3842" s="22" t="s">
        <v>3709</v>
      </c>
      <c r="C3842" s="23" t="n">
        <v>13312005.1657048</v>
      </c>
      <c r="D3842" s="24" t="n">
        <v>31713.5989768003</v>
      </c>
      <c r="E3842" s="23" t="n">
        <v>15317798.0464782</v>
      </c>
      <c r="F3842" s="24" t="n">
        <v>36513.6339064912</v>
      </c>
      <c r="G3842" s="23" t="n">
        <v>17431914.6918428</v>
      </c>
      <c r="H3842" s="24" t="n">
        <v>41542.7385450505</v>
      </c>
      <c r="I3842" s="23" t="n">
        <v>19265873.4956846</v>
      </c>
      <c r="J3842" s="24" t="n">
        <v>44478.2178483923</v>
      </c>
    </row>
    <row r="3843" s="4" customFormat="true" ht="10.5" hidden="false" customHeight="true" outlineLevel="0" collapsed="false">
      <c r="A3843" s="2" t="str">
        <f aca="false">ACENTO(B3843)</f>
        <v>sao bento do sapucai</v>
      </c>
      <c r="B3843" s="22" t="s">
        <v>3710</v>
      </c>
      <c r="C3843" s="23" t="n">
        <v>107207.601166185</v>
      </c>
      <c r="D3843" s="24" t="n">
        <v>10247.3333173566</v>
      </c>
      <c r="E3843" s="23" t="n">
        <v>115516.239243517</v>
      </c>
      <c r="F3843" s="24" t="n">
        <v>11025.6981238443</v>
      </c>
      <c r="G3843" s="23" t="n">
        <v>139587.562362776</v>
      </c>
      <c r="H3843" s="24" t="n">
        <v>13311.802628531</v>
      </c>
      <c r="I3843" s="23" t="n">
        <v>146826.314553291</v>
      </c>
      <c r="J3843" s="24" t="n">
        <v>13556.118045729</v>
      </c>
    </row>
    <row r="3844" s="4" customFormat="true" ht="10.5" hidden="false" customHeight="true" outlineLevel="0" collapsed="false">
      <c r="A3844" s="2" t="str">
        <f aca="false">ACENTO(B3844)</f>
        <v>sao bernardo do campo</v>
      </c>
      <c r="B3844" s="22" t="s">
        <v>3711</v>
      </c>
      <c r="C3844" s="23" t="n">
        <v>42559739.4124935</v>
      </c>
      <c r="D3844" s="24" t="n">
        <v>55618.8872919911</v>
      </c>
      <c r="E3844" s="23" t="n">
        <v>45439191.1621022</v>
      </c>
      <c r="F3844" s="24" t="n">
        <v>58992.5533066436</v>
      </c>
      <c r="G3844" s="23" t="n">
        <v>44885293.6655118</v>
      </c>
      <c r="H3844" s="24" t="n">
        <v>57925.0285403424</v>
      </c>
      <c r="I3844" s="23" t="n">
        <v>47668531.3103547</v>
      </c>
      <c r="J3844" s="24" t="n">
        <v>59149.8040195741</v>
      </c>
    </row>
    <row r="3845" s="4" customFormat="true" ht="10.5" hidden="false" customHeight="true" outlineLevel="0" collapsed="false">
      <c r="A3845" s="2" t="str">
        <f aca="false">ACENTO(B3845)</f>
        <v>sao caetano do sul</v>
      </c>
      <c r="B3845" s="22" t="s">
        <v>3712</v>
      </c>
      <c r="C3845" s="23" t="n">
        <v>11687264.7879406</v>
      </c>
      <c r="D3845" s="24" t="n">
        <v>78138.5749105145</v>
      </c>
      <c r="E3845" s="23" t="n">
        <v>12726132.0663628</v>
      </c>
      <c r="F3845" s="24" t="n">
        <v>84862.3789117432</v>
      </c>
      <c r="G3845" s="23" t="n">
        <v>14618272.628378</v>
      </c>
      <c r="H3845" s="24" t="n">
        <v>97042.3971931253</v>
      </c>
      <c r="I3845" s="23" t="n">
        <v>15306267.1349542</v>
      </c>
      <c r="J3845" s="24" t="n">
        <v>97889.9421531712</v>
      </c>
    </row>
    <row r="3846" s="4" customFormat="true" ht="10.5" hidden="false" customHeight="true" outlineLevel="0" collapsed="false">
      <c r="A3846" s="2" t="str">
        <f aca="false">ACENTO(B3846)</f>
        <v>sao carlos</v>
      </c>
      <c r="B3846" s="22" t="s">
        <v>3713</v>
      </c>
      <c r="C3846" s="23" t="n">
        <v>6712498.34830077</v>
      </c>
      <c r="D3846" s="24" t="n">
        <v>30245.1983828706</v>
      </c>
      <c r="E3846" s="23" t="n">
        <v>7374130.316219</v>
      </c>
      <c r="F3846" s="24" t="n">
        <v>32894.8192521802</v>
      </c>
      <c r="G3846" s="23" t="n">
        <v>8076090.25280854</v>
      </c>
      <c r="H3846" s="24" t="n">
        <v>35684.0707169808</v>
      </c>
      <c r="I3846" s="23" t="n">
        <v>8903088.14435085</v>
      </c>
      <c r="J3846" s="24" t="n">
        <v>37652.0388246102</v>
      </c>
    </row>
    <row r="3847" s="4" customFormat="true" ht="10.5" hidden="false" customHeight="true" outlineLevel="0" collapsed="false">
      <c r="A3847" s="2" t="str">
        <f aca="false">ACENTO(B3847)</f>
        <v>sao francisco</v>
      </c>
      <c r="B3847" s="22" t="s">
        <v>1410</v>
      </c>
      <c r="C3847" s="23" t="n">
        <v>24093.0725519313</v>
      </c>
      <c r="D3847" s="24" t="n">
        <v>8626.23435443298</v>
      </c>
      <c r="E3847" s="23" t="n">
        <v>27127.2477444802</v>
      </c>
      <c r="F3847" s="24" t="n">
        <v>9730.0027777906</v>
      </c>
      <c r="G3847" s="23" t="n">
        <v>29234.412116267</v>
      </c>
      <c r="H3847" s="24" t="n">
        <v>10504.6396393342</v>
      </c>
      <c r="I3847" s="23" t="n">
        <v>32648.9252738841</v>
      </c>
      <c r="J3847" s="24" t="n">
        <v>11399.7644112724</v>
      </c>
    </row>
    <row r="3848" s="4" customFormat="true" ht="10.5" hidden="false" customHeight="true" outlineLevel="0" collapsed="false">
      <c r="A3848" s="2" t="str">
        <f aca="false">ACENTO(B3848)</f>
        <v>sao joao da boa vista</v>
      </c>
      <c r="B3848" s="22" t="s">
        <v>3714</v>
      </c>
      <c r="C3848" s="23" t="n">
        <v>1722780.84737511</v>
      </c>
      <c r="D3848" s="24" t="n">
        <v>20592.4008483655</v>
      </c>
      <c r="E3848" s="23" t="n">
        <v>1941223.04843849</v>
      </c>
      <c r="F3848" s="24" t="n">
        <v>23077.1056293881</v>
      </c>
      <c r="G3848" s="23" t="n">
        <v>2064930.01201089</v>
      </c>
      <c r="H3848" s="24" t="n">
        <v>24412.7732432953</v>
      </c>
      <c r="I3848" s="23" t="n">
        <v>2312015.80806427</v>
      </c>
      <c r="J3848" s="24" t="n">
        <v>26299.2061159372</v>
      </c>
    </row>
    <row r="3849" s="4" customFormat="true" ht="10.5" hidden="false" customHeight="true" outlineLevel="0" collapsed="false">
      <c r="A3849" s="2" t="str">
        <f aca="false">ACENTO(B3849)</f>
        <v>sao joao das duas pontes</v>
      </c>
      <c r="B3849" s="22" t="s">
        <v>3715</v>
      </c>
      <c r="C3849" s="23" t="n">
        <v>23837.1548231019</v>
      </c>
      <c r="D3849" s="24" t="n">
        <v>9289.61606512156</v>
      </c>
      <c r="E3849" s="23" t="n">
        <v>24311.8070074384</v>
      </c>
      <c r="F3849" s="24" t="n">
        <v>9500.51074929205</v>
      </c>
      <c r="G3849" s="23" t="n">
        <v>28533.8707497971</v>
      </c>
      <c r="H3849" s="24" t="n">
        <v>11180.9838361274</v>
      </c>
      <c r="I3849" s="23" t="n">
        <v>27134.4095089909</v>
      </c>
      <c r="J3849" s="24" t="n">
        <v>10340.8572823898</v>
      </c>
    </row>
    <row r="3850" s="4" customFormat="true" ht="10.5" hidden="false" customHeight="true" outlineLevel="0" collapsed="false">
      <c r="A3850" s="2" t="str">
        <f aca="false">ACENTO(B3850)</f>
        <v>sao joao de iracema</v>
      </c>
      <c r="B3850" s="22" t="s">
        <v>3716</v>
      </c>
      <c r="C3850" s="23" t="n">
        <v>29622.0536780434</v>
      </c>
      <c r="D3850" s="24" t="n">
        <v>16641.603189912</v>
      </c>
      <c r="E3850" s="23" t="n">
        <v>40310.7266169883</v>
      </c>
      <c r="F3850" s="24" t="n">
        <v>22532.5470189985</v>
      </c>
      <c r="G3850" s="23" t="n">
        <v>31582.1114500119</v>
      </c>
      <c r="H3850" s="24" t="n">
        <v>17574.9089872075</v>
      </c>
      <c r="I3850" s="23" t="n">
        <v>34051.633397832</v>
      </c>
      <c r="J3850" s="24" t="n">
        <v>18258.2484706874</v>
      </c>
    </row>
    <row r="3851" s="4" customFormat="true" ht="10.5" hidden="false" customHeight="true" outlineLevel="0" collapsed="false">
      <c r="A3851" s="2" t="str">
        <f aca="false">ACENTO(B3851)</f>
        <v>sao joao do pau d'alho</v>
      </c>
      <c r="B3851" s="22" t="s">
        <v>3717</v>
      </c>
      <c r="C3851" s="23" t="n">
        <v>25568.5900000985</v>
      </c>
      <c r="D3851" s="24" t="n">
        <v>12158.150261578</v>
      </c>
      <c r="E3851" s="23" t="n">
        <v>25656.1951857081</v>
      </c>
      <c r="F3851" s="24" t="n">
        <v>12228.8823573442</v>
      </c>
      <c r="G3851" s="23" t="n">
        <v>38151.8660005749</v>
      </c>
      <c r="H3851" s="24" t="n">
        <v>18237.0296369861</v>
      </c>
      <c r="I3851" s="23" t="n">
        <v>40893.2069067673</v>
      </c>
      <c r="J3851" s="24" t="n">
        <v>19020.0962357057</v>
      </c>
    </row>
    <row r="3852" s="4" customFormat="true" ht="10.5" hidden="false" customHeight="true" outlineLevel="0" collapsed="false">
      <c r="A3852" s="2" t="str">
        <f aca="false">ACENTO(B3852)</f>
        <v>sao joaquim da barra</v>
      </c>
      <c r="B3852" s="22" t="s">
        <v>3718</v>
      </c>
      <c r="C3852" s="23" t="n">
        <v>924864.991833052</v>
      </c>
      <c r="D3852" s="24" t="n">
        <v>19879.3094281028</v>
      </c>
      <c r="E3852" s="23" t="n">
        <v>1083600.00678041</v>
      </c>
      <c r="F3852" s="24" t="n">
        <v>23108.9123025829</v>
      </c>
      <c r="G3852" s="23" t="n">
        <v>1130381.83055288</v>
      </c>
      <c r="H3852" s="24" t="n">
        <v>23920.3874757253</v>
      </c>
      <c r="I3852" s="23" t="n">
        <v>1290404.38661522</v>
      </c>
      <c r="J3852" s="24" t="n">
        <v>26196.3171525045</v>
      </c>
    </row>
    <row r="3853" s="4" customFormat="true" ht="10.5" hidden="false" customHeight="true" outlineLevel="0" collapsed="false">
      <c r="A3853" s="2" t="str">
        <f aca="false">ACENTO(B3853)</f>
        <v>sao jose da bela vista</v>
      </c>
      <c r="B3853" s="22" t="s">
        <v>3719</v>
      </c>
      <c r="C3853" s="23" t="n">
        <v>95527.2842622839</v>
      </c>
      <c r="D3853" s="24" t="n">
        <v>11362.8267232406</v>
      </c>
      <c r="E3853" s="23" t="n">
        <v>92343.3548521909</v>
      </c>
      <c r="F3853" s="24" t="n">
        <v>10951.5363913889</v>
      </c>
      <c r="G3853" s="23" t="n">
        <v>104759.854242459</v>
      </c>
      <c r="H3853" s="24" t="n">
        <v>12388.8190920599</v>
      </c>
      <c r="I3853" s="23" t="n">
        <v>109939.474427753</v>
      </c>
      <c r="J3853" s="24" t="n">
        <v>12551.6011448514</v>
      </c>
    </row>
    <row r="3854" s="4" customFormat="true" ht="10.5" hidden="false" customHeight="true" outlineLevel="0" collapsed="false">
      <c r="A3854" s="2" t="str">
        <f aca="false">ACENTO(B3854)</f>
        <v>sao jose do barreiro</v>
      </c>
      <c r="B3854" s="22" t="s">
        <v>3720</v>
      </c>
      <c r="C3854" s="23" t="n">
        <v>27991.8996408082</v>
      </c>
      <c r="D3854" s="24" t="n">
        <v>6832.29183324585</v>
      </c>
      <c r="E3854" s="23" t="n">
        <v>35488.9741793628</v>
      </c>
      <c r="F3854" s="24" t="n">
        <v>8715.36693992211</v>
      </c>
      <c r="G3854" s="23" t="n">
        <v>35655.9052280489</v>
      </c>
      <c r="H3854" s="24" t="n">
        <v>8764.97178663935</v>
      </c>
      <c r="I3854" s="23" t="n">
        <v>41868.4651491946</v>
      </c>
      <c r="J3854" s="24" t="n">
        <v>9992.473782624</v>
      </c>
    </row>
    <row r="3855" s="4" customFormat="true" ht="10.5" hidden="false" customHeight="true" outlineLevel="0" collapsed="false">
      <c r="A3855" s="2" t="str">
        <f aca="false">ACENTO(B3855)</f>
        <v>sao jose do rio pardo</v>
      </c>
      <c r="B3855" s="22" t="s">
        <v>3721</v>
      </c>
      <c r="C3855" s="23" t="n">
        <v>1139941.15367744</v>
      </c>
      <c r="D3855" s="24" t="n">
        <v>21959.9528737707</v>
      </c>
      <c r="E3855" s="23" t="n">
        <v>1244130.74073346</v>
      </c>
      <c r="F3855" s="24" t="n">
        <v>23907.2010133256</v>
      </c>
      <c r="G3855" s="23" t="n">
        <v>1338969.86284651</v>
      </c>
      <c r="H3855" s="24" t="n">
        <v>25662.5625353901</v>
      </c>
      <c r="I3855" s="23" t="n">
        <v>1387939.85101773</v>
      </c>
      <c r="J3855" s="24" t="n">
        <v>25691.1715352015</v>
      </c>
    </row>
    <row r="3856" s="4" customFormat="true" ht="10.5" hidden="false" customHeight="true" outlineLevel="0" collapsed="false">
      <c r="A3856" s="2" t="str">
        <f aca="false">ACENTO(B3856)</f>
        <v>sao jose do rio preto</v>
      </c>
      <c r="B3856" s="22" t="s">
        <v>3722</v>
      </c>
      <c r="C3856" s="23" t="n">
        <v>9367640.33276552</v>
      </c>
      <c r="D3856" s="24" t="n">
        <v>22935.4495397444</v>
      </c>
      <c r="E3856" s="23" t="n">
        <v>10623469.1068939</v>
      </c>
      <c r="F3856" s="24" t="n">
        <v>25780.3635904394</v>
      </c>
      <c r="G3856" s="23" t="n">
        <v>11926848.4571808</v>
      </c>
      <c r="H3856" s="24" t="n">
        <v>28686.2379282265</v>
      </c>
      <c r="I3856" s="23" t="n">
        <v>13259377.1515858</v>
      </c>
      <c r="J3856" s="24" t="n">
        <v>30548.8150870909</v>
      </c>
    </row>
    <row r="3857" s="4" customFormat="true" ht="10.5" hidden="false" customHeight="true" outlineLevel="0" collapsed="false">
      <c r="A3857" s="2" t="str">
        <f aca="false">ACENTO(B3857)</f>
        <v>sao jose dos campos</v>
      </c>
      <c r="B3857" s="22" t="s">
        <v>3723</v>
      </c>
      <c r="C3857" s="23" t="n">
        <v>25796746.9564366</v>
      </c>
      <c r="D3857" s="24" t="n">
        <v>41107.4712792037</v>
      </c>
      <c r="E3857" s="23" t="n">
        <v>25039723.0818627</v>
      </c>
      <c r="F3857" s="24" t="n">
        <v>39316.4808877438</v>
      </c>
      <c r="G3857" s="23" t="n">
        <v>26045841.9324885</v>
      </c>
      <c r="H3857" s="24" t="n">
        <v>40468.8013146125</v>
      </c>
      <c r="I3857" s="23" t="n">
        <v>27401017.0356293</v>
      </c>
      <c r="J3857" s="24" t="n">
        <v>40699.3145771355</v>
      </c>
    </row>
    <row r="3858" s="4" customFormat="true" ht="10.5" hidden="false" customHeight="true" outlineLevel="0" collapsed="false">
      <c r="A3858" s="2" t="str">
        <f aca="false">ACENTO(B3858)</f>
        <v>sao lourenco da serra</v>
      </c>
      <c r="B3858" s="22" t="s">
        <v>3724</v>
      </c>
      <c r="C3858" s="23" t="n">
        <v>211455.315379112</v>
      </c>
      <c r="D3858" s="24" t="n">
        <v>15120.1512605729</v>
      </c>
      <c r="E3858" s="23" t="n">
        <v>218135.034504064</v>
      </c>
      <c r="F3858" s="24" t="n">
        <v>15459.6055637182</v>
      </c>
      <c r="G3858" s="23" t="n">
        <v>184467.349436241</v>
      </c>
      <c r="H3858" s="24" t="n">
        <v>12953.2581585732</v>
      </c>
      <c r="I3858" s="23" t="n">
        <v>220531.303575521</v>
      </c>
      <c r="J3858" s="24" t="n">
        <v>14826.6306020923</v>
      </c>
    </row>
    <row r="3859" s="4" customFormat="true" ht="10.5" hidden="false" customHeight="true" outlineLevel="0" collapsed="false">
      <c r="A3859" s="2" t="str">
        <f aca="false">ACENTO(B3859)</f>
        <v>sao luis do paraitinga</v>
      </c>
      <c r="B3859" s="22" t="s">
        <v>3725</v>
      </c>
      <c r="C3859" s="23" t="n">
        <v>85163.5298924111</v>
      </c>
      <c r="D3859" s="24" t="n">
        <v>8185.65262326135</v>
      </c>
      <c r="E3859" s="23" t="n">
        <v>94918.5852070845</v>
      </c>
      <c r="F3859" s="24" t="n">
        <v>9131.17702809856</v>
      </c>
      <c r="G3859" s="23" t="n">
        <v>105626.174676105</v>
      </c>
      <c r="H3859" s="24" t="n">
        <v>10163.2035674113</v>
      </c>
      <c r="I3859" s="23" t="n">
        <v>135019.637644491</v>
      </c>
      <c r="J3859" s="24" t="n">
        <v>12593.9406440156</v>
      </c>
    </row>
    <row r="3860" s="4" customFormat="true" ht="10.5" hidden="false" customHeight="true" outlineLevel="0" collapsed="false">
      <c r="A3860" s="2" t="str">
        <f aca="false">ACENTO(B3860)</f>
        <v>sao manuel</v>
      </c>
      <c r="B3860" s="22" t="s">
        <v>3726</v>
      </c>
      <c r="C3860" s="23" t="n">
        <v>695489.709033145</v>
      </c>
      <c r="D3860" s="24" t="n">
        <v>18116.4289927884</v>
      </c>
      <c r="E3860" s="23" t="n">
        <v>738118.059469442</v>
      </c>
      <c r="F3860" s="24" t="n">
        <v>19181.8622523244</v>
      </c>
      <c r="G3860" s="23" t="n">
        <v>840826.899562934</v>
      </c>
      <c r="H3860" s="24" t="n">
        <v>21775.1825649488</v>
      </c>
      <c r="I3860" s="23" t="n">
        <v>923433.334709738</v>
      </c>
      <c r="J3860" s="24" t="n">
        <v>23070.2609416079</v>
      </c>
    </row>
    <row r="3861" s="4" customFormat="true" ht="10.5" hidden="false" customHeight="true" outlineLevel="0" collapsed="false">
      <c r="A3861" s="2" t="str">
        <f aca="false">ACENTO(B3861)</f>
        <v>sao miguel arcanjo</v>
      </c>
      <c r="B3861" s="22" t="s">
        <v>3727</v>
      </c>
      <c r="C3861" s="23" t="n">
        <v>330202.919555501</v>
      </c>
      <c r="D3861" s="24" t="n">
        <v>10498.6302796484</v>
      </c>
      <c r="E3861" s="23" t="n">
        <v>406326.306358226</v>
      </c>
      <c r="F3861" s="24" t="n">
        <v>12898.8383339648</v>
      </c>
      <c r="G3861" s="23" t="n">
        <v>427505.476364485</v>
      </c>
      <c r="H3861" s="24" t="n">
        <v>13550.5238316424</v>
      </c>
      <c r="I3861" s="23" t="n">
        <v>485738.701477767</v>
      </c>
      <c r="J3861" s="24" t="n">
        <v>14890.3682130458</v>
      </c>
    </row>
    <row r="3862" s="4" customFormat="true" ht="10.5" hidden="false" customHeight="true" outlineLevel="0" collapsed="false">
      <c r="A3862" s="2" t="str">
        <f aca="false">ACENTO(B3862)</f>
        <v>sao paulo</v>
      </c>
      <c r="B3862" s="22" t="s">
        <v>3179</v>
      </c>
      <c r="C3862" s="23" t="n">
        <v>446958815.031288</v>
      </c>
      <c r="D3862" s="24" t="n">
        <v>39749.568431211</v>
      </c>
      <c r="E3862" s="23" t="n">
        <v>495708263.782125</v>
      </c>
      <c r="F3862" s="24" t="n">
        <v>43805.501142408</v>
      </c>
      <c r="G3862" s="23" t="n">
        <v>533373225.711609</v>
      </c>
      <c r="H3862" s="24" t="n">
        <v>46883.009041</v>
      </c>
      <c r="I3862" s="23" t="n">
        <v>570706191.594606</v>
      </c>
      <c r="J3862" s="24" t="n">
        <v>48275.4459969758</v>
      </c>
    </row>
    <row r="3863" s="4" customFormat="true" ht="10.5" hidden="false" customHeight="true" outlineLevel="0" collapsed="false">
      <c r="A3863" s="2" t="str">
        <f aca="false">ACENTO(B3863)</f>
        <v>sao pedro</v>
      </c>
      <c r="B3863" s="22" t="s">
        <v>1219</v>
      </c>
      <c r="C3863" s="23" t="n">
        <v>397672.782640334</v>
      </c>
      <c r="D3863" s="24" t="n">
        <v>12549.6333829946</v>
      </c>
      <c r="E3863" s="23" t="n">
        <v>432397.064242913</v>
      </c>
      <c r="F3863" s="24" t="n">
        <v>13533.1308642269</v>
      </c>
      <c r="G3863" s="23" t="n">
        <v>455928.721859572</v>
      </c>
      <c r="H3863" s="24" t="n">
        <v>14145.6585851997</v>
      </c>
      <c r="I3863" s="23" t="n">
        <v>502671.071490064</v>
      </c>
      <c r="J3863" s="24" t="n">
        <v>14943.5481149315</v>
      </c>
    </row>
    <row r="3864" s="4" customFormat="true" ht="10.5" hidden="false" customHeight="true" outlineLevel="0" collapsed="false">
      <c r="A3864" s="2" t="str">
        <f aca="false">ACENTO(B3864)</f>
        <v>sao pedro do turvo</v>
      </c>
      <c r="B3864" s="22" t="s">
        <v>3728</v>
      </c>
      <c r="C3864" s="23" t="n">
        <v>92018.4769938841</v>
      </c>
      <c r="D3864" s="24" t="n">
        <v>12766.1594053668</v>
      </c>
      <c r="E3864" s="23" t="n">
        <v>94863.2381771508</v>
      </c>
      <c r="F3864" s="24" t="n">
        <v>13135.3140649613</v>
      </c>
      <c r="G3864" s="23" t="n">
        <v>122072.877950205</v>
      </c>
      <c r="H3864" s="24" t="n">
        <v>16849.2585162464</v>
      </c>
      <c r="I3864" s="23" t="n">
        <v>139370.262610372</v>
      </c>
      <c r="J3864" s="24" t="n">
        <v>18562.9012533793</v>
      </c>
    </row>
    <row r="3865" s="4" customFormat="true" ht="10.5" hidden="false" customHeight="true" outlineLevel="0" collapsed="false">
      <c r="A3865" s="2" t="str">
        <f aca="false">ACENTO(B3865)</f>
        <v>sao roque</v>
      </c>
      <c r="B3865" s="22" t="s">
        <v>3729</v>
      </c>
      <c r="C3865" s="23" t="n">
        <v>1430113.34703562</v>
      </c>
      <c r="D3865" s="24" t="n">
        <v>18131.8492644583</v>
      </c>
      <c r="E3865" s="23" t="n">
        <v>1577851.38671086</v>
      </c>
      <c r="F3865" s="24" t="n">
        <v>19783.2339068779</v>
      </c>
      <c r="G3865" s="23" t="n">
        <v>1771470.40759322</v>
      </c>
      <c r="H3865" s="24" t="n">
        <v>21961.9197331204</v>
      </c>
      <c r="I3865" s="23" t="n">
        <v>2002959.53150969</v>
      </c>
      <c r="J3865" s="24" t="n">
        <v>23714.8890777846</v>
      </c>
    </row>
    <row r="3866" s="4" customFormat="true" ht="10.5" hidden="false" customHeight="true" outlineLevel="0" collapsed="false">
      <c r="A3866" s="2" t="str">
        <f aca="false">ACENTO(B3866)</f>
        <v>sao sebastiao</v>
      </c>
      <c r="B3866" s="22" t="s">
        <v>1709</v>
      </c>
      <c r="C3866" s="23" t="n">
        <v>3792326.75157865</v>
      </c>
      <c r="D3866" s="24" t="n">
        <v>51363.5738975613</v>
      </c>
      <c r="E3866" s="23" t="n">
        <v>4360130.19510793</v>
      </c>
      <c r="F3866" s="24" t="n">
        <v>58008.9963826341</v>
      </c>
      <c r="G3866" s="23" t="n">
        <v>3953949.17654332</v>
      </c>
      <c r="H3866" s="24" t="n">
        <v>51791.2236265237</v>
      </c>
      <c r="I3866" s="23" t="n">
        <v>5772025.89113866</v>
      </c>
      <c r="J3866" s="24" t="n">
        <v>71810.1231806648</v>
      </c>
    </row>
    <row r="3867" s="4" customFormat="true" ht="10.5" hidden="false" customHeight="true" outlineLevel="0" collapsed="false">
      <c r="A3867" s="2" t="str">
        <f aca="false">ACENTO(B3867)</f>
        <v>sao sebastiao da grama</v>
      </c>
      <c r="B3867" s="22" t="s">
        <v>3730</v>
      </c>
      <c r="C3867" s="23" t="n">
        <v>156935.707154298</v>
      </c>
      <c r="D3867" s="24" t="n">
        <v>12969.8931532478</v>
      </c>
      <c r="E3867" s="23" t="n">
        <v>174098.872470137</v>
      </c>
      <c r="F3867" s="24" t="n">
        <v>14421.7091178046</v>
      </c>
      <c r="G3867" s="23" t="n">
        <v>228304.623953718</v>
      </c>
      <c r="H3867" s="24" t="n">
        <v>18952.7331855984</v>
      </c>
      <c r="I3867" s="23" t="n">
        <v>212972.56819493</v>
      </c>
      <c r="J3867" s="24" t="n">
        <v>17183.5217197782</v>
      </c>
    </row>
    <row r="3868" s="4" customFormat="true" ht="10.5" hidden="false" customHeight="true" outlineLevel="0" collapsed="false">
      <c r="A3868" s="2" t="str">
        <f aca="false">ACENTO(B3868)</f>
        <v>sao simao</v>
      </c>
      <c r="B3868" s="22" t="s">
        <v>3731</v>
      </c>
      <c r="C3868" s="23" t="n">
        <v>245122.988524045</v>
      </c>
      <c r="D3868" s="24" t="n">
        <v>17081.7413605606</v>
      </c>
      <c r="E3868" s="23" t="n">
        <v>261143.640486042</v>
      </c>
      <c r="F3868" s="24" t="n">
        <v>18137.4941301599</v>
      </c>
      <c r="G3868" s="23" t="n">
        <v>310713.30180348</v>
      </c>
      <c r="H3868" s="24" t="n">
        <v>21505.6272012375</v>
      </c>
      <c r="I3868" s="23" t="n">
        <v>353889.244747995</v>
      </c>
      <c r="J3868" s="24" t="n">
        <v>23630.4249965275</v>
      </c>
    </row>
    <row r="3869" s="4" customFormat="true" ht="10.5" hidden="false" customHeight="true" outlineLevel="0" collapsed="false">
      <c r="A3869" s="2" t="str">
        <f aca="false">ACENTO(B3869)</f>
        <v>sao vicente</v>
      </c>
      <c r="B3869" s="22" t="s">
        <v>1222</v>
      </c>
      <c r="C3869" s="23" t="n">
        <v>3214342.15434161</v>
      </c>
      <c r="D3869" s="24" t="n">
        <v>9669.40459877028</v>
      </c>
      <c r="E3869" s="23" t="n">
        <v>3468552.78533687</v>
      </c>
      <c r="F3869" s="24" t="n">
        <v>10364.3151030645</v>
      </c>
      <c r="G3869" s="23" t="n">
        <v>3874734.64941271</v>
      </c>
      <c r="H3869" s="24" t="n">
        <v>11504.24914243</v>
      </c>
      <c r="I3869" s="23" t="n">
        <v>4386717.46851521</v>
      </c>
      <c r="J3869" s="24" t="n">
        <v>12516.8489535766</v>
      </c>
    </row>
    <row r="3870" s="4" customFormat="true" ht="10.5" hidden="false" customHeight="true" outlineLevel="0" collapsed="false">
      <c r="A3870" s="2" t="str">
        <f aca="false">ACENTO(B3870)</f>
        <v>sarapui</v>
      </c>
      <c r="B3870" s="22" t="s">
        <v>3732</v>
      </c>
      <c r="C3870" s="23" t="n">
        <v>92551.8276906728</v>
      </c>
      <c r="D3870" s="24" t="n">
        <v>10252.7780758472</v>
      </c>
      <c r="E3870" s="23" t="n">
        <v>110343.525519255</v>
      </c>
      <c r="F3870" s="24" t="n">
        <v>12097.7442735725</v>
      </c>
      <c r="G3870" s="23" t="n">
        <v>108240.497163389</v>
      </c>
      <c r="H3870" s="24" t="n">
        <v>11749.9454150444</v>
      </c>
      <c r="I3870" s="23" t="n">
        <v>111397.927908555</v>
      </c>
      <c r="J3870" s="24" t="n">
        <v>11570.2043943243</v>
      </c>
    </row>
    <row r="3871" s="4" customFormat="true" ht="10.5" hidden="false" customHeight="true" outlineLevel="0" collapsed="false">
      <c r="A3871" s="2" t="str">
        <f aca="false">ACENTO(B3871)</f>
        <v>sarutaia</v>
      </c>
      <c r="B3871" s="22" t="s">
        <v>3733</v>
      </c>
      <c r="C3871" s="23" t="n">
        <v>25244.2705603907</v>
      </c>
      <c r="D3871" s="24" t="n">
        <v>6969.70473782183</v>
      </c>
      <c r="E3871" s="23" t="n">
        <v>27867.7115751106</v>
      </c>
      <c r="F3871" s="24" t="n">
        <v>7711.04360130343</v>
      </c>
      <c r="G3871" s="23" t="n">
        <v>30986.2155855</v>
      </c>
      <c r="H3871" s="24" t="n">
        <v>8595.34412912622</v>
      </c>
      <c r="I3871" s="23" t="n">
        <v>41770.6800299305</v>
      </c>
      <c r="J3871" s="24" t="n">
        <v>11268.0550390964</v>
      </c>
    </row>
    <row r="3872" s="4" customFormat="true" ht="10.5" hidden="false" customHeight="true" outlineLevel="0" collapsed="false">
      <c r="A3872" s="2" t="str">
        <f aca="false">ACENTO(B3872)</f>
        <v>sebastianopolis do sul</v>
      </c>
      <c r="B3872" s="22" t="s">
        <v>3734</v>
      </c>
      <c r="C3872" s="23" t="n">
        <v>236355.838227469</v>
      </c>
      <c r="D3872" s="24" t="n">
        <v>77979.4913320583</v>
      </c>
      <c r="E3872" s="23" t="n">
        <v>190138.543956171</v>
      </c>
      <c r="F3872" s="24" t="n">
        <v>61954.5597771819</v>
      </c>
      <c r="G3872" s="23" t="n">
        <v>198396.112431095</v>
      </c>
      <c r="H3872" s="24" t="n">
        <v>63895.6883836054</v>
      </c>
      <c r="I3872" s="23" t="n">
        <v>231341.339356567</v>
      </c>
      <c r="J3872" s="24" t="n">
        <v>71138.1732338766</v>
      </c>
    </row>
    <row r="3873" s="4" customFormat="true" ht="10.5" hidden="false" customHeight="true" outlineLevel="0" collapsed="false">
      <c r="A3873" s="2" t="str">
        <f aca="false">ACENTO(B3873)</f>
        <v>serra azul</v>
      </c>
      <c r="B3873" s="22" t="s">
        <v>3735</v>
      </c>
      <c r="C3873" s="23" t="n">
        <v>82033.8572126904</v>
      </c>
      <c r="D3873" s="24" t="n">
        <v>7286.06956325521</v>
      </c>
      <c r="E3873" s="23" t="n">
        <v>89112.088156791</v>
      </c>
      <c r="F3873" s="24" t="n">
        <v>7716.00035992648</v>
      </c>
      <c r="G3873" s="23" t="n">
        <v>115443.675895523</v>
      </c>
      <c r="H3873" s="24" t="n">
        <v>9756.90296615302</v>
      </c>
      <c r="I3873" s="23" t="n">
        <v>133454.275303012</v>
      </c>
      <c r="J3873" s="24" t="n">
        <v>10598.3382546865</v>
      </c>
    </row>
    <row r="3874" s="4" customFormat="true" ht="10.5" hidden="false" customHeight="true" outlineLevel="0" collapsed="false">
      <c r="A3874" s="2" t="str">
        <f aca="false">ACENTO(B3874)</f>
        <v>serra negra</v>
      </c>
      <c r="B3874" s="22" t="s">
        <v>3736</v>
      </c>
      <c r="C3874" s="23" t="n">
        <v>386879.653035792</v>
      </c>
      <c r="D3874" s="24" t="n">
        <v>14675.656362787</v>
      </c>
      <c r="E3874" s="23" t="n">
        <v>438539.706564165</v>
      </c>
      <c r="F3874" s="24" t="n">
        <v>16497.6189362789</v>
      </c>
      <c r="G3874" s="23" t="n">
        <v>477787.581458834</v>
      </c>
      <c r="H3874" s="24" t="n">
        <v>17847.8737937555</v>
      </c>
      <c r="I3874" s="23" t="n">
        <v>513566.007392878</v>
      </c>
      <c r="J3874" s="24" t="n">
        <v>18421.2492339352</v>
      </c>
    </row>
    <row r="3875" s="4" customFormat="true" ht="10.5" hidden="false" customHeight="true" outlineLevel="0" collapsed="false">
      <c r="A3875" s="2" t="str">
        <f aca="false">ACENTO(B3875)</f>
        <v>serrana</v>
      </c>
      <c r="B3875" s="22" t="s">
        <v>3737</v>
      </c>
      <c r="C3875" s="23" t="n">
        <v>469615.345305355</v>
      </c>
      <c r="D3875" s="24" t="n">
        <v>12075.1676558935</v>
      </c>
      <c r="E3875" s="23" t="n">
        <v>550515.70284801</v>
      </c>
      <c r="F3875" s="24" t="n">
        <v>13986.6794422767</v>
      </c>
      <c r="G3875" s="23" t="n">
        <v>564253.023363274</v>
      </c>
      <c r="H3875" s="24" t="n">
        <v>14167.9561935237</v>
      </c>
      <c r="I3875" s="23" t="n">
        <v>681562.640025913</v>
      </c>
      <c r="J3875" s="24" t="n">
        <v>16333.460506756</v>
      </c>
    </row>
    <row r="3876" s="4" customFormat="true" ht="10.5" hidden="false" customHeight="true" outlineLevel="0" collapsed="false">
      <c r="A3876" s="2" t="str">
        <f aca="false">ACENTO(B3876)</f>
        <v>sertaozinho</v>
      </c>
      <c r="B3876" s="22" t="s">
        <v>1435</v>
      </c>
      <c r="C3876" s="23" t="n">
        <v>3799311.33719371</v>
      </c>
      <c r="D3876" s="24" t="n">
        <v>34509.7038639136</v>
      </c>
      <c r="E3876" s="23" t="n">
        <v>3986942.52532538</v>
      </c>
      <c r="F3876" s="24" t="n">
        <v>35835.4308072784</v>
      </c>
      <c r="G3876" s="23" t="n">
        <v>4301032.05287723</v>
      </c>
      <c r="H3876" s="24" t="n">
        <v>38265.0692865475</v>
      </c>
      <c r="I3876" s="23" t="n">
        <v>4383008.5213647</v>
      </c>
      <c r="J3876" s="24" t="n">
        <v>37289.8231341487</v>
      </c>
    </row>
    <row r="3877" s="4" customFormat="true" ht="10.5" hidden="false" customHeight="true" outlineLevel="0" collapsed="false">
      <c r="A3877" s="2" t="str">
        <f aca="false">ACENTO(B3877)</f>
        <v>sete barras</v>
      </c>
      <c r="B3877" s="22" t="s">
        <v>3738</v>
      </c>
      <c r="C3877" s="23" t="n">
        <v>239976.813052825</v>
      </c>
      <c r="D3877" s="24" t="n">
        <v>18451.2388938048</v>
      </c>
      <c r="E3877" s="23" t="n">
        <v>189545.006330153</v>
      </c>
      <c r="F3877" s="24" t="n">
        <v>14635.5498672035</v>
      </c>
      <c r="G3877" s="23" t="n">
        <v>229390.023824877</v>
      </c>
      <c r="H3877" s="24" t="n">
        <v>17784.9297429739</v>
      </c>
      <c r="I3877" s="23" t="n">
        <v>164077.922033193</v>
      </c>
      <c r="J3877" s="24" t="n">
        <v>12393.5283656766</v>
      </c>
    </row>
    <row r="3878" s="4" customFormat="true" ht="10.5" hidden="false" customHeight="true" outlineLevel="0" collapsed="false">
      <c r="A3878" s="2" t="str">
        <f aca="false">ACENTO(B3878)</f>
        <v>severinia</v>
      </c>
      <c r="B3878" s="22" t="s">
        <v>3739</v>
      </c>
      <c r="C3878" s="23" t="n">
        <v>221499.523765339</v>
      </c>
      <c r="D3878" s="24" t="n">
        <v>14286.6049900244</v>
      </c>
      <c r="E3878" s="23" t="n">
        <v>236520.601221328</v>
      </c>
      <c r="F3878" s="24" t="n">
        <v>15116.0351007432</v>
      </c>
      <c r="G3878" s="23" t="n">
        <v>244351.251530367</v>
      </c>
      <c r="H3878" s="24" t="n">
        <v>15477.0237858099</v>
      </c>
      <c r="I3878" s="23" t="n">
        <v>254980.18503677</v>
      </c>
      <c r="J3878" s="24" t="n">
        <v>15470.2211525767</v>
      </c>
    </row>
    <row r="3879" s="4" customFormat="true" ht="10.5" hidden="false" customHeight="true" outlineLevel="0" collapsed="false">
      <c r="A3879" s="2" t="str">
        <f aca="false">ACENTO(B3879)</f>
        <v>silveiras</v>
      </c>
      <c r="B3879" s="22" t="s">
        <v>3740</v>
      </c>
      <c r="C3879" s="23" t="n">
        <v>37022.3987404292</v>
      </c>
      <c r="D3879" s="24" t="n">
        <v>6391.98873280892</v>
      </c>
      <c r="E3879" s="23" t="n">
        <v>39235.4111014525</v>
      </c>
      <c r="F3879" s="24" t="n">
        <v>6736.84943362852</v>
      </c>
      <c r="G3879" s="23" t="n">
        <v>42670.1658408378</v>
      </c>
      <c r="H3879" s="24" t="n">
        <v>7287.81653985274</v>
      </c>
      <c r="I3879" s="23" t="n">
        <v>52373.8636078605</v>
      </c>
      <c r="J3879" s="24" t="n">
        <v>8609.87401082697</v>
      </c>
    </row>
    <row r="3880" s="4" customFormat="true" ht="10.5" hidden="false" customHeight="true" outlineLevel="0" collapsed="false">
      <c r="A3880" s="2" t="str">
        <f aca="false">ACENTO(B3880)</f>
        <v>socorro</v>
      </c>
      <c r="B3880" s="22" t="s">
        <v>3741</v>
      </c>
      <c r="C3880" s="23" t="n">
        <v>430604.542110026</v>
      </c>
      <c r="D3880" s="24" t="n">
        <v>11734.6925224152</v>
      </c>
      <c r="E3880" s="23" t="n">
        <v>479274.801026782</v>
      </c>
      <c r="F3880" s="24" t="n">
        <v>12956.1743357153</v>
      </c>
      <c r="G3880" s="23" t="n">
        <v>519374.842741268</v>
      </c>
      <c r="H3880" s="24" t="n">
        <v>13928.7396143871</v>
      </c>
      <c r="I3880" s="23" t="n">
        <v>563401.324553989</v>
      </c>
      <c r="J3880" s="24" t="n">
        <v>14491.5202570603</v>
      </c>
    </row>
    <row r="3881" s="4" customFormat="true" ht="10.5" hidden="false" customHeight="true" outlineLevel="0" collapsed="false">
      <c r="A3881" s="2" t="str">
        <f aca="false">ACENTO(B3881)</f>
        <v>sorocaba</v>
      </c>
      <c r="B3881" s="22" t="s">
        <v>3742</v>
      </c>
      <c r="C3881" s="23" t="n">
        <v>18670200.4718863</v>
      </c>
      <c r="D3881" s="24" t="n">
        <v>31843.5104780335</v>
      </c>
      <c r="E3881" s="23" t="n">
        <v>21519132.8629192</v>
      </c>
      <c r="F3881" s="24" t="n">
        <v>36241.1631034586</v>
      </c>
      <c r="G3881" s="23" t="n">
        <v>24869435.1474304</v>
      </c>
      <c r="H3881" s="24" t="n">
        <v>41401.3090692575</v>
      </c>
      <c r="I3881" s="23" t="n">
        <v>26908886.5769823</v>
      </c>
      <c r="J3881" s="24" t="n">
        <v>42764.7184849162</v>
      </c>
    </row>
    <row r="3882" s="4" customFormat="true" ht="10.5" hidden="false" customHeight="true" outlineLevel="0" collapsed="false">
      <c r="A3882" s="2" t="str">
        <f aca="false">ACENTO(B3882)</f>
        <v>sud mennucci</v>
      </c>
      <c r="B3882" s="22" t="s">
        <v>3743</v>
      </c>
      <c r="C3882" s="23" t="n">
        <v>133947.98641848</v>
      </c>
      <c r="D3882" s="24" t="n">
        <v>18003.7616153871</v>
      </c>
      <c r="E3882" s="23" t="n">
        <v>168408.151045698</v>
      </c>
      <c r="F3882" s="24" t="n">
        <v>22632.4621752046</v>
      </c>
      <c r="G3882" s="23" t="n">
        <v>201073.579760445</v>
      </c>
      <c r="H3882" s="24" t="n">
        <v>27004.2411711583</v>
      </c>
      <c r="I3882" s="23" t="n">
        <v>191489.205760072</v>
      </c>
      <c r="J3882" s="24" t="n">
        <v>24897.8293798039</v>
      </c>
    </row>
    <row r="3883" s="4" customFormat="true" ht="10.5" hidden="false" customHeight="true" outlineLevel="0" collapsed="false">
      <c r="A3883" s="2" t="str">
        <f aca="false">ACENTO(B3883)</f>
        <v>sumare</v>
      </c>
      <c r="B3883" s="22" t="s">
        <v>3744</v>
      </c>
      <c r="C3883" s="23" t="n">
        <v>9231358.13133825</v>
      </c>
      <c r="D3883" s="24" t="n">
        <v>38235.0597933964</v>
      </c>
      <c r="E3883" s="23" t="n">
        <v>9364240.37187838</v>
      </c>
      <c r="F3883" s="24" t="n">
        <v>38542.3130222192</v>
      </c>
      <c r="G3883" s="23" t="n">
        <v>10942308.0539635</v>
      </c>
      <c r="H3883" s="24" t="n">
        <v>44436.310103122</v>
      </c>
      <c r="I3883" s="23" t="n">
        <v>11327493.262869</v>
      </c>
      <c r="J3883" s="24" t="n">
        <v>43810.5991076171</v>
      </c>
    </row>
    <row r="3884" s="4" customFormat="true" ht="10.5" hidden="false" customHeight="true" outlineLevel="0" collapsed="false">
      <c r="A3884" s="2" t="str">
        <f aca="false">ACENTO(B3884)</f>
        <v>suzanapolis</v>
      </c>
      <c r="B3884" s="22" t="s">
        <v>3745</v>
      </c>
      <c r="C3884" s="23" t="n">
        <v>115379.565005477</v>
      </c>
      <c r="D3884" s="24" t="n">
        <v>34105.6946513381</v>
      </c>
      <c r="E3884" s="23" t="n">
        <v>95314.769291514</v>
      </c>
      <c r="F3884" s="24" t="n">
        <v>27796.6664600507</v>
      </c>
      <c r="G3884" s="23" t="n">
        <v>83915.9656844413</v>
      </c>
      <c r="H3884" s="24" t="n">
        <v>24162.3857427127</v>
      </c>
      <c r="I3884" s="23" t="n">
        <v>104358.141044372</v>
      </c>
      <c r="J3884" s="24" t="n">
        <v>28654.0749709974</v>
      </c>
    </row>
    <row r="3885" s="4" customFormat="true" ht="10.5" hidden="false" customHeight="true" outlineLevel="0" collapsed="false">
      <c r="A3885" s="2" t="str">
        <f aca="false">ACENTO(B3885)</f>
        <v>suzano</v>
      </c>
      <c r="B3885" s="22" t="s">
        <v>3746</v>
      </c>
      <c r="C3885" s="23" t="n">
        <v>6580337.96332525</v>
      </c>
      <c r="D3885" s="24" t="n">
        <v>25061.4620339312</v>
      </c>
      <c r="E3885" s="23" t="n">
        <v>7275557.92649614</v>
      </c>
      <c r="F3885" s="24" t="n">
        <v>27447.2710507109</v>
      </c>
      <c r="G3885" s="23" t="n">
        <v>7828853.84862497</v>
      </c>
      <c r="H3885" s="24" t="n">
        <v>29257.6652800251</v>
      </c>
      <c r="I3885" s="23" t="n">
        <v>8998633.45182103</v>
      </c>
      <c r="J3885" s="24" t="n">
        <v>32193.1648963259</v>
      </c>
    </row>
    <row r="3886" s="4" customFormat="true" ht="10.5" hidden="false" customHeight="true" outlineLevel="0" collapsed="false">
      <c r="A3886" s="2" t="str">
        <f aca="false">ACENTO(B3886)</f>
        <v>tabapua</v>
      </c>
      <c r="B3886" s="22" t="s">
        <v>3747</v>
      </c>
      <c r="C3886" s="23" t="n">
        <v>170273.048815227</v>
      </c>
      <c r="D3886" s="24" t="n">
        <v>14980.9122659886</v>
      </c>
      <c r="E3886" s="23" t="n">
        <v>180971.145083523</v>
      </c>
      <c r="F3886" s="24" t="n">
        <v>15832.9960702995</v>
      </c>
      <c r="G3886" s="23" t="n">
        <v>189370.300607922</v>
      </c>
      <c r="H3886" s="24" t="n">
        <v>16474.1453334425</v>
      </c>
      <c r="I3886" s="23" t="n">
        <v>215582.057373574</v>
      </c>
      <c r="J3886" s="24" t="n">
        <v>18041.8493073541</v>
      </c>
    </row>
    <row r="3887" s="4" customFormat="true" ht="10.5" hidden="false" customHeight="true" outlineLevel="0" collapsed="false">
      <c r="A3887" s="2" t="str">
        <f aca="false">ACENTO(B3887)</f>
        <v>tabatinga</v>
      </c>
      <c r="B3887" s="22" t="s">
        <v>141</v>
      </c>
      <c r="C3887" s="23" t="n">
        <v>140469.791736395</v>
      </c>
      <c r="D3887" s="24" t="n">
        <v>9564.87755252585</v>
      </c>
      <c r="E3887" s="23" t="n">
        <v>149514.997088026</v>
      </c>
      <c r="F3887" s="24" t="n">
        <v>10090.7739142894</v>
      </c>
      <c r="G3887" s="23" t="n">
        <v>155645.522032776</v>
      </c>
      <c r="H3887" s="24" t="n">
        <v>10415.9487407332</v>
      </c>
      <c r="I3887" s="23" t="n">
        <v>170741.661108625</v>
      </c>
      <c r="J3887" s="24" t="n">
        <v>10951.9987882377</v>
      </c>
    </row>
    <row r="3888" s="4" customFormat="true" ht="10.5" hidden="false" customHeight="true" outlineLevel="0" collapsed="false">
      <c r="A3888" s="2" t="str">
        <f aca="false">ACENTO(B3888)</f>
        <v>taboao da serra</v>
      </c>
      <c r="B3888" s="22" t="s">
        <v>3748</v>
      </c>
      <c r="C3888" s="23" t="n">
        <v>5607689.6878365</v>
      </c>
      <c r="D3888" s="24" t="n">
        <v>22914.8112236341</v>
      </c>
      <c r="E3888" s="23" t="n">
        <v>6205120.47108241</v>
      </c>
      <c r="F3888" s="24" t="n">
        <v>25007.8406263019</v>
      </c>
      <c r="G3888" s="23" t="n">
        <v>6669661.74401516</v>
      </c>
      <c r="H3888" s="24" t="n">
        <v>26508.1465772756</v>
      </c>
      <c r="I3888" s="23" t="n">
        <v>7375289.39950225</v>
      </c>
      <c r="J3888" s="24" t="n">
        <v>27899.502933597</v>
      </c>
    </row>
    <row r="3889" s="4" customFormat="true" ht="10.5" hidden="false" customHeight="true" outlineLevel="0" collapsed="false">
      <c r="A3889" s="2" t="str">
        <f aca="false">ACENTO(B3889)</f>
        <v>taciba</v>
      </c>
      <c r="B3889" s="22" t="s">
        <v>3749</v>
      </c>
      <c r="C3889" s="23" t="n">
        <v>126887.006580232</v>
      </c>
      <c r="D3889" s="24" t="n">
        <v>22206.3364683641</v>
      </c>
      <c r="E3889" s="23" t="n">
        <v>157280.053785189</v>
      </c>
      <c r="F3889" s="24" t="n">
        <v>27343.5420349772</v>
      </c>
      <c r="G3889" s="23" t="n">
        <v>184526.960979496</v>
      </c>
      <c r="H3889" s="24" t="n">
        <v>31875.4467057343</v>
      </c>
      <c r="I3889" s="23" t="n">
        <v>186950.105009089</v>
      </c>
      <c r="J3889" s="24" t="n">
        <v>31039.3665962293</v>
      </c>
    </row>
    <row r="3890" s="4" customFormat="true" ht="10.5" hidden="false" customHeight="true" outlineLevel="0" collapsed="false">
      <c r="A3890" s="2" t="str">
        <f aca="false">ACENTO(B3890)</f>
        <v>taguai</v>
      </c>
      <c r="B3890" s="22" t="s">
        <v>3750</v>
      </c>
      <c r="C3890" s="23" t="n">
        <v>114345.336126199</v>
      </c>
      <c r="D3890" s="24" t="n">
        <v>10563.0795497644</v>
      </c>
      <c r="E3890" s="23" t="n">
        <v>134431.10785576</v>
      </c>
      <c r="F3890" s="24" t="n">
        <v>12126.2049301605</v>
      </c>
      <c r="G3890" s="23" t="n">
        <v>147491.452471288</v>
      </c>
      <c r="H3890" s="24" t="n">
        <v>13010.8903026895</v>
      </c>
      <c r="I3890" s="23" t="n">
        <v>172758.958535468</v>
      </c>
      <c r="J3890" s="24" t="n">
        <v>14355.9048143151</v>
      </c>
    </row>
    <row r="3891" s="4" customFormat="true" ht="10.5" hidden="false" customHeight="true" outlineLevel="0" collapsed="false">
      <c r="A3891" s="2" t="str">
        <f aca="false">ACENTO(B3891)</f>
        <v>taiacu</v>
      </c>
      <c r="B3891" s="22" t="s">
        <v>3751</v>
      </c>
      <c r="C3891" s="23" t="n">
        <v>53487.8763908565</v>
      </c>
      <c r="D3891" s="24" t="n">
        <v>9074.97054476697</v>
      </c>
      <c r="E3891" s="23" t="n">
        <v>54583.4715120967</v>
      </c>
      <c r="F3891" s="24" t="n">
        <v>9226.41506289667</v>
      </c>
      <c r="G3891" s="23" t="n">
        <v>59113.1830115596</v>
      </c>
      <c r="H3891" s="24" t="n">
        <v>9958.42031865896</v>
      </c>
      <c r="I3891" s="23" t="n">
        <v>65321.0923024639</v>
      </c>
      <c r="J3891" s="24" t="n">
        <v>10616.1372180179</v>
      </c>
    </row>
    <row r="3892" s="4" customFormat="true" ht="10.5" hidden="false" customHeight="true" outlineLevel="0" collapsed="false">
      <c r="A3892" s="2" t="str">
        <f aca="false">ACENTO(B3892)</f>
        <v>taiuva</v>
      </c>
      <c r="B3892" s="22" t="s">
        <v>3752</v>
      </c>
      <c r="C3892" s="23" t="n">
        <v>63692.1293736831</v>
      </c>
      <c r="D3892" s="24" t="n">
        <v>11693.0657928554</v>
      </c>
      <c r="E3892" s="23" t="n">
        <v>66655.8382812075</v>
      </c>
      <c r="F3892" s="24" t="n">
        <v>12246.1580527664</v>
      </c>
      <c r="G3892" s="23" t="n">
        <v>72072.7749816148</v>
      </c>
      <c r="H3892" s="24" t="n">
        <v>13251.1077370132</v>
      </c>
      <c r="I3892" s="23" t="n">
        <v>78845.2516449527</v>
      </c>
      <c r="J3892" s="24" t="n">
        <v>14064.4401792638</v>
      </c>
    </row>
    <row r="3893" s="4" customFormat="true" ht="10.5" hidden="false" customHeight="true" outlineLevel="0" collapsed="false">
      <c r="A3893" s="2" t="str">
        <f aca="false">ACENTO(B3893)</f>
        <v>tambau</v>
      </c>
      <c r="B3893" s="22" t="s">
        <v>3753</v>
      </c>
      <c r="C3893" s="23" t="n">
        <v>386474.018014886</v>
      </c>
      <c r="D3893" s="24" t="n">
        <v>17245.6054446625</v>
      </c>
      <c r="E3893" s="23" t="n">
        <v>406246.002973447</v>
      </c>
      <c r="F3893" s="24" t="n">
        <v>18121.4204199058</v>
      </c>
      <c r="G3893" s="23" t="n">
        <v>419710.402507119</v>
      </c>
      <c r="H3893" s="24" t="n">
        <v>18712.8450892648</v>
      </c>
      <c r="I3893" s="23" t="n">
        <v>454696.061907384</v>
      </c>
      <c r="J3893" s="24" t="n">
        <v>19633.6656119601</v>
      </c>
    </row>
    <row r="3894" s="4" customFormat="true" ht="10.5" hidden="false" customHeight="true" outlineLevel="0" collapsed="false">
      <c r="A3894" s="2" t="str">
        <f aca="false">ACENTO(B3894)</f>
        <v>tanabi</v>
      </c>
      <c r="B3894" s="22" t="s">
        <v>3754</v>
      </c>
      <c r="C3894" s="23" t="n">
        <v>398455.429366067</v>
      </c>
      <c r="D3894" s="24" t="n">
        <v>16564.3495891111</v>
      </c>
      <c r="E3894" s="23" t="n">
        <v>457476.383441869</v>
      </c>
      <c r="F3894" s="24" t="n">
        <v>18929.0128865388</v>
      </c>
      <c r="G3894" s="23" t="n">
        <v>484875.591096282</v>
      </c>
      <c r="H3894" s="24" t="n">
        <v>19972.6321660947</v>
      </c>
      <c r="I3894" s="23" t="n">
        <v>723581.921941773</v>
      </c>
      <c r="J3894" s="24" t="n">
        <v>28714.7078035546</v>
      </c>
    </row>
    <row r="3895" s="4" customFormat="true" ht="10.5" hidden="false" customHeight="true" outlineLevel="0" collapsed="false">
      <c r="A3895" s="2" t="str">
        <f aca="false">ACENTO(B3895)</f>
        <v>tapirai</v>
      </c>
      <c r="B3895" s="22" t="s">
        <v>2968</v>
      </c>
      <c r="C3895" s="23" t="n">
        <v>72365.3173327777</v>
      </c>
      <c r="D3895" s="24" t="n">
        <v>9028.7357869966</v>
      </c>
      <c r="E3895" s="23" t="n">
        <v>80128.253522017</v>
      </c>
      <c r="F3895" s="24" t="n">
        <v>10053.7331897136</v>
      </c>
      <c r="G3895" s="23" t="n">
        <v>87960.8083841109</v>
      </c>
      <c r="H3895" s="24" t="n">
        <v>11094.9556488535</v>
      </c>
      <c r="I3895" s="23" t="n">
        <v>118107.916564652</v>
      </c>
      <c r="J3895" s="24" t="n">
        <v>14536.3589618033</v>
      </c>
    </row>
    <row r="3896" s="4" customFormat="true" ht="10.5" hidden="false" customHeight="true" outlineLevel="0" collapsed="false">
      <c r="A3896" s="2" t="str">
        <f aca="false">ACENTO(B3896)</f>
        <v>tapiratiba</v>
      </c>
      <c r="B3896" s="22" t="s">
        <v>3755</v>
      </c>
      <c r="C3896" s="23" t="n">
        <v>172523.621661466</v>
      </c>
      <c r="D3896" s="24" t="n">
        <v>13538.6974544037</v>
      </c>
      <c r="E3896" s="23" t="n">
        <v>181166.333436264</v>
      </c>
      <c r="F3896" s="24" t="n">
        <v>14240.3972202692</v>
      </c>
      <c r="G3896" s="23" t="n">
        <v>226115.030401797</v>
      </c>
      <c r="H3896" s="24" t="n">
        <v>17794.525096545</v>
      </c>
      <c r="I3896" s="23" t="n">
        <v>229258.147777616</v>
      </c>
      <c r="J3896" s="24" t="n">
        <v>17512.6535618071</v>
      </c>
    </row>
    <row r="3897" s="4" customFormat="true" ht="10.5" hidden="false" customHeight="true" outlineLevel="0" collapsed="false">
      <c r="A3897" s="2" t="str">
        <f aca="false">ACENTO(B3897)</f>
        <v>taquaral</v>
      </c>
      <c r="B3897" s="22" t="s">
        <v>3756</v>
      </c>
      <c r="C3897" s="23" t="n">
        <v>24022.0535506029</v>
      </c>
      <c r="D3897" s="24" t="n">
        <v>8812.19866126297</v>
      </c>
      <c r="E3897" s="23" t="n">
        <v>24277.9923672798</v>
      </c>
      <c r="F3897" s="24" t="n">
        <v>8902.82081675094</v>
      </c>
      <c r="G3897" s="23" t="n">
        <v>22569.0240480277</v>
      </c>
      <c r="H3897" s="24" t="n">
        <v>8276.1364312533</v>
      </c>
      <c r="I3897" s="23" t="n">
        <v>19921.9910407444</v>
      </c>
      <c r="J3897" s="24" t="n">
        <v>7079.59880623467</v>
      </c>
    </row>
    <row r="3898" s="4" customFormat="true" ht="10.5" hidden="false" customHeight="true" outlineLevel="0" collapsed="false">
      <c r="A3898" s="2" t="str">
        <f aca="false">ACENTO(B3898)</f>
        <v>taquaritinga</v>
      </c>
      <c r="B3898" s="22" t="s">
        <v>3757</v>
      </c>
      <c r="C3898" s="23" t="n">
        <v>723486.720284509</v>
      </c>
      <c r="D3898" s="24" t="n">
        <v>13401.6249010745</v>
      </c>
      <c r="E3898" s="23" t="n">
        <v>815390.977907325</v>
      </c>
      <c r="F3898" s="24" t="n">
        <v>15061.8992520195</v>
      </c>
      <c r="G3898" s="23" t="n">
        <v>882295.816814488</v>
      </c>
      <c r="H3898" s="24" t="n">
        <v>16254.8281437478</v>
      </c>
      <c r="I3898" s="23" t="n">
        <v>1030623.18514866</v>
      </c>
      <c r="J3898" s="24" t="n">
        <v>18337.1857011717</v>
      </c>
    </row>
    <row r="3899" s="4" customFormat="true" ht="10.5" hidden="false" customHeight="true" outlineLevel="0" collapsed="false">
      <c r="A3899" s="2" t="str">
        <f aca="false">ACENTO(B3899)</f>
        <v>taquarituba</v>
      </c>
      <c r="B3899" s="22" t="s">
        <v>3758</v>
      </c>
      <c r="C3899" s="23" t="n">
        <v>254468.086820835</v>
      </c>
      <c r="D3899" s="24" t="n">
        <v>11414.1960536842</v>
      </c>
      <c r="E3899" s="23" t="n">
        <v>306307.895809818</v>
      </c>
      <c r="F3899" s="24" t="n">
        <v>13726.5469778095</v>
      </c>
      <c r="G3899" s="23" t="n">
        <v>390247.95226018</v>
      </c>
      <c r="H3899" s="24" t="n">
        <v>17470.1384304853</v>
      </c>
      <c r="I3899" s="23" t="n">
        <v>450510.271453451</v>
      </c>
      <c r="J3899" s="24" t="n">
        <v>19516.9722936122</v>
      </c>
    </row>
    <row r="3900" s="4" customFormat="true" ht="10.5" hidden="false" customHeight="true" outlineLevel="0" collapsed="false">
      <c r="A3900" s="2" t="str">
        <f aca="false">ACENTO(B3900)</f>
        <v>taquarivai</v>
      </c>
      <c r="B3900" s="22" t="s">
        <v>3759</v>
      </c>
      <c r="C3900" s="23" t="n">
        <v>68607.820600969</v>
      </c>
      <c r="D3900" s="24" t="n">
        <v>13324.4941932354</v>
      </c>
      <c r="E3900" s="23" t="n">
        <v>70416.31758485</v>
      </c>
      <c r="F3900" s="24" t="n">
        <v>13531.1909271426</v>
      </c>
      <c r="G3900" s="23" t="n">
        <v>89279.6494772206</v>
      </c>
      <c r="H3900" s="24" t="n">
        <v>16992.7006998897</v>
      </c>
      <c r="I3900" s="23" t="n">
        <v>132477.863846166</v>
      </c>
      <c r="J3900" s="24" t="n">
        <v>24135.1546449565</v>
      </c>
    </row>
    <row r="3901" s="4" customFormat="true" ht="10.5" hidden="false" customHeight="true" outlineLevel="0" collapsed="false">
      <c r="A3901" s="2" t="str">
        <f aca="false">ACENTO(B3901)</f>
        <v>tarabai</v>
      </c>
      <c r="B3901" s="22" t="s">
        <v>3760</v>
      </c>
      <c r="C3901" s="23" t="n">
        <v>60210.6489610068</v>
      </c>
      <c r="D3901" s="24" t="n">
        <v>9115.91960045523</v>
      </c>
      <c r="E3901" s="23" t="n">
        <v>65379.1913475315</v>
      </c>
      <c r="F3901" s="24" t="n">
        <v>9800.50837168813</v>
      </c>
      <c r="G3901" s="23" t="n">
        <v>69232.7114694559</v>
      </c>
      <c r="H3901" s="24" t="n">
        <v>10285.6501960267</v>
      </c>
      <c r="I3901" s="23" t="n">
        <v>76423.8813126823</v>
      </c>
      <c r="J3901" s="24" t="n">
        <v>10874.2005282701</v>
      </c>
    </row>
    <row r="3902" s="4" customFormat="true" ht="10.5" hidden="false" customHeight="true" outlineLevel="0" collapsed="false">
      <c r="A3902" s="2" t="str">
        <f aca="false">ACENTO(B3902)</f>
        <v>taruma</v>
      </c>
      <c r="B3902" s="22" t="s">
        <v>3761</v>
      </c>
      <c r="C3902" s="23" t="n">
        <v>558446.525733421</v>
      </c>
      <c r="D3902" s="24" t="n">
        <v>43347.5530337205</v>
      </c>
      <c r="E3902" s="23" t="n">
        <v>650664.67027129</v>
      </c>
      <c r="F3902" s="24" t="n">
        <v>49859.3617066123</v>
      </c>
      <c r="G3902" s="23" t="n">
        <v>757969.841621911</v>
      </c>
      <c r="H3902" s="24" t="n">
        <v>57382.8330397389</v>
      </c>
      <c r="I3902" s="23" t="n">
        <v>804174.94754508</v>
      </c>
      <c r="J3902" s="24" t="n">
        <v>58084.1421123207</v>
      </c>
    </row>
    <row r="3903" s="4" customFormat="true" ht="10.5" hidden="false" customHeight="true" outlineLevel="0" collapsed="false">
      <c r="A3903" s="2" t="str">
        <f aca="false">ACENTO(B3903)</f>
        <v>tatui</v>
      </c>
      <c r="B3903" s="22" t="s">
        <v>3762</v>
      </c>
      <c r="C3903" s="23" t="n">
        <v>2315837.76137486</v>
      </c>
      <c r="D3903" s="24" t="n">
        <v>21447.907028246</v>
      </c>
      <c r="E3903" s="23" t="n">
        <v>2641660.41417258</v>
      </c>
      <c r="F3903" s="24" t="n">
        <v>24371.1347981196</v>
      </c>
      <c r="G3903" s="23" t="n">
        <v>2990731.06710546</v>
      </c>
      <c r="H3903" s="24" t="n">
        <v>27331.3325757867</v>
      </c>
      <c r="I3903" s="23" t="n">
        <v>3348512.87379405</v>
      </c>
      <c r="J3903" s="24" t="n">
        <v>29292.2378168382</v>
      </c>
    </row>
    <row r="3904" s="4" customFormat="true" ht="10.5" hidden="false" customHeight="true" outlineLevel="0" collapsed="false">
      <c r="A3904" s="2" t="str">
        <f aca="false">ACENTO(B3904)</f>
        <v>taubate</v>
      </c>
      <c r="B3904" s="22" t="s">
        <v>3763</v>
      </c>
      <c r="C3904" s="23" t="n">
        <v>11825635.0811254</v>
      </c>
      <c r="D3904" s="24" t="n">
        <v>42427.7603691299</v>
      </c>
      <c r="E3904" s="23" t="n">
        <v>13029568.3845663</v>
      </c>
      <c r="F3904" s="24" t="n">
        <v>46313.1927110868</v>
      </c>
      <c r="G3904" s="23" t="n">
        <v>13765181.9856182</v>
      </c>
      <c r="H3904" s="24" t="n">
        <v>48486.1939831356</v>
      </c>
      <c r="I3904" s="23" t="n">
        <v>14988466.1158812</v>
      </c>
      <c r="J3904" s="24" t="n">
        <v>50563.0858981725</v>
      </c>
    </row>
    <row r="3905" s="4" customFormat="true" ht="10.5" hidden="false" customHeight="true" outlineLevel="0" collapsed="false">
      <c r="A3905" s="2" t="str">
        <f aca="false">ACENTO(B3905)</f>
        <v>tejupa</v>
      </c>
      <c r="B3905" s="22" t="s">
        <v>3764</v>
      </c>
      <c r="C3905" s="23" t="n">
        <v>32842.7501264857</v>
      </c>
      <c r="D3905" s="24" t="n">
        <v>6829.43442014674</v>
      </c>
      <c r="E3905" s="23" t="n">
        <v>39024.8076477853</v>
      </c>
      <c r="F3905" s="24" t="n">
        <v>8183.01691083776</v>
      </c>
      <c r="G3905" s="23" t="n">
        <v>44794.7750692666</v>
      </c>
      <c r="H3905" s="24" t="n">
        <v>9470.35413726567</v>
      </c>
      <c r="I3905" s="23" t="n">
        <v>58393.5759131676</v>
      </c>
      <c r="J3905" s="24" t="n">
        <v>12094.7754584026</v>
      </c>
    </row>
    <row r="3906" s="4" customFormat="true" ht="10.5" hidden="false" customHeight="true" outlineLevel="0" collapsed="false">
      <c r="A3906" s="2" t="str">
        <f aca="false">ACENTO(B3906)</f>
        <v>teodoro sampaio</v>
      </c>
      <c r="B3906" s="22" t="s">
        <v>2155</v>
      </c>
      <c r="C3906" s="23" t="n">
        <v>295296.37131178</v>
      </c>
      <c r="D3906" s="24" t="n">
        <v>13805.992393837</v>
      </c>
      <c r="E3906" s="23" t="n">
        <v>367217.527409993</v>
      </c>
      <c r="F3906" s="24" t="n">
        <v>17085.4476997159</v>
      </c>
      <c r="G3906" s="23" t="n">
        <v>418680.689028319</v>
      </c>
      <c r="H3906" s="24" t="n">
        <v>19387.8531617652</v>
      </c>
      <c r="I3906" s="23" t="n">
        <v>435752.972555692</v>
      </c>
      <c r="J3906" s="24" t="n">
        <v>19432.4372349131</v>
      </c>
    </row>
    <row r="3907" s="4" customFormat="true" ht="10.5" hidden="false" customHeight="true" outlineLevel="0" collapsed="false">
      <c r="A3907" s="2" t="str">
        <f aca="false">ACENTO(B3907)</f>
        <v>terra roxa</v>
      </c>
      <c r="B3907" s="22" t="s">
        <v>3765</v>
      </c>
      <c r="C3907" s="23" t="n">
        <v>93075.306064018</v>
      </c>
      <c r="D3907" s="24" t="n">
        <v>10943.5985965924</v>
      </c>
      <c r="E3907" s="23" t="n">
        <v>86229.1460649116</v>
      </c>
      <c r="F3907" s="24" t="n">
        <v>10069.969177264</v>
      </c>
      <c r="G3907" s="23" t="n">
        <v>101115.647042594</v>
      </c>
      <c r="H3907" s="24" t="n">
        <v>11731.7144729776</v>
      </c>
      <c r="I3907" s="23" t="n">
        <v>108812.28337837</v>
      </c>
      <c r="J3907" s="24" t="n">
        <v>12132.0418528676</v>
      </c>
    </row>
    <row r="3908" s="4" customFormat="true" ht="10.5" hidden="false" customHeight="true" outlineLevel="0" collapsed="false">
      <c r="A3908" s="2" t="str">
        <f aca="false">ACENTO(B3908)</f>
        <v>tiete</v>
      </c>
      <c r="B3908" s="22" t="s">
        <v>3766</v>
      </c>
      <c r="C3908" s="23" t="n">
        <v>1266039.56138745</v>
      </c>
      <c r="D3908" s="24" t="n">
        <v>34378.0259425815</v>
      </c>
      <c r="E3908" s="23" t="n">
        <v>1340724.47482885</v>
      </c>
      <c r="F3908" s="24" t="n">
        <v>36012.9059289492</v>
      </c>
      <c r="G3908" s="23" t="n">
        <v>1413706.27822757</v>
      </c>
      <c r="H3908" s="24" t="n">
        <v>37589.5737251075</v>
      </c>
      <c r="I3908" s="23" t="n">
        <v>1531636.71555328</v>
      </c>
      <c r="J3908" s="24" t="n">
        <v>38949.1586703612</v>
      </c>
    </row>
    <row r="3909" s="4" customFormat="true" ht="10.5" hidden="false" customHeight="true" outlineLevel="0" collapsed="false">
      <c r="A3909" s="2" t="str">
        <f aca="false">ACENTO(B3909)</f>
        <v>timburi</v>
      </c>
      <c r="B3909" s="22" t="s">
        <v>3767</v>
      </c>
      <c r="C3909" s="23" t="n">
        <v>22827.5617146951</v>
      </c>
      <c r="D3909" s="24" t="n">
        <v>8627.1964152287</v>
      </c>
      <c r="E3909" s="23" t="n">
        <v>26155.9819509331</v>
      </c>
      <c r="F3909" s="24" t="n">
        <v>9907.56892080798</v>
      </c>
      <c r="G3909" s="23" t="n">
        <v>26861.1032218935</v>
      </c>
      <c r="H3909" s="24" t="n">
        <v>10197.8372140826</v>
      </c>
      <c r="I3909" s="23" t="n">
        <v>32193.6969817299</v>
      </c>
      <c r="J3909" s="24" t="n">
        <v>11883.9782140014</v>
      </c>
    </row>
    <row r="3910" s="4" customFormat="true" ht="10.5" hidden="false" customHeight="true" outlineLevel="0" collapsed="false">
      <c r="A3910" s="2" t="str">
        <f aca="false">ACENTO(B3910)</f>
        <v>torre de pedra</v>
      </c>
      <c r="B3910" s="22" t="s">
        <v>3768</v>
      </c>
      <c r="C3910" s="23" t="n">
        <v>13945.2340043966</v>
      </c>
      <c r="D3910" s="24" t="n">
        <v>6178.65928418103</v>
      </c>
      <c r="E3910" s="23" t="n">
        <v>14391.7136006396</v>
      </c>
      <c r="F3910" s="24" t="n">
        <v>6359.57295653541</v>
      </c>
      <c r="G3910" s="23" t="n">
        <v>16833.2609783506</v>
      </c>
      <c r="H3910" s="24" t="n">
        <v>7412.26815427151</v>
      </c>
      <c r="I3910" s="23" t="n">
        <v>23635.9892046535</v>
      </c>
      <c r="J3910" s="24" t="n">
        <v>10040.7770622997</v>
      </c>
    </row>
    <row r="3911" s="4" customFormat="true" ht="10.5" hidden="false" customHeight="true" outlineLevel="0" collapsed="false">
      <c r="A3911" s="2" t="str">
        <f aca="false">ACENTO(B3911)</f>
        <v>torrinha</v>
      </c>
      <c r="B3911" s="22" t="s">
        <v>3769</v>
      </c>
      <c r="C3911" s="23" t="n">
        <v>116911.063804646</v>
      </c>
      <c r="D3911" s="24" t="n">
        <v>12530.6606435848</v>
      </c>
      <c r="E3911" s="23" t="n">
        <v>133543.068431134</v>
      </c>
      <c r="F3911" s="24" t="n">
        <v>14255.2378769357</v>
      </c>
      <c r="G3911" s="23" t="n">
        <v>146248.420833017</v>
      </c>
      <c r="H3911" s="24" t="n">
        <v>15550.0713272745</v>
      </c>
      <c r="I3911" s="23" t="n">
        <v>148470.90739076</v>
      </c>
      <c r="J3911" s="24" t="n">
        <v>15221.5406387903</v>
      </c>
    </row>
    <row r="3912" s="4" customFormat="true" ht="10.5" hidden="false" customHeight="true" outlineLevel="0" collapsed="false">
      <c r="A3912" s="2" t="str">
        <f aca="false">ACENTO(B3912)</f>
        <v>trabiju</v>
      </c>
      <c r="B3912" s="22" t="s">
        <v>3770</v>
      </c>
      <c r="C3912" s="23" t="n">
        <v>25339.324592657</v>
      </c>
      <c r="D3912" s="24" t="n">
        <v>16411.4796584566</v>
      </c>
      <c r="E3912" s="23" t="n">
        <v>28440.5312720351</v>
      </c>
      <c r="F3912" s="24" t="n">
        <v>18266.2371689371</v>
      </c>
      <c r="G3912" s="23" t="n">
        <v>29309.4372195156</v>
      </c>
      <c r="H3912" s="24" t="n">
        <v>18680.3296491495</v>
      </c>
      <c r="I3912" s="23" t="n">
        <v>34147.8181984734</v>
      </c>
      <c r="J3912" s="24" t="n">
        <v>20885.5157177207</v>
      </c>
    </row>
    <row r="3913" s="4" customFormat="true" ht="10.5" hidden="false" customHeight="true" outlineLevel="0" collapsed="false">
      <c r="A3913" s="2" t="str">
        <f aca="false">ACENTO(B3913)</f>
        <v>tremembe</v>
      </c>
      <c r="B3913" s="22" t="s">
        <v>3771</v>
      </c>
      <c r="C3913" s="23" t="n">
        <v>413741.816322799</v>
      </c>
      <c r="D3913" s="24" t="n">
        <v>10094.9570897352</v>
      </c>
      <c r="E3913" s="23" t="n">
        <v>464332.688788765</v>
      </c>
      <c r="F3913" s="24" t="n">
        <v>11200.3446652861</v>
      </c>
      <c r="G3913" s="23" t="n">
        <v>508888.27065633</v>
      </c>
      <c r="H3913" s="24" t="n">
        <v>12140.9583837846</v>
      </c>
      <c r="I3913" s="23" t="n">
        <v>528931.319352786</v>
      </c>
      <c r="J3913" s="24" t="n">
        <v>12056.5138554577</v>
      </c>
    </row>
    <row r="3914" s="4" customFormat="true" ht="10.5" hidden="false" customHeight="true" outlineLevel="0" collapsed="false">
      <c r="A3914" s="2" t="str">
        <f aca="false">ACENTO(B3914)</f>
        <v>tres fronteiras</v>
      </c>
      <c r="B3914" s="22" t="s">
        <v>3772</v>
      </c>
      <c r="C3914" s="23" t="n">
        <v>53559.4912227695</v>
      </c>
      <c r="D3914" s="24" t="n">
        <v>9867.2607263761</v>
      </c>
      <c r="E3914" s="23" t="n">
        <v>56416.189990986</v>
      </c>
      <c r="F3914" s="24" t="n">
        <v>10355.3946385804</v>
      </c>
      <c r="G3914" s="23" t="n">
        <v>68505.9570309415</v>
      </c>
      <c r="H3914" s="24" t="n">
        <v>12528.5217686433</v>
      </c>
      <c r="I3914" s="23" t="n">
        <v>68380.8611977965</v>
      </c>
      <c r="J3914" s="24" t="n">
        <v>12062.243993261</v>
      </c>
    </row>
    <row r="3915" s="4" customFormat="true" ht="10.5" hidden="false" customHeight="true" outlineLevel="0" collapsed="false">
      <c r="A3915" s="2" t="str">
        <f aca="false">ACENTO(B3915)</f>
        <v>tuiuti</v>
      </c>
      <c r="B3915" s="22" t="s">
        <v>3773</v>
      </c>
      <c r="C3915" s="23" t="n">
        <v>115232.067562533</v>
      </c>
      <c r="D3915" s="24" t="n">
        <v>19415.6811394326</v>
      </c>
      <c r="E3915" s="23" t="n">
        <v>105760.089013247</v>
      </c>
      <c r="F3915" s="24" t="n">
        <v>17612.004831515</v>
      </c>
      <c r="G3915" s="23" t="n">
        <v>98130.5589219207</v>
      </c>
      <c r="H3915" s="24" t="n">
        <v>16145.2054823825</v>
      </c>
      <c r="I3915" s="23" t="n">
        <v>103316.508125486</v>
      </c>
      <c r="J3915" s="24" t="n">
        <v>16221.7786348699</v>
      </c>
    </row>
    <row r="3916" s="4" customFormat="true" ht="10.5" hidden="false" customHeight="true" outlineLevel="0" collapsed="false">
      <c r="A3916" s="2" t="str">
        <f aca="false">ACENTO(B3916)</f>
        <v>tupa</v>
      </c>
      <c r="B3916" s="22" t="s">
        <v>3774</v>
      </c>
      <c r="C3916" s="23" t="n">
        <v>985477.8049135</v>
      </c>
      <c r="D3916" s="24" t="n">
        <v>15521.2909486786</v>
      </c>
      <c r="E3916" s="23" t="n">
        <v>1145341.36256204</v>
      </c>
      <c r="F3916" s="24" t="n">
        <v>18040.5651954265</v>
      </c>
      <c r="G3916" s="23" t="n">
        <v>1303811.59805059</v>
      </c>
      <c r="H3916" s="24" t="n">
        <v>20533.1128232478</v>
      </c>
      <c r="I3916" s="23" t="n">
        <v>1401101.14920907</v>
      </c>
      <c r="J3916" s="24" t="n">
        <v>21377.8020935165</v>
      </c>
    </row>
    <row r="3917" s="4" customFormat="true" ht="10.5" hidden="false" customHeight="true" outlineLevel="0" collapsed="false">
      <c r="A3917" s="2" t="str">
        <f aca="false">ACENTO(B3917)</f>
        <v>tupi paulista</v>
      </c>
      <c r="B3917" s="22" t="s">
        <v>3775</v>
      </c>
      <c r="C3917" s="23" t="n">
        <v>171807.585876032</v>
      </c>
      <c r="D3917" s="24" t="n">
        <v>12046.5282482143</v>
      </c>
      <c r="E3917" s="23" t="n">
        <v>186839.135900936</v>
      </c>
      <c r="F3917" s="24" t="n">
        <v>13024.6870617592</v>
      </c>
      <c r="G3917" s="23" t="n">
        <v>209290.867777573</v>
      </c>
      <c r="H3917" s="24" t="n">
        <v>14515.9431112202</v>
      </c>
      <c r="I3917" s="23" t="n">
        <v>229665.020419712</v>
      </c>
      <c r="J3917" s="24" t="n">
        <v>15335.5382224701</v>
      </c>
    </row>
    <row r="3918" s="4" customFormat="true" ht="10.5" hidden="false" customHeight="true" outlineLevel="0" collapsed="false">
      <c r="A3918" s="2" t="str">
        <f aca="false">ACENTO(B3918)</f>
        <v>turiuba</v>
      </c>
      <c r="B3918" s="22" t="s">
        <v>3776</v>
      </c>
      <c r="C3918" s="23" t="n">
        <v>35108.2867518401</v>
      </c>
      <c r="D3918" s="24" t="n">
        <v>18219.1420611521</v>
      </c>
      <c r="E3918" s="23" t="n">
        <v>37109.8480476442</v>
      </c>
      <c r="F3918" s="24" t="n">
        <v>19198.0590003333</v>
      </c>
      <c r="G3918" s="23" t="n">
        <v>30994.6654522792</v>
      </c>
      <c r="H3918" s="24" t="n">
        <v>16009.641246012</v>
      </c>
      <c r="I3918" s="23" t="n">
        <v>30793.4638276928</v>
      </c>
      <c r="J3918" s="24" t="n">
        <v>15396.7319138464</v>
      </c>
    </row>
    <row r="3919" s="4" customFormat="true" ht="10.5" hidden="false" customHeight="true" outlineLevel="0" collapsed="false">
      <c r="A3919" s="2" t="str">
        <f aca="false">ACENTO(B3919)</f>
        <v>turmalina</v>
      </c>
      <c r="B3919" s="22" t="s">
        <v>2984</v>
      </c>
      <c r="C3919" s="23" t="n">
        <v>29391.5316060028</v>
      </c>
      <c r="D3919" s="24" t="n">
        <v>14859.2171921147</v>
      </c>
      <c r="E3919" s="23" t="n">
        <v>30175.0436273427</v>
      </c>
      <c r="F3919" s="24" t="n">
        <v>15482.3209991497</v>
      </c>
      <c r="G3919" s="23" t="n">
        <v>31086.2950113007</v>
      </c>
      <c r="H3919" s="24" t="n">
        <v>16190.7786517191</v>
      </c>
      <c r="I3919" s="23" t="n">
        <v>31272.1634932337</v>
      </c>
      <c r="J3919" s="24" t="n">
        <v>16103.0707998114</v>
      </c>
    </row>
    <row r="3920" s="4" customFormat="true" ht="10.5" hidden="false" customHeight="true" outlineLevel="0" collapsed="false">
      <c r="A3920" s="2" t="str">
        <f aca="false">ACENTO(B3920)</f>
        <v>ubarana</v>
      </c>
      <c r="B3920" s="22" t="s">
        <v>3777</v>
      </c>
      <c r="C3920" s="23" t="n">
        <v>152266.515457359</v>
      </c>
      <c r="D3920" s="24" t="n">
        <v>28805.6215394171</v>
      </c>
      <c r="E3920" s="23" t="n">
        <v>178772.209974912</v>
      </c>
      <c r="F3920" s="24" t="n">
        <v>33278.5200995741</v>
      </c>
      <c r="G3920" s="23" t="n">
        <v>172493.048317073</v>
      </c>
      <c r="H3920" s="24" t="n">
        <v>31644.2943161022</v>
      </c>
      <c r="I3920" s="23" t="n">
        <v>183997.111429153</v>
      </c>
      <c r="J3920" s="24" t="n">
        <v>32099.984548003</v>
      </c>
    </row>
    <row r="3921" s="4" customFormat="true" ht="10.5" hidden="false" customHeight="true" outlineLevel="0" collapsed="false">
      <c r="A3921" s="2" t="str">
        <f aca="false">ACENTO(B3921)</f>
        <v>ubatuba</v>
      </c>
      <c r="B3921" s="22" t="s">
        <v>3778</v>
      </c>
      <c r="C3921" s="23" t="n">
        <v>898759.969192468</v>
      </c>
      <c r="D3921" s="24" t="n">
        <v>11395.4604943891</v>
      </c>
      <c r="E3921" s="23" t="n">
        <v>1049818.66791989</v>
      </c>
      <c r="F3921" s="24" t="n">
        <v>13169.1546190307</v>
      </c>
      <c r="G3921" s="23" t="n">
        <v>1229307.01953328</v>
      </c>
      <c r="H3921" s="24" t="n">
        <v>15251.1912502268</v>
      </c>
      <c r="I3921" s="23" t="n">
        <v>1457786.12577934</v>
      </c>
      <c r="J3921" s="24" t="n">
        <v>17277.0556642135</v>
      </c>
    </row>
    <row r="3922" s="4" customFormat="true" ht="10.5" hidden="false" customHeight="true" outlineLevel="0" collapsed="false">
      <c r="A3922" s="2" t="str">
        <f aca="false">ACENTO(B3922)</f>
        <v>ubirajara</v>
      </c>
      <c r="B3922" s="22" t="s">
        <v>3779</v>
      </c>
      <c r="C3922" s="23" t="n">
        <v>39771.6727040902</v>
      </c>
      <c r="D3922" s="24" t="n">
        <v>8979.83127209081</v>
      </c>
      <c r="E3922" s="23" t="n">
        <v>43727.0898336404</v>
      </c>
      <c r="F3922" s="24" t="n">
        <v>9830.73062806664</v>
      </c>
      <c r="G3922" s="23" t="n">
        <v>47662.7545923913</v>
      </c>
      <c r="H3922" s="24" t="n">
        <v>10667.5816008038</v>
      </c>
      <c r="I3922" s="23" t="n">
        <v>49151.8074054098</v>
      </c>
      <c r="J3922" s="24" t="n">
        <v>10599.9153343562</v>
      </c>
    </row>
    <row r="3923" s="4" customFormat="true" ht="10.5" hidden="false" customHeight="true" outlineLevel="0" collapsed="false">
      <c r="A3923" s="2" t="str">
        <f aca="false">ACENTO(B3923)</f>
        <v>uchoa</v>
      </c>
      <c r="B3923" s="22" t="s">
        <v>3780</v>
      </c>
      <c r="C3923" s="23" t="n">
        <v>191744.500348226</v>
      </c>
      <c r="D3923" s="24" t="n">
        <v>20236.8865802877</v>
      </c>
      <c r="E3923" s="23" t="n">
        <v>201814.120224002</v>
      </c>
      <c r="F3923" s="24" t="n">
        <v>21232.4166463968</v>
      </c>
      <c r="G3923" s="23" t="n">
        <v>229192.922938134</v>
      </c>
      <c r="H3923" s="24" t="n">
        <v>24031.9726264165</v>
      </c>
      <c r="I3923" s="23" t="n">
        <v>239853.195823389</v>
      </c>
      <c r="J3923" s="24" t="n">
        <v>24264.3597191087</v>
      </c>
    </row>
    <row r="3924" s="4" customFormat="true" ht="10.5" hidden="false" customHeight="true" outlineLevel="0" collapsed="false">
      <c r="A3924" s="2" t="str">
        <f aca="false">ACENTO(B3924)</f>
        <v>uniao paulista</v>
      </c>
      <c r="B3924" s="22" t="s">
        <v>3781</v>
      </c>
      <c r="C3924" s="23" t="n">
        <v>30470.000609563</v>
      </c>
      <c r="D3924" s="24" t="n">
        <v>19055.6601685822</v>
      </c>
      <c r="E3924" s="23" t="n">
        <v>31953.2904727169</v>
      </c>
      <c r="F3924" s="24" t="n">
        <v>19748.6344083541</v>
      </c>
      <c r="G3924" s="23" t="n">
        <v>37009.3436351425</v>
      </c>
      <c r="H3924" s="24" t="n">
        <v>22621.8481877399</v>
      </c>
      <c r="I3924" s="23" t="n">
        <v>39233.0052196863</v>
      </c>
      <c r="J3924" s="24" t="n">
        <v>22916.475011499</v>
      </c>
    </row>
    <row r="3925" s="4" customFormat="true" ht="10.5" hidden="false" customHeight="true" outlineLevel="0" collapsed="false">
      <c r="A3925" s="2" t="str">
        <f aca="false">ACENTO(B3925)</f>
        <v>urania</v>
      </c>
      <c r="B3925" s="22" t="s">
        <v>3782</v>
      </c>
      <c r="C3925" s="23" t="n">
        <v>120754.855613194</v>
      </c>
      <c r="D3925" s="24" t="n">
        <v>13666.2353568576</v>
      </c>
      <c r="E3925" s="23" t="n">
        <v>135417.86531207</v>
      </c>
      <c r="F3925" s="24" t="n">
        <v>15323.9634844484</v>
      </c>
      <c r="G3925" s="23" t="n">
        <v>141020.009572806</v>
      </c>
      <c r="H3925" s="24" t="n">
        <v>15956.099747998</v>
      </c>
      <c r="I3925" s="23" t="n">
        <v>154224.380647787</v>
      </c>
      <c r="J3925" s="24" t="n">
        <v>16908.7140278245</v>
      </c>
    </row>
    <row r="3926" s="4" customFormat="true" ht="10.5" hidden="false" customHeight="true" outlineLevel="0" collapsed="false">
      <c r="A3926" s="2" t="str">
        <f aca="false">ACENTO(B3926)</f>
        <v>uru</v>
      </c>
      <c r="B3926" s="22" t="s">
        <v>3783</v>
      </c>
      <c r="C3926" s="23" t="n">
        <v>20639.5041440768</v>
      </c>
      <c r="D3926" s="24" t="n">
        <v>16498.4045915882</v>
      </c>
      <c r="E3926" s="23" t="n">
        <v>21181.118699779</v>
      </c>
      <c r="F3926" s="24" t="n">
        <v>17081.5473385315</v>
      </c>
      <c r="G3926" s="23" t="n">
        <v>14994.0444645543</v>
      </c>
      <c r="H3926" s="24" t="n">
        <v>12210.1339287901</v>
      </c>
      <c r="I3926" s="23" t="n">
        <v>21037.4881121399</v>
      </c>
      <c r="J3926" s="24" t="n">
        <v>16803.1055208785</v>
      </c>
    </row>
    <row r="3927" s="4" customFormat="true" ht="10.5" hidden="false" customHeight="true" outlineLevel="0" collapsed="false">
      <c r="A3927" s="2" t="str">
        <f aca="false">ACENTO(B3927)</f>
        <v>urupes</v>
      </c>
      <c r="B3927" s="22" t="s">
        <v>3784</v>
      </c>
      <c r="C3927" s="23" t="n">
        <v>163128.153216341</v>
      </c>
      <c r="D3927" s="24" t="n">
        <v>12824.5403471966</v>
      </c>
      <c r="E3927" s="23" t="n">
        <v>180120.55522639</v>
      </c>
      <c r="F3927" s="24" t="n">
        <v>14091.7348792357</v>
      </c>
      <c r="G3927" s="23" t="n">
        <v>205788.001896459</v>
      </c>
      <c r="H3927" s="24" t="n">
        <v>16017.1234352786</v>
      </c>
      <c r="I3927" s="23" t="n">
        <v>238808.086730112</v>
      </c>
      <c r="J3927" s="24" t="n">
        <v>17894.9484248866</v>
      </c>
    </row>
    <row r="3928" s="4" customFormat="true" ht="10.5" hidden="false" customHeight="true" outlineLevel="0" collapsed="false">
      <c r="A3928" s="2" t="str">
        <f aca="false">ACENTO(B3928)</f>
        <v>valentim gentil</v>
      </c>
      <c r="B3928" s="22" t="s">
        <v>3785</v>
      </c>
      <c r="C3928" s="23" t="n">
        <v>204493.043899256</v>
      </c>
      <c r="D3928" s="24" t="n">
        <v>18538.0331700894</v>
      </c>
      <c r="E3928" s="23" t="n">
        <v>221802.991304176</v>
      </c>
      <c r="F3928" s="24" t="n">
        <v>19763.2532570771</v>
      </c>
      <c r="G3928" s="23" t="n">
        <v>240518.495023233</v>
      </c>
      <c r="H3928" s="24" t="n">
        <v>21090.7133482316</v>
      </c>
      <c r="I3928" s="23" t="n">
        <v>273830.240788192</v>
      </c>
      <c r="J3928" s="24" t="n">
        <v>22796.3903420073</v>
      </c>
    </row>
    <row r="3929" s="4" customFormat="true" ht="10.5" hidden="false" customHeight="true" outlineLevel="0" collapsed="false">
      <c r="A3929" s="2" t="str">
        <f aca="false">ACENTO(B3929)</f>
        <v>valinhos</v>
      </c>
      <c r="B3929" s="22" t="s">
        <v>3786</v>
      </c>
      <c r="C3929" s="23" t="n">
        <v>3918465.6600339</v>
      </c>
      <c r="D3929" s="24" t="n">
        <v>36632.1297961437</v>
      </c>
      <c r="E3929" s="23" t="n">
        <v>4263108.94123231</v>
      </c>
      <c r="F3929" s="24" t="n">
        <v>39247.1961594549</v>
      </c>
      <c r="G3929" s="23" t="n">
        <v>4437536.62759152</v>
      </c>
      <c r="H3929" s="24" t="n">
        <v>40198.7193368196</v>
      </c>
      <c r="I3929" s="23" t="n">
        <v>4970626.94588263</v>
      </c>
      <c r="J3929" s="24" t="n">
        <v>42736.758828994</v>
      </c>
    </row>
    <row r="3930" s="4" customFormat="true" ht="10.5" hidden="false" customHeight="true" outlineLevel="0" collapsed="false">
      <c r="A3930" s="2" t="str">
        <f aca="false">ACENTO(B3930)</f>
        <v>valparaiso</v>
      </c>
      <c r="B3930" s="22" t="s">
        <v>3787</v>
      </c>
      <c r="C3930" s="23" t="n">
        <v>488940.836592499</v>
      </c>
      <c r="D3930" s="24" t="n">
        <v>21618.2887470707</v>
      </c>
      <c r="E3930" s="23" t="n">
        <v>530535.966696862</v>
      </c>
      <c r="F3930" s="24" t="n">
        <v>23183.7076864561</v>
      </c>
      <c r="G3930" s="23" t="n">
        <v>580837.619510669</v>
      </c>
      <c r="H3930" s="24" t="n">
        <v>25056.6248009434</v>
      </c>
      <c r="I3930" s="23" t="n">
        <v>667284.685673925</v>
      </c>
      <c r="J3930" s="24" t="n">
        <v>27434.3085011686</v>
      </c>
    </row>
    <row r="3931" s="4" customFormat="true" ht="10.5" hidden="false" customHeight="true" outlineLevel="0" collapsed="false">
      <c r="A3931" s="2" t="str">
        <f aca="false">ACENTO(B3931)</f>
        <v>vargem</v>
      </c>
      <c r="B3931" s="22" t="s">
        <v>3788</v>
      </c>
      <c r="C3931" s="23" t="n">
        <v>59849.8099047606</v>
      </c>
      <c r="D3931" s="24" t="n">
        <v>6800.34199576873</v>
      </c>
      <c r="E3931" s="23" t="n">
        <v>66965.0763866201</v>
      </c>
      <c r="F3931" s="24" t="n">
        <v>7488.82536195707</v>
      </c>
      <c r="G3931" s="23" t="n">
        <v>77476.260629455</v>
      </c>
      <c r="H3931" s="24" t="n">
        <v>8535.44790453399</v>
      </c>
      <c r="I3931" s="23" t="n">
        <v>93817.513108769</v>
      </c>
      <c r="J3931" s="24" t="n">
        <v>9823.82336217477</v>
      </c>
    </row>
    <row r="3932" s="4" customFormat="true" ht="10.5" hidden="false" customHeight="true" outlineLevel="0" collapsed="false">
      <c r="A3932" s="2" t="str">
        <f aca="false">ACENTO(B3932)</f>
        <v>vargem grande do sul</v>
      </c>
      <c r="B3932" s="22" t="s">
        <v>3789</v>
      </c>
      <c r="C3932" s="23" t="n">
        <v>457450.979485439</v>
      </c>
      <c r="D3932" s="24" t="n">
        <v>11650.0529589324</v>
      </c>
      <c r="E3932" s="23" t="n">
        <v>536535.780220682</v>
      </c>
      <c r="F3932" s="24" t="n">
        <v>13585.2478913425</v>
      </c>
      <c r="G3932" s="23" t="n">
        <v>645807.029641016</v>
      </c>
      <c r="H3932" s="24" t="n">
        <v>16261.4450732995</v>
      </c>
      <c r="I3932" s="23" t="n">
        <v>742955.660551988</v>
      </c>
      <c r="J3932" s="24" t="n">
        <v>17998.3929007967</v>
      </c>
    </row>
    <row r="3933" s="4" customFormat="true" ht="10.5" hidden="false" customHeight="true" outlineLevel="0" collapsed="false">
      <c r="A3933" s="2" t="str">
        <f aca="false">ACENTO(B3933)</f>
        <v>vargem grande paulista</v>
      </c>
      <c r="B3933" s="22" t="s">
        <v>3790</v>
      </c>
      <c r="C3933" s="23" t="n">
        <v>885164.139256084</v>
      </c>
      <c r="D3933" s="24" t="n">
        <v>20611.0962430979</v>
      </c>
      <c r="E3933" s="23" t="n">
        <v>1140480.5793406</v>
      </c>
      <c r="F3933" s="24" t="n">
        <v>26044.9103505584</v>
      </c>
      <c r="G3933" s="23" t="n">
        <v>1324018.40299217</v>
      </c>
      <c r="H3933" s="24" t="n">
        <v>29716.4942877829</v>
      </c>
      <c r="I3933" s="23" t="n">
        <v>1496965.27726103</v>
      </c>
      <c r="J3933" s="24" t="n">
        <v>31841.5178197738</v>
      </c>
    </row>
    <row r="3934" s="4" customFormat="true" ht="10.5" hidden="false" customHeight="true" outlineLevel="0" collapsed="false">
      <c r="A3934" s="2" t="str">
        <f aca="false">ACENTO(B3934)</f>
        <v>varzea paulista</v>
      </c>
      <c r="B3934" s="22" t="s">
        <v>3791</v>
      </c>
      <c r="C3934" s="23" t="n">
        <v>1836995.67462736</v>
      </c>
      <c r="D3934" s="24" t="n">
        <v>17144.7900493473</v>
      </c>
      <c r="E3934" s="23" t="n">
        <v>2033365.47207842</v>
      </c>
      <c r="F3934" s="24" t="n">
        <v>18795.0887552772</v>
      </c>
      <c r="G3934" s="23" t="n">
        <v>2190609.23043279</v>
      </c>
      <c r="H3934" s="24" t="n">
        <v>20051.8936944062</v>
      </c>
      <c r="I3934" s="23" t="n">
        <v>2368422.85478757</v>
      </c>
      <c r="J3934" s="24" t="n">
        <v>20744.7039921833</v>
      </c>
    </row>
    <row r="3935" s="4" customFormat="true" ht="10.5" hidden="false" customHeight="true" outlineLevel="0" collapsed="false">
      <c r="A3935" s="2" t="str">
        <f aca="false">ACENTO(B3935)</f>
        <v>vera cruz</v>
      </c>
      <c r="B3935" s="22" t="s">
        <v>1245</v>
      </c>
      <c r="C3935" s="23" t="n">
        <v>86028.713899948</v>
      </c>
      <c r="D3935" s="24" t="n">
        <v>7988.55175967574</v>
      </c>
      <c r="E3935" s="23" t="n">
        <v>84107.5032347917</v>
      </c>
      <c r="F3935" s="24" t="n">
        <v>7827.59453092524</v>
      </c>
      <c r="G3935" s="23" t="n">
        <v>104575.140409625</v>
      </c>
      <c r="H3935" s="24" t="n">
        <v>9753.32404491937</v>
      </c>
      <c r="I3935" s="23" t="n">
        <v>106318.299268758</v>
      </c>
      <c r="J3935" s="24" t="n">
        <v>9637.26425568873</v>
      </c>
    </row>
    <row r="3936" s="4" customFormat="true" ht="10.5" hidden="false" customHeight="true" outlineLevel="0" collapsed="false">
      <c r="A3936" s="2" t="str">
        <f aca="false">ACENTO(B3936)</f>
        <v>vinhedo</v>
      </c>
      <c r="B3936" s="22" t="s">
        <v>3792</v>
      </c>
      <c r="C3936" s="23" t="n">
        <v>5228320.45924731</v>
      </c>
      <c r="D3936" s="24" t="n">
        <v>82096.5762620289</v>
      </c>
      <c r="E3936" s="23" t="n">
        <v>5967403.132542</v>
      </c>
      <c r="F3936" s="24" t="n">
        <v>91990.1824039155</v>
      </c>
      <c r="G3936" s="23" t="n">
        <v>6379353.13973917</v>
      </c>
      <c r="H3936" s="24" t="n">
        <v>96529.6221607755</v>
      </c>
      <c r="I3936" s="23" t="n">
        <v>7137263.32442903</v>
      </c>
      <c r="J3936" s="24" t="n">
        <v>102187.17623923</v>
      </c>
    </row>
    <row r="3937" s="4" customFormat="true" ht="10.5" hidden="false" customHeight="true" outlineLevel="0" collapsed="false">
      <c r="A3937" s="2" t="str">
        <f aca="false">ACENTO(B3937)</f>
        <v>viradouro</v>
      </c>
      <c r="B3937" s="22" t="s">
        <v>3793</v>
      </c>
      <c r="C3937" s="23" t="n">
        <v>171780.962400269</v>
      </c>
      <c r="D3937" s="24" t="n">
        <v>9925.51929278723</v>
      </c>
      <c r="E3937" s="23" t="n">
        <v>189242.081820461</v>
      </c>
      <c r="F3937" s="24" t="n">
        <v>10875.9817138196</v>
      </c>
      <c r="G3937" s="23" t="n">
        <v>219153.501734744</v>
      </c>
      <c r="H3937" s="24" t="n">
        <v>12523.7728861503</v>
      </c>
      <c r="I3937" s="23" t="n">
        <v>244788.532176593</v>
      </c>
      <c r="J3937" s="24" t="n">
        <v>13456.5736999941</v>
      </c>
    </row>
    <row r="3938" s="4" customFormat="true" ht="10.5" hidden="false" customHeight="true" outlineLevel="0" collapsed="false">
      <c r="A3938" s="2" t="str">
        <f aca="false">ACENTO(B3938)</f>
        <v>vista alegre do alto</v>
      </c>
      <c r="B3938" s="22" t="s">
        <v>3794</v>
      </c>
      <c r="C3938" s="23" t="n">
        <v>201467.943897118</v>
      </c>
      <c r="D3938" s="24" t="n">
        <v>29244.8750032106</v>
      </c>
      <c r="E3938" s="23" t="n">
        <v>223489.612036264</v>
      </c>
      <c r="F3938" s="24" t="n">
        <v>31700.654189541</v>
      </c>
      <c r="G3938" s="23" t="n">
        <v>269173.15551996</v>
      </c>
      <c r="H3938" s="24" t="n">
        <v>37343.6675249667</v>
      </c>
      <c r="I3938" s="23" t="n">
        <v>275143.144548036</v>
      </c>
      <c r="J3938" s="24" t="n">
        <v>35957.0235948818</v>
      </c>
    </row>
    <row r="3939" s="4" customFormat="true" ht="10.5" hidden="false" customHeight="true" outlineLevel="0" collapsed="false">
      <c r="A3939" s="2" t="str">
        <f aca="false">ACENTO(B3939)</f>
        <v>vitoria brasil</v>
      </c>
      <c r="B3939" s="22" t="s">
        <v>3795</v>
      </c>
      <c r="C3939" s="23" t="n">
        <v>16013.7934262034</v>
      </c>
      <c r="D3939" s="24" t="n">
        <v>9219.22477041072</v>
      </c>
      <c r="E3939" s="23" t="n">
        <v>16814.042500115</v>
      </c>
      <c r="F3939" s="24" t="n">
        <v>9652.14839271813</v>
      </c>
      <c r="G3939" s="23" t="n">
        <v>19101.749749764</v>
      </c>
      <c r="H3939" s="24" t="n">
        <v>10934.0296220744</v>
      </c>
      <c r="I3939" s="23" t="n">
        <v>21713.7047193568</v>
      </c>
      <c r="J3939" s="24" t="n">
        <v>12003.1535209269</v>
      </c>
    </row>
    <row r="3940" s="4" customFormat="true" ht="10.5" hidden="false" customHeight="true" outlineLevel="0" collapsed="false">
      <c r="A3940" s="2" t="str">
        <f aca="false">ACENTO(B3940)</f>
        <v>votorantim</v>
      </c>
      <c r="B3940" s="22" t="s">
        <v>3796</v>
      </c>
      <c r="C3940" s="23" t="n">
        <v>1875814.14589224</v>
      </c>
      <c r="D3940" s="24" t="n">
        <v>17229.5369414747</v>
      </c>
      <c r="E3940" s="23" t="n">
        <v>2138430.28296327</v>
      </c>
      <c r="F3940" s="24" t="n">
        <v>19476.0403920224</v>
      </c>
      <c r="G3940" s="23" t="n">
        <v>2247476.66189998</v>
      </c>
      <c r="H3940" s="24" t="n">
        <v>20292.3268647012</v>
      </c>
      <c r="I3940" s="23" t="n">
        <v>2483534.0446875</v>
      </c>
      <c r="J3940" s="24" t="n">
        <v>21486.646577735</v>
      </c>
    </row>
    <row r="3941" s="4" customFormat="true" ht="10.5" hidden="false" customHeight="true" outlineLevel="0" collapsed="false">
      <c r="A3941" s="2" t="str">
        <f aca="false">ACENTO(B3941)</f>
        <v>votuporanga</v>
      </c>
      <c r="B3941" s="22" t="s">
        <v>3797</v>
      </c>
      <c r="C3941" s="23" t="n">
        <v>1472024.923531</v>
      </c>
      <c r="D3941" s="24" t="n">
        <v>17373.5355907256</v>
      </c>
      <c r="E3941" s="23" t="n">
        <v>1642281.99741025</v>
      </c>
      <c r="F3941" s="24" t="n">
        <v>19233.3961541013</v>
      </c>
      <c r="G3941" s="23" t="n">
        <v>1891710.15755837</v>
      </c>
      <c r="H3941" s="24" t="n">
        <v>21981.5493737827</v>
      </c>
      <c r="I3941" s="23" t="n">
        <v>2145028.640683</v>
      </c>
      <c r="J3941" s="24" t="n">
        <v>23909.3645508889</v>
      </c>
    </row>
    <row r="3942" s="4" customFormat="true" ht="10.5" hidden="false" customHeight="true" outlineLevel="0" collapsed="false">
      <c r="A3942" s="2" t="str">
        <f aca="false">ACENTO(B3942)</f>
        <v>zacarias</v>
      </c>
      <c r="B3942" s="22" t="s">
        <v>3798</v>
      </c>
      <c r="C3942" s="23" t="n">
        <v>57500.428512307</v>
      </c>
      <c r="D3942" s="24" t="n">
        <v>24636.0019332935</v>
      </c>
      <c r="E3942" s="23" t="n">
        <v>57696.2112823626</v>
      </c>
      <c r="F3942" s="24" t="n">
        <v>24395.8610073415</v>
      </c>
      <c r="G3942" s="23" t="n">
        <v>63101.728087776</v>
      </c>
      <c r="H3942" s="24" t="n">
        <v>26358.2824092632</v>
      </c>
      <c r="I3942" s="23" t="n">
        <v>63857.2597623747</v>
      </c>
      <c r="J3942" s="24" t="n">
        <v>25451.2792994718</v>
      </c>
    </row>
    <row r="3943" s="18" customFormat="true" ht="15" hidden="false" customHeight="true" outlineLevel="0" collapsed="false">
      <c r="A3943" s="2" t="str">
        <f aca="false">ACENTO(B3943)</f>
        <v>sul</v>
      </c>
      <c r="B3943" s="14" t="s">
        <v>3799</v>
      </c>
      <c r="C3943" s="15" t="n">
        <v>620196524.347439</v>
      </c>
      <c r="D3943" s="16" t="n">
        <v>22647.4608043706</v>
      </c>
      <c r="E3943" s="15" t="n">
        <v>695989512.453929</v>
      </c>
      <c r="F3943" s="16" t="n">
        <v>25251.3815617775</v>
      </c>
      <c r="G3943" s="15" t="n">
        <v>763896957.762655</v>
      </c>
      <c r="H3943" s="16" t="n">
        <v>27546.0393823985</v>
      </c>
      <c r="I3943" s="15" t="n">
        <v>878149623.895282</v>
      </c>
      <c r="J3943" s="16" t="n">
        <v>30495.7939260396</v>
      </c>
    </row>
    <row r="3944" s="18" customFormat="true" ht="15" hidden="false" customHeight="true" outlineLevel="0" collapsed="false">
      <c r="A3944" s="2" t="str">
        <f aca="false">ACENTO(B3944)</f>
        <v>parana</v>
      </c>
      <c r="B3944" s="19" t="s">
        <v>1176</v>
      </c>
      <c r="C3944" s="20" t="n">
        <v>225210632.741388</v>
      </c>
      <c r="D3944" s="21" t="n">
        <v>21572.7241626751</v>
      </c>
      <c r="E3944" s="20" t="n">
        <v>256974017.550979</v>
      </c>
      <c r="F3944" s="21" t="n">
        <v>24444.966348718</v>
      </c>
      <c r="G3944" s="20" t="n">
        <v>285205631.599141</v>
      </c>
      <c r="H3944" s="21" t="n">
        <v>26962.7753336261</v>
      </c>
      <c r="I3944" s="20" t="n">
        <v>332837167.01695</v>
      </c>
      <c r="J3944" s="21" t="n">
        <v>30264.8989578008</v>
      </c>
    </row>
    <row r="3945" s="4" customFormat="true" ht="10.5" hidden="false" customHeight="true" outlineLevel="0" collapsed="false">
      <c r="A3945" s="2" t="str">
        <f aca="false">ACENTO(B3945)</f>
        <v>abatia</v>
      </c>
      <c r="B3945" s="22" t="s">
        <v>3800</v>
      </c>
      <c r="C3945" s="23" t="n">
        <v>80662.5868193385</v>
      </c>
      <c r="D3945" s="24" t="n">
        <v>10404.0483450714</v>
      </c>
      <c r="E3945" s="23" t="n">
        <v>116598.480480536</v>
      </c>
      <c r="F3945" s="24" t="n">
        <v>15089.7477003412</v>
      </c>
      <c r="G3945" s="23" t="n">
        <v>101235.094537274</v>
      </c>
      <c r="H3945" s="24" t="n">
        <v>13164.5116433386</v>
      </c>
      <c r="I3945" s="23" t="n">
        <v>123469.618032141</v>
      </c>
      <c r="J3945" s="24" t="n">
        <v>15666.7450871896</v>
      </c>
    </row>
    <row r="3946" s="4" customFormat="true" ht="10.5" hidden="false" customHeight="true" outlineLevel="0" collapsed="false">
      <c r="A3946" s="2" t="str">
        <f aca="false">ACENTO(B3946)</f>
        <v>adrianopolis</v>
      </c>
      <c r="B3946" s="22" t="s">
        <v>3801</v>
      </c>
      <c r="C3946" s="23" t="n">
        <v>68217.1950642689</v>
      </c>
      <c r="D3946" s="24" t="n">
        <v>10702.4152909113</v>
      </c>
      <c r="E3946" s="23" t="n">
        <v>74009.1653847114</v>
      </c>
      <c r="F3946" s="24" t="n">
        <v>11695.5065399354</v>
      </c>
      <c r="G3946" s="23" t="n">
        <v>84336.484552617</v>
      </c>
      <c r="H3946" s="24" t="n">
        <v>13427.2384258266</v>
      </c>
      <c r="I3946" s="23" t="n">
        <v>105900.869450194</v>
      </c>
      <c r="J3946" s="24" t="n">
        <v>16505.7464853793</v>
      </c>
    </row>
    <row r="3947" s="4" customFormat="true" ht="10.5" hidden="false" customHeight="true" outlineLevel="0" collapsed="false">
      <c r="A3947" s="2" t="str">
        <f aca="false">ACENTO(B3947)</f>
        <v>agudos do sul</v>
      </c>
      <c r="B3947" s="22" t="s">
        <v>3802</v>
      </c>
      <c r="C3947" s="23" t="n">
        <v>87068.9969895293</v>
      </c>
      <c r="D3947" s="24" t="n">
        <v>10528.2946782986</v>
      </c>
      <c r="E3947" s="23" t="n">
        <v>87218.2702632724</v>
      </c>
      <c r="F3947" s="24" t="n">
        <v>10444.0510433807</v>
      </c>
      <c r="G3947" s="23" t="n">
        <v>96211.939208567</v>
      </c>
      <c r="H3947" s="24" t="n">
        <v>11414.3954453158</v>
      </c>
      <c r="I3947" s="23" t="n">
        <v>119464.16589502</v>
      </c>
      <c r="J3947" s="24" t="n">
        <v>13580.1029777219</v>
      </c>
    </row>
    <row r="3948" s="4" customFormat="true" ht="10.5" hidden="false" customHeight="true" outlineLevel="0" collapsed="false">
      <c r="A3948" s="2" t="str">
        <f aca="false">ACENTO(B3948)</f>
        <v>almirante tamandare</v>
      </c>
      <c r="B3948" s="22" t="s">
        <v>3803</v>
      </c>
      <c r="C3948" s="23" t="n">
        <v>712420.296908693</v>
      </c>
      <c r="D3948" s="24" t="n">
        <v>6900.28860389068</v>
      </c>
      <c r="E3948" s="23" t="n">
        <v>840642.279547163</v>
      </c>
      <c r="F3948" s="24" t="n">
        <v>8055.98734592394</v>
      </c>
      <c r="G3948" s="23" t="n">
        <v>947138.070657586</v>
      </c>
      <c r="H3948" s="24" t="n">
        <v>8981.18749319715</v>
      </c>
      <c r="I3948" s="23" t="n">
        <v>1106561.77754829</v>
      </c>
      <c r="J3948" s="24" t="n">
        <v>10036.2953267694</v>
      </c>
    </row>
    <row r="3949" s="4" customFormat="true" ht="10.5" hidden="false" customHeight="true" outlineLevel="0" collapsed="false">
      <c r="A3949" s="2" t="str">
        <f aca="false">ACENTO(B3949)</f>
        <v>altamira do parana</v>
      </c>
      <c r="B3949" s="22" t="s">
        <v>3804</v>
      </c>
      <c r="C3949" s="23" t="n">
        <v>37392.2783710478</v>
      </c>
      <c r="D3949" s="24" t="n">
        <v>8683.76181399158</v>
      </c>
      <c r="E3949" s="23" t="n">
        <v>42056.9729656348</v>
      </c>
      <c r="F3949" s="24" t="n">
        <v>10257.7982843012</v>
      </c>
      <c r="G3949" s="23" t="n">
        <v>46961.0803480135</v>
      </c>
      <c r="H3949" s="24" t="n">
        <v>12041.3026533368</v>
      </c>
      <c r="I3949" s="23" t="n">
        <v>55189.7363528255</v>
      </c>
      <c r="J3949" s="24" t="n">
        <v>14701.5813406568</v>
      </c>
    </row>
    <row r="3950" s="4" customFormat="true" ht="10.5" hidden="false" customHeight="true" outlineLevel="0" collapsed="false">
      <c r="A3950" s="2" t="str">
        <f aca="false">ACENTO(B3950)</f>
        <v>alto paraiso</v>
      </c>
      <c r="B3950" s="22" t="s">
        <v>12</v>
      </c>
      <c r="C3950" s="23" t="n">
        <v>36750.9926089063</v>
      </c>
      <c r="D3950" s="24" t="n">
        <v>11463.1917058348</v>
      </c>
      <c r="E3950" s="23" t="n">
        <v>40319.7397174597</v>
      </c>
      <c r="F3950" s="24" t="n">
        <v>12751.3408341112</v>
      </c>
      <c r="G3950" s="23" t="n">
        <v>50098.0370497514</v>
      </c>
      <c r="H3950" s="24" t="n">
        <v>16062.2113016196</v>
      </c>
      <c r="I3950" s="23" t="n">
        <v>55032.9832532674</v>
      </c>
      <c r="J3950" s="24" t="n">
        <v>17421.0140086317</v>
      </c>
    </row>
    <row r="3951" s="4" customFormat="true" ht="10.5" hidden="false" customHeight="true" outlineLevel="0" collapsed="false">
      <c r="A3951" s="2" t="str">
        <f aca="false">ACENTO(B3951)</f>
        <v>alto parana</v>
      </c>
      <c r="B3951" s="22" t="s">
        <v>3805</v>
      </c>
      <c r="C3951" s="23" t="n">
        <v>138606.002760979</v>
      </c>
      <c r="D3951" s="24" t="n">
        <v>10145.3669126759</v>
      </c>
      <c r="E3951" s="23" t="n">
        <v>158174.835789618</v>
      </c>
      <c r="F3951" s="24" t="n">
        <v>11515.3491401877</v>
      </c>
      <c r="G3951" s="23" t="n">
        <v>202466.469747738</v>
      </c>
      <c r="H3951" s="24" t="n">
        <v>14665.1071814963</v>
      </c>
      <c r="I3951" s="23" t="n">
        <v>245744.837677299</v>
      </c>
      <c r="J3951" s="24" t="n">
        <v>17144.1912709152</v>
      </c>
    </row>
    <row r="3952" s="4" customFormat="true" ht="10.5" hidden="false" customHeight="true" outlineLevel="0" collapsed="false">
      <c r="A3952" s="2" t="str">
        <f aca="false">ACENTO(B3952)</f>
        <v>alto piquiri</v>
      </c>
      <c r="B3952" s="22" t="s">
        <v>3806</v>
      </c>
      <c r="C3952" s="23" t="n">
        <v>117206.944007079</v>
      </c>
      <c r="D3952" s="24" t="n">
        <v>11514.5833585892</v>
      </c>
      <c r="E3952" s="23" t="n">
        <v>140006.33164749</v>
      </c>
      <c r="F3952" s="24" t="n">
        <v>13814.1422444489</v>
      </c>
      <c r="G3952" s="23" t="n">
        <v>155921.789370399</v>
      </c>
      <c r="H3952" s="24" t="n">
        <v>15450.0385820847</v>
      </c>
      <c r="I3952" s="23" t="n">
        <v>203552.203212871</v>
      </c>
      <c r="J3952" s="24" t="n">
        <v>19666.8795374755</v>
      </c>
    </row>
    <row r="3953" s="4" customFormat="true" ht="10.5" hidden="false" customHeight="true" outlineLevel="0" collapsed="false">
      <c r="A3953" s="2" t="str">
        <f aca="false">ACENTO(B3953)</f>
        <v>altonia</v>
      </c>
      <c r="B3953" s="22" t="s">
        <v>3807</v>
      </c>
      <c r="C3953" s="23" t="n">
        <v>157791.020364445</v>
      </c>
      <c r="D3953" s="24" t="n">
        <v>7691.1201191482</v>
      </c>
      <c r="E3953" s="23" t="n">
        <v>176696.999128758</v>
      </c>
      <c r="F3953" s="24" t="n">
        <v>8571.28300406298</v>
      </c>
      <c r="G3953" s="23" t="n">
        <v>194853.947868604</v>
      </c>
      <c r="H3953" s="24" t="n">
        <v>9408.23465156697</v>
      </c>
      <c r="I3953" s="23" t="n">
        <v>238861.093653646</v>
      </c>
      <c r="J3953" s="24" t="n">
        <v>11115.5053121898</v>
      </c>
    </row>
    <row r="3954" s="4" customFormat="true" ht="10.5" hidden="false" customHeight="true" outlineLevel="0" collapsed="false">
      <c r="A3954" s="2" t="str">
        <f aca="false">ACENTO(B3954)</f>
        <v>alvorada do sul</v>
      </c>
      <c r="B3954" s="22" t="s">
        <v>3808</v>
      </c>
      <c r="C3954" s="23" t="n">
        <v>113933.861473899</v>
      </c>
      <c r="D3954" s="24" t="n">
        <v>11063.6882379005</v>
      </c>
      <c r="E3954" s="23" t="n">
        <v>135259.90937242</v>
      </c>
      <c r="F3954" s="24" t="n">
        <v>13052.1962146502</v>
      </c>
      <c r="G3954" s="23" t="n">
        <v>174680.961465396</v>
      </c>
      <c r="H3954" s="24" t="n">
        <v>16733.4956859274</v>
      </c>
      <c r="I3954" s="23" t="n">
        <v>190823.658614443</v>
      </c>
      <c r="J3954" s="24" t="n">
        <v>17556.6895403849</v>
      </c>
    </row>
    <row r="3955" s="4" customFormat="true" ht="10.5" hidden="false" customHeight="true" outlineLevel="0" collapsed="false">
      <c r="A3955" s="2" t="str">
        <f aca="false">ACENTO(B3955)</f>
        <v>amapora</v>
      </c>
      <c r="B3955" s="22" t="s">
        <v>3809</v>
      </c>
      <c r="C3955" s="23" t="n">
        <v>47858.9025368911</v>
      </c>
      <c r="D3955" s="24" t="n">
        <v>8791.12831316883</v>
      </c>
      <c r="E3955" s="23" t="n">
        <v>50839.9513902332</v>
      </c>
      <c r="F3955" s="24" t="n">
        <v>9236.90977293481</v>
      </c>
      <c r="G3955" s="23" t="n">
        <v>63830.5619691873</v>
      </c>
      <c r="H3955" s="24" t="n">
        <v>11476.1887754742</v>
      </c>
      <c r="I3955" s="23" t="n">
        <v>79744.2903712976</v>
      </c>
      <c r="J3955" s="24" t="n">
        <v>13713.5495049523</v>
      </c>
    </row>
    <row r="3956" s="4" customFormat="true" ht="10.5" hidden="false" customHeight="true" outlineLevel="0" collapsed="false">
      <c r="A3956" s="2" t="str">
        <f aca="false">ACENTO(B3956)</f>
        <v>ampere</v>
      </c>
      <c r="B3956" s="22" t="s">
        <v>3810</v>
      </c>
      <c r="C3956" s="23" t="n">
        <v>266024.963714287</v>
      </c>
      <c r="D3956" s="24" t="n">
        <v>15370.0579913501</v>
      </c>
      <c r="E3956" s="23" t="n">
        <v>306197.128540356</v>
      </c>
      <c r="F3956" s="24" t="n">
        <v>17559.1884700284</v>
      </c>
      <c r="G3956" s="23" t="n">
        <v>337089.933745886</v>
      </c>
      <c r="H3956" s="24" t="n">
        <v>19193.1864570908</v>
      </c>
      <c r="I3956" s="23" t="n">
        <v>409345.55148903</v>
      </c>
      <c r="J3956" s="24" t="n">
        <v>22391.8577478819</v>
      </c>
    </row>
    <row r="3957" s="4" customFormat="true" ht="10.5" hidden="false" customHeight="true" outlineLevel="0" collapsed="false">
      <c r="A3957" s="2" t="str">
        <f aca="false">ACENTO(B3957)</f>
        <v>anahy</v>
      </c>
      <c r="B3957" s="22" t="s">
        <v>3811</v>
      </c>
      <c r="C3957" s="23" t="n">
        <v>37113.2031524825</v>
      </c>
      <c r="D3957" s="24" t="n">
        <v>12953.9976099415</v>
      </c>
      <c r="E3957" s="23" t="n">
        <v>47519.5475953666</v>
      </c>
      <c r="F3957" s="24" t="n">
        <v>16592.020808438</v>
      </c>
      <c r="G3957" s="23" t="n">
        <v>59474.3529528386</v>
      </c>
      <c r="H3957" s="24" t="n">
        <v>20838.9463745055</v>
      </c>
      <c r="I3957" s="23" t="n">
        <v>57460.3974817045</v>
      </c>
      <c r="J3957" s="24" t="n">
        <v>19617.7526397079</v>
      </c>
    </row>
    <row r="3958" s="4" customFormat="true" ht="10.5" hidden="false" customHeight="true" outlineLevel="0" collapsed="false">
      <c r="A3958" s="2" t="str">
        <f aca="false">ACENTO(B3958)</f>
        <v>andira</v>
      </c>
      <c r="B3958" s="22" t="s">
        <v>3812</v>
      </c>
      <c r="C3958" s="23" t="n">
        <v>361744.180289426</v>
      </c>
      <c r="D3958" s="24" t="n">
        <v>17547.6197084369</v>
      </c>
      <c r="E3958" s="23" t="n">
        <v>412675.959729141</v>
      </c>
      <c r="F3958" s="24" t="n">
        <v>20101.1183501774</v>
      </c>
      <c r="G3958" s="23" t="n">
        <v>483100.59071751</v>
      </c>
      <c r="H3958" s="24" t="n">
        <v>23622.3456416561</v>
      </c>
      <c r="I3958" s="23" t="n">
        <v>508792.273296275</v>
      </c>
      <c r="J3958" s="24" t="n">
        <v>24242.056093781</v>
      </c>
    </row>
    <row r="3959" s="4" customFormat="true" ht="10.5" hidden="false" customHeight="true" outlineLevel="0" collapsed="false">
      <c r="A3959" s="2" t="str">
        <f aca="false">ACENTO(B3959)</f>
        <v>angulo</v>
      </c>
      <c r="B3959" s="22" t="s">
        <v>3813</v>
      </c>
      <c r="C3959" s="23" t="n">
        <v>40449.3205378955</v>
      </c>
      <c r="D3959" s="24" t="n">
        <v>14138.1756511344</v>
      </c>
      <c r="E3959" s="23" t="n">
        <v>45533.4946662997</v>
      </c>
      <c r="F3959" s="24" t="n">
        <v>15915.2375624955</v>
      </c>
      <c r="G3959" s="23" t="n">
        <v>50824.6905339591</v>
      </c>
      <c r="H3959" s="24" t="n">
        <v>17758.4523179452</v>
      </c>
      <c r="I3959" s="23" t="n">
        <v>66849.6271871331</v>
      </c>
      <c r="J3959" s="24" t="n">
        <v>22630.2055474384</v>
      </c>
    </row>
    <row r="3960" s="4" customFormat="true" ht="10.5" hidden="false" customHeight="true" outlineLevel="0" collapsed="false">
      <c r="A3960" s="2" t="str">
        <f aca="false">ACENTO(B3960)</f>
        <v>antonina</v>
      </c>
      <c r="B3960" s="22" t="s">
        <v>3814</v>
      </c>
      <c r="C3960" s="23" t="n">
        <v>297706.490503365</v>
      </c>
      <c r="D3960" s="24" t="n">
        <v>15759.1705311188</v>
      </c>
      <c r="E3960" s="23" t="n">
        <v>293245.437836292</v>
      </c>
      <c r="F3960" s="24" t="n">
        <v>15540.2987724585</v>
      </c>
      <c r="G3960" s="23" t="n">
        <v>292823.549182461</v>
      </c>
      <c r="H3960" s="24" t="n">
        <v>15535.2299423025</v>
      </c>
      <c r="I3960" s="23" t="n">
        <v>359447.770617778</v>
      </c>
      <c r="J3960" s="24" t="n">
        <v>18516.7819193168</v>
      </c>
    </row>
    <row r="3961" s="4" customFormat="true" ht="10.5" hidden="false" customHeight="true" outlineLevel="0" collapsed="false">
      <c r="A3961" s="2" t="str">
        <f aca="false">ACENTO(B3961)</f>
        <v>antonio olinto</v>
      </c>
      <c r="B3961" s="22" t="s">
        <v>3815</v>
      </c>
      <c r="C3961" s="23" t="n">
        <v>111134.7398896</v>
      </c>
      <c r="D3961" s="24" t="n">
        <v>15118.3158603728</v>
      </c>
      <c r="E3961" s="23" t="n">
        <v>107026.576806451</v>
      </c>
      <c r="F3961" s="24" t="n">
        <v>14567.3848926706</v>
      </c>
      <c r="G3961" s="23" t="n">
        <v>116268.189229027</v>
      </c>
      <c r="H3961" s="24" t="n">
        <v>15833.8811424523</v>
      </c>
      <c r="I3961" s="23" t="n">
        <v>139158.961093535</v>
      </c>
      <c r="J3961" s="24" t="n">
        <v>18390.2419840802</v>
      </c>
    </row>
    <row r="3962" s="4" customFormat="true" ht="10.5" hidden="false" customHeight="true" outlineLevel="0" collapsed="false">
      <c r="A3962" s="2" t="str">
        <f aca="false">ACENTO(B3962)</f>
        <v>apucarana</v>
      </c>
      <c r="B3962" s="22" t="s">
        <v>3816</v>
      </c>
      <c r="C3962" s="23" t="n">
        <v>1760849.37220355</v>
      </c>
      <c r="D3962" s="24" t="n">
        <v>14566.4386701594</v>
      </c>
      <c r="E3962" s="23" t="n">
        <v>1926581.34750204</v>
      </c>
      <c r="F3962" s="24" t="n">
        <v>15801.4939429648</v>
      </c>
      <c r="G3962" s="23" t="n">
        <v>2150493.16604417</v>
      </c>
      <c r="H3962" s="24" t="n">
        <v>17498.4797393257</v>
      </c>
      <c r="I3962" s="23" t="n">
        <v>2504267.57901433</v>
      </c>
      <c r="J3962" s="24" t="n">
        <v>19555.7292712235</v>
      </c>
    </row>
    <row r="3963" s="4" customFormat="true" ht="10.5" hidden="false" customHeight="true" outlineLevel="0" collapsed="false">
      <c r="A3963" s="2" t="str">
        <f aca="false">ACENTO(B3963)</f>
        <v>arapongas</v>
      </c>
      <c r="B3963" s="22" t="s">
        <v>3817</v>
      </c>
      <c r="C3963" s="23" t="n">
        <v>2636949.76890648</v>
      </c>
      <c r="D3963" s="24" t="n">
        <v>25316.094977069</v>
      </c>
      <c r="E3963" s="23" t="n">
        <v>3107569.17982215</v>
      </c>
      <c r="F3963" s="24" t="n">
        <v>29431.0828865227</v>
      </c>
      <c r="G3963" s="23" t="n">
        <v>3555842.6445799</v>
      </c>
      <c r="H3963" s="24" t="n">
        <v>33239.0084370609</v>
      </c>
      <c r="I3963" s="23" t="n">
        <v>3821175.45074038</v>
      </c>
      <c r="J3963" s="24" t="n">
        <v>34057.429283413</v>
      </c>
    </row>
    <row r="3964" s="4" customFormat="true" ht="10.5" hidden="false" customHeight="true" outlineLevel="0" collapsed="false">
      <c r="A3964" s="2" t="str">
        <f aca="false">ACENTO(B3964)</f>
        <v>arapoti</v>
      </c>
      <c r="B3964" s="22" t="s">
        <v>3818</v>
      </c>
      <c r="C3964" s="23" t="n">
        <v>603389.27861924</v>
      </c>
      <c r="D3964" s="24" t="n">
        <v>23336.5284119446</v>
      </c>
      <c r="E3964" s="23" t="n">
        <v>675961.152065375</v>
      </c>
      <c r="F3964" s="24" t="n">
        <v>25991.5081349396</v>
      </c>
      <c r="G3964" s="23" t="n">
        <v>802376.867109924</v>
      </c>
      <c r="H3964" s="24" t="n">
        <v>30680.1080988768</v>
      </c>
      <c r="I3964" s="23" t="n">
        <v>879607.164473293</v>
      </c>
      <c r="J3964" s="24" t="n">
        <v>32374.2055382147</v>
      </c>
    </row>
    <row r="3965" s="4" customFormat="true" ht="10.5" hidden="false" customHeight="true" outlineLevel="0" collapsed="false">
      <c r="A3965" s="2" t="str">
        <f aca="false">ACENTO(B3965)</f>
        <v>arapua</v>
      </c>
      <c r="B3965" s="22" t="s">
        <v>3819</v>
      </c>
      <c r="C3965" s="23" t="n">
        <v>38865.0428073053</v>
      </c>
      <c r="D3965" s="24" t="n">
        <v>10935.5776047567</v>
      </c>
      <c r="E3965" s="23" t="n">
        <v>54063.4022481132</v>
      </c>
      <c r="F3965" s="24" t="n">
        <v>15380.7687761346</v>
      </c>
      <c r="G3965" s="23" t="n">
        <v>72720.7596361878</v>
      </c>
      <c r="H3965" s="24" t="n">
        <v>20963.0324693537</v>
      </c>
      <c r="I3965" s="23" t="n">
        <v>92690.5437394379</v>
      </c>
      <c r="J3965" s="24" t="n">
        <v>26385.0110274517</v>
      </c>
    </row>
    <row r="3966" s="4" customFormat="true" ht="10.5" hidden="false" customHeight="true" outlineLevel="0" collapsed="false">
      <c r="A3966" s="2" t="str">
        <f aca="false">ACENTO(B3966)</f>
        <v>araruna</v>
      </c>
      <c r="B3966" s="22" t="s">
        <v>1260</v>
      </c>
      <c r="C3966" s="23" t="n">
        <v>239041.522003112</v>
      </c>
      <c r="D3966" s="24" t="n">
        <v>17807.0263709112</v>
      </c>
      <c r="E3966" s="23" t="n">
        <v>294316.275023749</v>
      </c>
      <c r="F3966" s="24" t="n">
        <v>21890.3886220713</v>
      </c>
      <c r="G3966" s="23" t="n">
        <v>319427.339545176</v>
      </c>
      <c r="H3966" s="24" t="n">
        <v>23712.2217760505</v>
      </c>
      <c r="I3966" s="23" t="n">
        <v>403124.808352166</v>
      </c>
      <c r="J3966" s="24" t="n">
        <v>28947.6381123198</v>
      </c>
    </row>
    <row r="3967" s="4" customFormat="true" ht="10.5" hidden="false" customHeight="true" outlineLevel="0" collapsed="false">
      <c r="A3967" s="2" t="str">
        <f aca="false">ACENTO(B3967)</f>
        <v>araucaria</v>
      </c>
      <c r="B3967" s="22" t="s">
        <v>3820</v>
      </c>
      <c r="C3967" s="23" t="n">
        <v>9033569.32415727</v>
      </c>
      <c r="D3967" s="24" t="n">
        <v>75780.5273529011</v>
      </c>
      <c r="E3967" s="23" t="n">
        <v>7489322.98989624</v>
      </c>
      <c r="F3967" s="24" t="n">
        <v>61878.8666625044</v>
      </c>
      <c r="G3967" s="23" t="n">
        <v>5982953.12892281</v>
      </c>
      <c r="H3967" s="24" t="n">
        <v>48690.1896915868</v>
      </c>
      <c r="I3967" s="23" t="n">
        <v>7360424.53256002</v>
      </c>
      <c r="J3967" s="24" t="n">
        <v>56965.2619597707</v>
      </c>
    </row>
    <row r="3968" s="4" customFormat="true" ht="10.5" hidden="false" customHeight="true" outlineLevel="0" collapsed="false">
      <c r="A3968" s="2" t="str">
        <f aca="false">ACENTO(B3968)</f>
        <v>ariranha do ivai</v>
      </c>
      <c r="B3968" s="22" t="s">
        <v>3821</v>
      </c>
      <c r="C3968" s="23" t="n">
        <v>36419.6714558032</v>
      </c>
      <c r="D3968" s="24" t="n">
        <v>14846.9920325329</v>
      </c>
      <c r="E3968" s="23" t="n">
        <v>45598.3639265233</v>
      </c>
      <c r="F3968" s="24" t="n">
        <v>18842.2991431915</v>
      </c>
      <c r="G3968" s="23" t="n">
        <v>54090.46728905</v>
      </c>
      <c r="H3968" s="24" t="n">
        <v>22641.4680992256</v>
      </c>
      <c r="I3968" s="23" t="n">
        <v>67946.3911293081</v>
      </c>
      <c r="J3968" s="24" t="n">
        <v>28065.4238452326</v>
      </c>
    </row>
    <row r="3969" s="4" customFormat="true" ht="10.5" hidden="false" customHeight="true" outlineLevel="0" collapsed="false">
      <c r="A3969" s="2" t="str">
        <f aca="false">ACENTO(B3969)</f>
        <v>assai</v>
      </c>
      <c r="B3969" s="22" t="s">
        <v>3822</v>
      </c>
      <c r="C3969" s="23" t="n">
        <v>265809.031092581</v>
      </c>
      <c r="D3969" s="24" t="n">
        <v>16239.5546855194</v>
      </c>
      <c r="E3969" s="23" t="n">
        <v>320302.236504452</v>
      </c>
      <c r="F3969" s="24" t="n">
        <v>19741.278058826</v>
      </c>
      <c r="G3969" s="23" t="n">
        <v>327563.7478608</v>
      </c>
      <c r="H3969" s="24" t="n">
        <v>20346.8381800608</v>
      </c>
      <c r="I3969" s="23" t="n">
        <v>381088.692105032</v>
      </c>
      <c r="J3969" s="24" t="n">
        <v>23186.2187944166</v>
      </c>
    </row>
    <row r="3970" s="4" customFormat="true" ht="10.5" hidden="false" customHeight="true" outlineLevel="0" collapsed="false">
      <c r="A3970" s="2" t="str">
        <f aca="false">ACENTO(B3970)</f>
        <v>assis chateaubriand</v>
      </c>
      <c r="B3970" s="22" t="s">
        <v>3823</v>
      </c>
      <c r="C3970" s="23" t="n">
        <v>557145.463578695</v>
      </c>
      <c r="D3970" s="24" t="n">
        <v>16868.8828744912</v>
      </c>
      <c r="E3970" s="23" t="n">
        <v>620506.313139976</v>
      </c>
      <c r="F3970" s="24" t="n">
        <v>18801.5123819039</v>
      </c>
      <c r="G3970" s="23" t="n">
        <v>641666.643744312</v>
      </c>
      <c r="H3970" s="24" t="n">
        <v>19455.6454851069</v>
      </c>
      <c r="I3970" s="23" t="n">
        <v>905858.377055795</v>
      </c>
      <c r="J3970" s="24" t="n">
        <v>26652.3001369835</v>
      </c>
    </row>
    <row r="3971" s="4" customFormat="true" ht="10.5" hidden="false" customHeight="true" outlineLevel="0" collapsed="false">
      <c r="A3971" s="2" t="str">
        <f aca="false">ACENTO(B3971)</f>
        <v>astorga</v>
      </c>
      <c r="B3971" s="22" t="s">
        <v>3824</v>
      </c>
      <c r="C3971" s="23" t="n">
        <v>303484.042374302</v>
      </c>
      <c r="D3971" s="24" t="n">
        <v>12284.8138914468</v>
      </c>
      <c r="E3971" s="23" t="n">
        <v>344668.703164313</v>
      </c>
      <c r="F3971" s="24" t="n">
        <v>13909.1486345566</v>
      </c>
      <c r="G3971" s="23" t="n">
        <v>400863.19774454</v>
      </c>
      <c r="H3971" s="24" t="n">
        <v>16125.4755921212</v>
      </c>
      <c r="I3971" s="23" t="n">
        <v>466809.126732724</v>
      </c>
      <c r="J3971" s="24" t="n">
        <v>18132.0305586609</v>
      </c>
    </row>
    <row r="3972" s="4" customFormat="true" ht="10.5" hidden="false" customHeight="true" outlineLevel="0" collapsed="false">
      <c r="A3972" s="2" t="str">
        <f aca="false">ACENTO(B3972)</f>
        <v>atalaia</v>
      </c>
      <c r="B3972" s="22" t="s">
        <v>1625</v>
      </c>
      <c r="C3972" s="23" t="n">
        <v>55190.7874252886</v>
      </c>
      <c r="D3972" s="24" t="n">
        <v>14104.4690583411</v>
      </c>
      <c r="E3972" s="23" t="n">
        <v>69370.2429870577</v>
      </c>
      <c r="F3972" s="24" t="n">
        <v>17759.9188394925</v>
      </c>
      <c r="G3972" s="23" t="n">
        <v>80459.5167596863</v>
      </c>
      <c r="H3972" s="24" t="n">
        <v>20641.2305694424</v>
      </c>
      <c r="I3972" s="23" t="n">
        <v>96565.1559652581</v>
      </c>
      <c r="J3972" s="24" t="n">
        <v>24081.0862756254</v>
      </c>
    </row>
    <row r="3973" s="4" customFormat="true" ht="10.5" hidden="false" customHeight="true" outlineLevel="0" collapsed="false">
      <c r="A3973" s="2" t="str">
        <f aca="false">ACENTO(B3973)</f>
        <v>balsa nova</v>
      </c>
      <c r="B3973" s="22" t="s">
        <v>3825</v>
      </c>
      <c r="C3973" s="23" t="n">
        <v>380553.515827501</v>
      </c>
      <c r="D3973" s="24" t="n">
        <v>33695.193538826</v>
      </c>
      <c r="E3973" s="23" t="n">
        <v>470022.057332238</v>
      </c>
      <c r="F3973" s="24" t="n">
        <v>41150.5916067447</v>
      </c>
      <c r="G3973" s="23" t="n">
        <v>515530.516793133</v>
      </c>
      <c r="H3973" s="24" t="n">
        <v>44677.2265181674</v>
      </c>
      <c r="I3973" s="23" t="n">
        <v>555836.196176264</v>
      </c>
      <c r="J3973" s="24" t="n">
        <v>46093.0588088783</v>
      </c>
    </row>
    <row r="3974" s="4" customFormat="true" ht="10.5" hidden="false" customHeight="true" outlineLevel="0" collapsed="false">
      <c r="A3974" s="2" t="str">
        <f aca="false">ACENTO(B3974)</f>
        <v>bandeirantes</v>
      </c>
      <c r="B3974" s="22" t="s">
        <v>3826</v>
      </c>
      <c r="C3974" s="23" t="n">
        <v>331540.703706195</v>
      </c>
      <c r="D3974" s="24" t="n">
        <v>10302.0540583617</v>
      </c>
      <c r="E3974" s="23" t="n">
        <v>384036.792561613</v>
      </c>
      <c r="F3974" s="24" t="n">
        <v>11976.4483428433</v>
      </c>
      <c r="G3974" s="23" t="n">
        <v>432489.936153524</v>
      </c>
      <c r="H3974" s="24" t="n">
        <v>13536.0375623149</v>
      </c>
      <c r="I3974" s="23" t="n">
        <v>487757.638371243</v>
      </c>
      <c r="J3974" s="24" t="n">
        <v>14870.6597064403</v>
      </c>
    </row>
    <row r="3975" s="4" customFormat="true" ht="10.5" hidden="false" customHeight="true" outlineLevel="0" collapsed="false">
      <c r="A3975" s="2" t="str">
        <f aca="false">ACENTO(B3975)</f>
        <v>barbosa ferraz</v>
      </c>
      <c r="B3975" s="22" t="s">
        <v>3827</v>
      </c>
      <c r="C3975" s="23" t="n">
        <v>94358.5162750196</v>
      </c>
      <c r="D3975" s="24" t="n">
        <v>7457.40269303877</v>
      </c>
      <c r="E3975" s="23" t="n">
        <v>116144.752092129</v>
      </c>
      <c r="F3975" s="24" t="n">
        <v>9258.25046569385</v>
      </c>
      <c r="G3975" s="23" t="n">
        <v>132085.121489518</v>
      </c>
      <c r="H3975" s="24" t="n">
        <v>10620.3362136784</v>
      </c>
      <c r="I3975" s="23" t="n">
        <v>161271.61254476</v>
      </c>
      <c r="J3975" s="24" t="n">
        <v>12715.5730146464</v>
      </c>
    </row>
    <row r="3976" s="4" customFormat="true" ht="10.5" hidden="false" customHeight="true" outlineLevel="0" collapsed="false">
      <c r="A3976" s="2" t="str">
        <f aca="false">ACENTO(B3976)</f>
        <v>barra do jacare</v>
      </c>
      <c r="B3976" s="22" t="s">
        <v>3828</v>
      </c>
      <c r="C3976" s="23" t="n">
        <v>43735.1342562961</v>
      </c>
      <c r="D3976" s="24" t="n">
        <v>16037.8196759428</v>
      </c>
      <c r="E3976" s="23" t="n">
        <v>50744.9518159372</v>
      </c>
      <c r="F3976" s="24" t="n">
        <v>18601.5219266632</v>
      </c>
      <c r="G3976" s="23" t="n">
        <v>60508.6413541531</v>
      </c>
      <c r="H3976" s="24" t="n">
        <v>22180.5870066544</v>
      </c>
      <c r="I3976" s="23" t="n">
        <v>69512.3772941682</v>
      </c>
      <c r="J3976" s="24" t="n">
        <v>24711.1188390218</v>
      </c>
    </row>
    <row r="3977" s="4" customFormat="true" ht="10.5" hidden="false" customHeight="true" outlineLevel="0" collapsed="false">
      <c r="A3977" s="2" t="str">
        <f aca="false">ACENTO(B3977)</f>
        <v>barracao</v>
      </c>
      <c r="B3977" s="22" t="s">
        <v>3829</v>
      </c>
      <c r="C3977" s="23" t="n">
        <v>112641.596178532</v>
      </c>
      <c r="D3977" s="24" t="n">
        <v>11568.4087684638</v>
      </c>
      <c r="E3977" s="23" t="n">
        <v>127451.409185088</v>
      </c>
      <c r="F3977" s="24" t="n">
        <v>13050.5231604637</v>
      </c>
      <c r="G3977" s="23" t="n">
        <v>156199.515763095</v>
      </c>
      <c r="H3977" s="24" t="n">
        <v>15945.2343571963</v>
      </c>
      <c r="I3977" s="23" t="n">
        <v>191632.670489047</v>
      </c>
      <c r="J3977" s="24" t="n">
        <v>18893.0957792613</v>
      </c>
    </row>
    <row r="3978" s="4" customFormat="true" ht="10.5" hidden="false" customHeight="true" outlineLevel="0" collapsed="false">
      <c r="A3978" s="2" t="str">
        <f aca="false">ACENTO(B3978)</f>
        <v>bela vista da caroba</v>
      </c>
      <c r="B3978" s="22" t="s">
        <v>3830</v>
      </c>
      <c r="C3978" s="23" t="n">
        <v>42067.0511553159</v>
      </c>
      <c r="D3978" s="24" t="n">
        <v>10679.6271021366</v>
      </c>
      <c r="E3978" s="23" t="n">
        <v>44689.4207526982</v>
      </c>
      <c r="F3978" s="24" t="n">
        <v>11450.018127773</v>
      </c>
      <c r="G3978" s="23" t="n">
        <v>45330.0475374083</v>
      </c>
      <c r="H3978" s="24" t="n">
        <v>11740.4940526828</v>
      </c>
      <c r="I3978" s="23" t="n">
        <v>57797.2886769935</v>
      </c>
      <c r="J3978" s="24" t="n">
        <v>14721.6731220055</v>
      </c>
    </row>
    <row r="3979" s="4" customFormat="true" ht="10.5" hidden="false" customHeight="true" outlineLevel="0" collapsed="false">
      <c r="A3979" s="2" t="str">
        <f aca="false">ACENTO(B3979)</f>
        <v>bela vista do paraiso</v>
      </c>
      <c r="B3979" s="22" t="s">
        <v>3831</v>
      </c>
      <c r="C3979" s="23" t="n">
        <v>196988.717890464</v>
      </c>
      <c r="D3979" s="24" t="n">
        <v>13062.9123269538</v>
      </c>
      <c r="E3979" s="23" t="n">
        <v>234306.031615181</v>
      </c>
      <c r="F3979" s="24" t="n">
        <v>15534.4448461964</v>
      </c>
      <c r="G3979" s="23" t="n">
        <v>292281.708224484</v>
      </c>
      <c r="H3979" s="24" t="n">
        <v>19373.0833316421</v>
      </c>
      <c r="I3979" s="23" t="n">
        <v>337846.848640403</v>
      </c>
      <c r="J3979" s="24" t="n">
        <v>21705.5476158306</v>
      </c>
    </row>
    <row r="3980" s="4" customFormat="true" ht="10.5" hidden="false" customHeight="true" outlineLevel="0" collapsed="false">
      <c r="A3980" s="2" t="str">
        <f aca="false">ACENTO(B3980)</f>
        <v>bituruna</v>
      </c>
      <c r="B3980" s="22" t="s">
        <v>3832</v>
      </c>
      <c r="C3980" s="23" t="n">
        <v>156383.930186566</v>
      </c>
      <c r="D3980" s="24" t="n">
        <v>9845.99447123126</v>
      </c>
      <c r="E3980" s="23" t="n">
        <v>177203.813022358</v>
      </c>
      <c r="F3980" s="24" t="n">
        <v>11150.5042173646</v>
      </c>
      <c r="G3980" s="23" t="n">
        <v>186442.469810204</v>
      </c>
      <c r="H3980" s="24" t="n">
        <v>11723.7294730682</v>
      </c>
      <c r="I3980" s="23" t="n">
        <v>222094.243602954</v>
      </c>
      <c r="J3980" s="24" t="n">
        <v>13529.1327730844</v>
      </c>
    </row>
    <row r="3981" s="4" customFormat="true" ht="10.5" hidden="false" customHeight="true" outlineLevel="0" collapsed="false">
      <c r="A3981" s="2" t="str">
        <f aca="false">ACENTO(B3981)</f>
        <v>boa esperanca</v>
      </c>
      <c r="B3981" s="22" t="s">
        <v>2259</v>
      </c>
      <c r="C3981" s="23" t="n">
        <v>95895.9884129134</v>
      </c>
      <c r="D3981" s="24" t="n">
        <v>20992.9922094819</v>
      </c>
      <c r="E3981" s="23" t="n">
        <v>110947.757616953</v>
      </c>
      <c r="F3981" s="24" t="n">
        <v>24529.6833112875</v>
      </c>
      <c r="G3981" s="23" t="n">
        <v>127065.697697257</v>
      </c>
      <c r="H3981" s="24" t="n">
        <v>28369.2113635314</v>
      </c>
      <c r="I3981" s="23" t="n">
        <v>171553.411118296</v>
      </c>
      <c r="J3981" s="24" t="n">
        <v>37629.6141957218</v>
      </c>
    </row>
    <row r="3982" s="4" customFormat="true" ht="10.5" hidden="false" customHeight="true" outlineLevel="0" collapsed="false">
      <c r="A3982" s="2" t="str">
        <f aca="false">ACENTO(B3982)</f>
        <v>boa esperanca do iguacu</v>
      </c>
      <c r="B3982" s="22" t="s">
        <v>3833</v>
      </c>
      <c r="C3982" s="23" t="n">
        <v>44326.3185991921</v>
      </c>
      <c r="D3982" s="24" t="n">
        <v>16013.8434245636</v>
      </c>
      <c r="E3982" s="23" t="n">
        <v>49612.7554597406</v>
      </c>
      <c r="F3982" s="24" t="n">
        <v>18120.0713877796</v>
      </c>
      <c r="G3982" s="23" t="n">
        <v>50985.3876665375</v>
      </c>
      <c r="H3982" s="24" t="n">
        <v>18792.9921365785</v>
      </c>
      <c r="I3982" s="23" t="n">
        <v>63206.6748729502</v>
      </c>
      <c r="J3982" s="24" t="n">
        <v>22876.1038266197</v>
      </c>
    </row>
    <row r="3983" s="4" customFormat="true" ht="10.5" hidden="false" customHeight="true" outlineLevel="0" collapsed="false">
      <c r="A3983" s="2" t="str">
        <f aca="false">ACENTO(B3983)</f>
        <v>boa ventura de sao roque</v>
      </c>
      <c r="B3983" s="22" t="s">
        <v>3834</v>
      </c>
      <c r="C3983" s="23" t="n">
        <v>98094.0159304328</v>
      </c>
      <c r="D3983" s="24" t="n">
        <v>14978.4724279177</v>
      </c>
      <c r="E3983" s="23" t="n">
        <v>99827.8282040999</v>
      </c>
      <c r="F3983" s="24" t="n">
        <v>15271.1990521799</v>
      </c>
      <c r="G3983" s="23" t="n">
        <v>117503.996700652</v>
      </c>
      <c r="H3983" s="24" t="n">
        <v>18022.0853835356</v>
      </c>
      <c r="I3983" s="23" t="n">
        <v>145522.37253007</v>
      </c>
      <c r="J3983" s="24" t="n">
        <v>21713.2755192585</v>
      </c>
    </row>
    <row r="3984" s="4" customFormat="true" ht="10.5" hidden="false" customHeight="true" outlineLevel="0" collapsed="false">
      <c r="A3984" s="2" t="str">
        <f aca="false">ACENTO(B3984)</f>
        <v>boa vista da aparecida</v>
      </c>
      <c r="B3984" s="22" t="s">
        <v>3835</v>
      </c>
      <c r="C3984" s="23" t="n">
        <v>60296.1454973678</v>
      </c>
      <c r="D3984" s="24" t="n">
        <v>7621.81083268459</v>
      </c>
      <c r="E3984" s="23" t="n">
        <v>71657.349917963</v>
      </c>
      <c r="F3984" s="24" t="n">
        <v>9102.81375990383</v>
      </c>
      <c r="G3984" s="23" t="n">
        <v>80908.1584635669</v>
      </c>
      <c r="H3984" s="24" t="n">
        <v>10327.8221168709</v>
      </c>
      <c r="I3984" s="23" t="n">
        <v>96748.4866063403</v>
      </c>
      <c r="J3984" s="24" t="n">
        <v>12051.3809923194</v>
      </c>
    </row>
    <row r="3985" s="4" customFormat="true" ht="10.5" hidden="false" customHeight="true" outlineLevel="0" collapsed="false">
      <c r="A3985" s="2" t="str">
        <f aca="false">ACENTO(B3985)</f>
        <v>bocaiuva do sul</v>
      </c>
      <c r="B3985" s="22" t="s">
        <v>3836</v>
      </c>
      <c r="C3985" s="23" t="n">
        <v>110790.972401038</v>
      </c>
      <c r="D3985" s="24" t="n">
        <v>10067.3305225841</v>
      </c>
      <c r="E3985" s="23" t="n">
        <v>116129.392398191</v>
      </c>
      <c r="F3985" s="24" t="n">
        <v>10428.2859552973</v>
      </c>
      <c r="G3985" s="23" t="n">
        <v>135981.217453893</v>
      </c>
      <c r="H3985" s="24" t="n">
        <v>12055.0724693168</v>
      </c>
      <c r="I3985" s="23" t="n">
        <v>153198.92009064</v>
      </c>
      <c r="J3985" s="24" t="n">
        <v>12954.4157018975</v>
      </c>
    </row>
    <row r="3986" s="4" customFormat="true" ht="10.5" hidden="false" customHeight="true" outlineLevel="0" collapsed="false">
      <c r="A3986" s="2" t="str">
        <f aca="false">ACENTO(B3986)</f>
        <v>bom jesus do sul</v>
      </c>
      <c r="B3986" s="22" t="s">
        <v>3837</v>
      </c>
      <c r="C3986" s="23" t="n">
        <v>33810.7975388364</v>
      </c>
      <c r="D3986" s="24" t="n">
        <v>8906.95404078936</v>
      </c>
      <c r="E3986" s="23" t="n">
        <v>38296.412649305</v>
      </c>
      <c r="F3986" s="24" t="n">
        <v>10160.8948392956</v>
      </c>
      <c r="G3986" s="23" t="n">
        <v>37564.9721368074</v>
      </c>
      <c r="H3986" s="24" t="n">
        <v>10038.7418858384</v>
      </c>
      <c r="I3986" s="23" t="n">
        <v>50803.4058300568</v>
      </c>
      <c r="J3986" s="24" t="n">
        <v>13285.4094743872</v>
      </c>
    </row>
    <row r="3987" s="4" customFormat="true" ht="10.5" hidden="false" customHeight="true" outlineLevel="0" collapsed="false">
      <c r="A3987" s="2" t="str">
        <f aca="false">ACENTO(B3987)</f>
        <v>bom sucesso</v>
      </c>
      <c r="B3987" s="22" t="s">
        <v>1275</v>
      </c>
      <c r="C3987" s="23" t="n">
        <v>62218.0306911458</v>
      </c>
      <c r="D3987" s="24" t="n">
        <v>9472.90357660564</v>
      </c>
      <c r="E3987" s="23" t="n">
        <v>73895.647820905</v>
      </c>
      <c r="F3987" s="24" t="n">
        <v>11211.5988197398</v>
      </c>
      <c r="G3987" s="23" t="n">
        <v>84972.8306490285</v>
      </c>
      <c r="H3987" s="24" t="n">
        <v>12835.7750225119</v>
      </c>
      <c r="I3987" s="23" t="n">
        <v>99828.9808408426</v>
      </c>
      <c r="J3987" s="24" t="n">
        <v>14539.6127062107</v>
      </c>
    </row>
    <row r="3988" s="4" customFormat="true" ht="10.5" hidden="false" customHeight="true" outlineLevel="0" collapsed="false">
      <c r="A3988" s="2" t="str">
        <f aca="false">ACENTO(B3988)</f>
        <v>bom sucesso do sul</v>
      </c>
      <c r="B3988" s="22" t="s">
        <v>3838</v>
      </c>
      <c r="C3988" s="23" t="n">
        <v>68298.0264335291</v>
      </c>
      <c r="D3988" s="24" t="n">
        <v>20721.4886024057</v>
      </c>
      <c r="E3988" s="23" t="n">
        <v>86243.1565459363</v>
      </c>
      <c r="F3988" s="24" t="n">
        <v>26245.634980504</v>
      </c>
      <c r="G3988" s="23" t="n">
        <v>102796.048544358</v>
      </c>
      <c r="H3988" s="24" t="n">
        <v>31349.8165734548</v>
      </c>
      <c r="I3988" s="23" t="n">
        <v>140608.727765351</v>
      </c>
      <c r="J3988" s="24" t="n">
        <v>41698.9109624411</v>
      </c>
    </row>
    <row r="3989" s="4" customFormat="true" ht="10.5" hidden="false" customHeight="true" outlineLevel="0" collapsed="false">
      <c r="A3989" s="2" t="str">
        <f aca="false">ACENTO(B3989)</f>
        <v>borrazopolis</v>
      </c>
      <c r="B3989" s="22" t="s">
        <v>3839</v>
      </c>
      <c r="C3989" s="23" t="n">
        <v>86621.2207886989</v>
      </c>
      <c r="D3989" s="24" t="n">
        <v>10996.7272805254</v>
      </c>
      <c r="E3989" s="23" t="n">
        <v>105101.632190442</v>
      </c>
      <c r="F3989" s="24" t="n">
        <v>13547.5163947463</v>
      </c>
      <c r="G3989" s="23" t="n">
        <v>137578.282245023</v>
      </c>
      <c r="H3989" s="24" t="n">
        <v>18005.2718551267</v>
      </c>
      <c r="I3989" s="23" t="n">
        <v>167759.820477238</v>
      </c>
      <c r="J3989" s="24" t="n">
        <v>21719.2931741634</v>
      </c>
    </row>
    <row r="3990" s="4" customFormat="true" ht="10.5" hidden="false" customHeight="true" outlineLevel="0" collapsed="false">
      <c r="A3990" s="2" t="str">
        <f aca="false">ACENTO(B3990)</f>
        <v>braganey</v>
      </c>
      <c r="B3990" s="22" t="s">
        <v>3840</v>
      </c>
      <c r="C3990" s="23" t="n">
        <v>78557.7834063312</v>
      </c>
      <c r="D3990" s="24" t="n">
        <v>13697.9570019758</v>
      </c>
      <c r="E3990" s="23" t="n">
        <v>106604.607396854</v>
      </c>
      <c r="F3990" s="24" t="n">
        <v>18702.5627012025</v>
      </c>
      <c r="G3990" s="23" t="n">
        <v>123625.20212114</v>
      </c>
      <c r="H3990" s="24" t="n">
        <v>21814.9289079125</v>
      </c>
      <c r="I3990" s="23" t="n">
        <v>155696.729109978</v>
      </c>
      <c r="J3990" s="24" t="n">
        <v>26848.8927590926</v>
      </c>
    </row>
    <row r="3991" s="4" customFormat="true" ht="10.5" hidden="false" customHeight="true" outlineLevel="0" collapsed="false">
      <c r="A3991" s="2" t="str">
        <f aca="false">ACENTO(B3991)</f>
        <v>brasilandia do sul</v>
      </c>
      <c r="B3991" s="22" t="s">
        <v>3841</v>
      </c>
      <c r="C3991" s="23" t="n">
        <v>70585.2312121809</v>
      </c>
      <c r="D3991" s="24" t="n">
        <v>21996.020944899</v>
      </c>
      <c r="E3991" s="23" t="n">
        <v>85440.1362670849</v>
      </c>
      <c r="F3991" s="24" t="n">
        <v>27063.711202751</v>
      </c>
      <c r="G3991" s="23" t="n">
        <v>88747.0484651408</v>
      </c>
      <c r="H3991" s="24" t="n">
        <v>28563.5817396655</v>
      </c>
      <c r="I3991" s="23" t="n">
        <v>126035.560012975</v>
      </c>
      <c r="J3991" s="24" t="n">
        <v>40189.9107184231</v>
      </c>
    </row>
    <row r="3992" s="4" customFormat="true" ht="10.5" hidden="false" customHeight="true" outlineLevel="0" collapsed="false">
      <c r="A3992" s="2" t="str">
        <f aca="false">ACENTO(B3992)</f>
        <v>cafeara</v>
      </c>
      <c r="B3992" s="22" t="s">
        <v>3842</v>
      </c>
      <c r="C3992" s="23" t="n">
        <v>34680.5894577779</v>
      </c>
      <c r="D3992" s="24" t="n">
        <v>12868.4933052979</v>
      </c>
      <c r="E3992" s="23" t="n">
        <v>41836.0712671501</v>
      </c>
      <c r="F3992" s="24" t="n">
        <v>15426.2799657633</v>
      </c>
      <c r="G3992" s="23" t="n">
        <v>45557.4759148283</v>
      </c>
      <c r="H3992" s="24" t="n">
        <v>16706.0784432814</v>
      </c>
      <c r="I3992" s="23" t="n">
        <v>51625.2935061296</v>
      </c>
      <c r="J3992" s="24" t="n">
        <v>18222.835688715</v>
      </c>
    </row>
    <row r="3993" s="4" customFormat="true" ht="10.5" hidden="false" customHeight="true" outlineLevel="0" collapsed="false">
      <c r="A3993" s="2" t="str">
        <f aca="false">ACENTO(B3993)</f>
        <v>cafelandia</v>
      </c>
      <c r="B3993" s="22" t="s">
        <v>3274</v>
      </c>
      <c r="C3993" s="23" t="n">
        <v>485709.12845856</v>
      </c>
      <c r="D3993" s="24" t="n">
        <v>33379.7765417195</v>
      </c>
      <c r="E3993" s="23" t="n">
        <v>702133.659071951</v>
      </c>
      <c r="F3993" s="24" t="n">
        <v>47018.9284853647</v>
      </c>
      <c r="G3993" s="23" t="n">
        <v>861311.649349643</v>
      </c>
      <c r="H3993" s="24" t="n">
        <v>56687.6167796264</v>
      </c>
      <c r="I3993" s="23" t="n">
        <v>1105228.69525442</v>
      </c>
      <c r="J3993" s="24" t="n">
        <v>68990.5552593272</v>
      </c>
    </row>
    <row r="3994" s="4" customFormat="true" ht="10.5" hidden="false" customHeight="true" outlineLevel="0" collapsed="false">
      <c r="A3994" s="2" t="str">
        <f aca="false">ACENTO(B3994)</f>
        <v>cafezal do sul</v>
      </c>
      <c r="B3994" s="22" t="s">
        <v>3843</v>
      </c>
      <c r="C3994" s="23" t="n">
        <v>37988.7674628017</v>
      </c>
      <c r="D3994" s="24" t="n">
        <v>8865.52332854181</v>
      </c>
      <c r="E3994" s="23" t="n">
        <v>43941.9299876022</v>
      </c>
      <c r="F3994" s="24" t="n">
        <v>10307.7480618349</v>
      </c>
      <c r="G3994" s="23" t="n">
        <v>52554.9399202413</v>
      </c>
      <c r="H3994" s="24" t="n">
        <v>12406.7374693676</v>
      </c>
      <c r="I3994" s="23" t="n">
        <v>64966.2950133164</v>
      </c>
      <c r="J3994" s="24" t="n">
        <v>14989.9157852599</v>
      </c>
    </row>
    <row r="3995" s="4" customFormat="true" ht="10.5" hidden="false" customHeight="true" outlineLevel="0" collapsed="false">
      <c r="A3995" s="2" t="str">
        <f aca="false">ACENTO(B3995)</f>
        <v>california</v>
      </c>
      <c r="B3995" s="22" t="s">
        <v>3844</v>
      </c>
      <c r="C3995" s="23" t="n">
        <v>63553.4360516037</v>
      </c>
      <c r="D3995" s="24" t="n">
        <v>7876.24687713517</v>
      </c>
      <c r="E3995" s="23" t="n">
        <v>75766.3122583155</v>
      </c>
      <c r="F3995" s="24" t="n">
        <v>9353.86571090315</v>
      </c>
      <c r="G3995" s="23" t="n">
        <v>84199.8409097872</v>
      </c>
      <c r="H3995" s="24" t="n">
        <v>10357.9580403232</v>
      </c>
      <c r="I3995" s="23" t="n">
        <v>99933.3238730659</v>
      </c>
      <c r="J3995" s="24" t="n">
        <v>11864.3385816296</v>
      </c>
    </row>
    <row r="3996" s="4" customFormat="true" ht="10.5" hidden="false" customHeight="true" outlineLevel="0" collapsed="false">
      <c r="A3996" s="2" t="str">
        <f aca="false">ACENTO(B3996)</f>
        <v>cambara</v>
      </c>
      <c r="B3996" s="22" t="s">
        <v>3845</v>
      </c>
      <c r="C3996" s="23" t="n">
        <v>334451.191598928</v>
      </c>
      <c r="D3996" s="24" t="n">
        <v>14010.774228098</v>
      </c>
      <c r="E3996" s="23" t="n">
        <v>390955.764362371</v>
      </c>
      <c r="F3996" s="24" t="n">
        <v>16307.4899625582</v>
      </c>
      <c r="G3996" s="23" t="n">
        <v>434810.751676849</v>
      </c>
      <c r="H3996" s="24" t="n">
        <v>18071.9348161616</v>
      </c>
      <c r="I3996" s="23" t="n">
        <v>503063.739744563</v>
      </c>
      <c r="J3996" s="24" t="n">
        <v>20180.6699191497</v>
      </c>
    </row>
    <row r="3997" s="4" customFormat="true" ht="10.5" hidden="false" customHeight="true" outlineLevel="0" collapsed="false">
      <c r="A3997" s="2" t="str">
        <f aca="false">ACENTO(B3997)</f>
        <v>cambe</v>
      </c>
      <c r="B3997" s="22" t="s">
        <v>3846</v>
      </c>
      <c r="C3997" s="23" t="n">
        <v>1772665.42886049</v>
      </c>
      <c r="D3997" s="24" t="n">
        <v>18324.9643754638</v>
      </c>
      <c r="E3997" s="23" t="n">
        <v>2107761.76505563</v>
      </c>
      <c r="F3997" s="24" t="n">
        <v>21642.4865494982</v>
      </c>
      <c r="G3997" s="23" t="n">
        <v>2584769.18918966</v>
      </c>
      <c r="H3997" s="24" t="n">
        <v>26368.7381578966</v>
      </c>
      <c r="I3997" s="23" t="n">
        <v>3027846.04563434</v>
      </c>
      <c r="J3997" s="24" t="n">
        <v>29620.2974470695</v>
      </c>
    </row>
    <row r="3998" s="4" customFormat="true" ht="10.5" hidden="false" customHeight="true" outlineLevel="0" collapsed="false">
      <c r="A3998" s="2" t="str">
        <f aca="false">ACENTO(B3998)</f>
        <v>cambira</v>
      </c>
      <c r="B3998" s="22" t="s">
        <v>3847</v>
      </c>
      <c r="C3998" s="23" t="n">
        <v>96568.5358089387</v>
      </c>
      <c r="D3998" s="24" t="n">
        <v>13345.5687961496</v>
      </c>
      <c r="E3998" s="23" t="n">
        <v>111721.264110995</v>
      </c>
      <c r="F3998" s="24" t="n">
        <v>15348.4357893935</v>
      </c>
      <c r="G3998" s="23" t="n">
        <v>122881.860588827</v>
      </c>
      <c r="H3998" s="24" t="n">
        <v>16789.4330630997</v>
      </c>
      <c r="I3998" s="23" t="n">
        <v>137894.57389009</v>
      </c>
      <c r="J3998" s="24" t="n">
        <v>18136.863592015</v>
      </c>
    </row>
    <row r="3999" s="4" customFormat="true" ht="10.5" hidden="false" customHeight="true" outlineLevel="0" collapsed="false">
      <c r="A3999" s="2" t="str">
        <f aca="false">ACENTO(B3999)</f>
        <v>campina da lagoa</v>
      </c>
      <c r="B3999" s="22" t="s">
        <v>3848</v>
      </c>
      <c r="C3999" s="23" t="n">
        <v>188865.636163373</v>
      </c>
      <c r="D3999" s="24" t="n">
        <v>12269.57942983</v>
      </c>
      <c r="E3999" s="23" t="n">
        <v>214293.265371532</v>
      </c>
      <c r="F3999" s="24" t="n">
        <v>14033.6126634926</v>
      </c>
      <c r="G3999" s="23" t="n">
        <v>265982.651113063</v>
      </c>
      <c r="H3999" s="24" t="n">
        <v>17557.7695632097</v>
      </c>
      <c r="I3999" s="23" t="n">
        <v>321961.21014857</v>
      </c>
      <c r="J3999" s="24" t="n">
        <v>20821.3936589646</v>
      </c>
    </row>
    <row r="4000" s="4" customFormat="true" ht="10.5" hidden="false" customHeight="true" outlineLevel="0" collapsed="false">
      <c r="A4000" s="2" t="str">
        <f aca="false">ACENTO(B4000)</f>
        <v>campina do simao</v>
      </c>
      <c r="B4000" s="22" t="s">
        <v>3849</v>
      </c>
      <c r="C4000" s="23" t="n">
        <v>43422.2371891697</v>
      </c>
      <c r="D4000" s="24" t="n">
        <v>10653.1494575981</v>
      </c>
      <c r="E4000" s="23" t="n">
        <v>56528.9309162546</v>
      </c>
      <c r="F4000" s="24" t="n">
        <v>13943.9888791945</v>
      </c>
      <c r="G4000" s="23" t="n">
        <v>70470.605670009</v>
      </c>
      <c r="H4000" s="24" t="n">
        <v>17473.4950830669</v>
      </c>
      <c r="I4000" s="23" t="n">
        <v>80779.1723204121</v>
      </c>
      <c r="J4000" s="24" t="n">
        <v>19559.1216272184</v>
      </c>
    </row>
    <row r="4001" s="4" customFormat="true" ht="10.5" hidden="false" customHeight="true" outlineLevel="0" collapsed="false">
      <c r="A4001" s="2" t="str">
        <f aca="false">ACENTO(B4001)</f>
        <v>campina grande do sul</v>
      </c>
      <c r="B4001" s="22" t="s">
        <v>3850</v>
      </c>
      <c r="C4001" s="23" t="n">
        <v>663539.375563048</v>
      </c>
      <c r="D4001" s="24" t="n">
        <v>17120.9458035671</v>
      </c>
      <c r="E4001" s="23" t="n">
        <v>803284.999439153</v>
      </c>
      <c r="F4001" s="24" t="n">
        <v>20548.5776997634</v>
      </c>
      <c r="G4001" s="23" t="n">
        <v>857060.164887966</v>
      </c>
      <c r="H4001" s="24" t="n">
        <v>21750.5878816355</v>
      </c>
      <c r="I4001" s="23" t="n">
        <v>987479.727438349</v>
      </c>
      <c r="J4001" s="24" t="n">
        <v>24049.6767520299</v>
      </c>
    </row>
    <row r="4002" s="4" customFormat="true" ht="10.5" hidden="false" customHeight="true" outlineLevel="0" collapsed="false">
      <c r="A4002" s="2" t="str">
        <f aca="false">ACENTO(B4002)</f>
        <v>campo bonito</v>
      </c>
      <c r="B4002" s="22" t="s">
        <v>3851</v>
      </c>
      <c r="C4002" s="23" t="n">
        <v>76037.0771855977</v>
      </c>
      <c r="D4002" s="24" t="n">
        <v>17253.7048299518</v>
      </c>
      <c r="E4002" s="23" t="n">
        <v>96664.4524317474</v>
      </c>
      <c r="F4002" s="24" t="n">
        <v>22211.5010183243</v>
      </c>
      <c r="G4002" s="23" t="n">
        <v>107802.352767298</v>
      </c>
      <c r="H4002" s="24" t="n">
        <v>25076.1462589668</v>
      </c>
      <c r="I4002" s="23" t="n">
        <v>137086.658499347</v>
      </c>
      <c r="J4002" s="24" t="n">
        <v>31434.6843612351</v>
      </c>
    </row>
    <row r="4003" s="4" customFormat="true" ht="10.5" hidden="false" customHeight="true" outlineLevel="0" collapsed="false">
      <c r="A4003" s="2" t="str">
        <f aca="false">ACENTO(B4003)</f>
        <v>campo do tenente</v>
      </c>
      <c r="B4003" s="22" t="s">
        <v>3852</v>
      </c>
      <c r="C4003" s="23" t="n">
        <v>107863.073274657</v>
      </c>
      <c r="D4003" s="24" t="n">
        <v>15138.6769508291</v>
      </c>
      <c r="E4003" s="23" t="n">
        <v>118617.995949939</v>
      </c>
      <c r="F4003" s="24" t="n">
        <v>16506.818250757</v>
      </c>
      <c r="G4003" s="23" t="n">
        <v>117974.748101106</v>
      </c>
      <c r="H4003" s="24" t="n">
        <v>16283.6091236861</v>
      </c>
      <c r="I4003" s="23" t="n">
        <v>153895.724573935</v>
      </c>
      <c r="J4003" s="24" t="n">
        <v>20383.5396786668</v>
      </c>
    </row>
    <row r="4004" s="4" customFormat="true" ht="10.5" hidden="false" customHeight="true" outlineLevel="0" collapsed="false">
      <c r="A4004" s="2" t="str">
        <f aca="false">ACENTO(B4004)</f>
        <v>campo largo</v>
      </c>
      <c r="B4004" s="22" t="s">
        <v>3853</v>
      </c>
      <c r="C4004" s="23" t="n">
        <v>1763535.94546229</v>
      </c>
      <c r="D4004" s="24" t="n">
        <v>15677.8260891337</v>
      </c>
      <c r="E4004" s="23" t="n">
        <v>2232376.17881784</v>
      </c>
      <c r="F4004" s="24" t="n">
        <v>19602.5375284754</v>
      </c>
      <c r="G4004" s="23" t="n">
        <v>2604389.2036663</v>
      </c>
      <c r="H4004" s="24" t="n">
        <v>22580.887178906</v>
      </c>
      <c r="I4004" s="23" t="n">
        <v>3482714.6398527</v>
      </c>
      <c r="J4004" s="24" t="n">
        <v>28847.1352592785</v>
      </c>
    </row>
    <row r="4005" s="4" customFormat="true" ht="10.5" hidden="false" customHeight="true" outlineLevel="0" collapsed="false">
      <c r="A4005" s="2" t="str">
        <f aca="false">ACENTO(B4005)</f>
        <v>campo magro</v>
      </c>
      <c r="B4005" s="22" t="s">
        <v>3854</v>
      </c>
      <c r="C4005" s="23" t="n">
        <v>210728.995255857</v>
      </c>
      <c r="D4005" s="24" t="n">
        <v>8484.8202309493</v>
      </c>
      <c r="E4005" s="23" t="n">
        <v>226965.357835075</v>
      </c>
      <c r="F4005" s="24" t="n">
        <v>9012.28390387051</v>
      </c>
      <c r="G4005" s="23" t="n">
        <v>256093.446211729</v>
      </c>
      <c r="H4005" s="24" t="n">
        <v>10037.7629526802</v>
      </c>
      <c r="I4005" s="23" t="n">
        <v>279062.334597648</v>
      </c>
      <c r="J4005" s="24" t="n">
        <v>10430.2872209923</v>
      </c>
    </row>
    <row r="4006" s="4" customFormat="true" ht="10.5" hidden="false" customHeight="true" outlineLevel="0" collapsed="false">
      <c r="A4006" s="2" t="str">
        <f aca="false">ACENTO(B4006)</f>
        <v>campo mourao</v>
      </c>
      <c r="B4006" s="22" t="s">
        <v>3855</v>
      </c>
      <c r="C4006" s="23" t="n">
        <v>1712523.46595747</v>
      </c>
      <c r="D4006" s="24" t="n">
        <v>19619.4561155438</v>
      </c>
      <c r="E4006" s="23" t="n">
        <v>2030932.11242394</v>
      </c>
      <c r="F4006" s="24" t="n">
        <v>23155.080520168</v>
      </c>
      <c r="G4006" s="23" t="n">
        <v>2276460.40725605</v>
      </c>
      <c r="H4006" s="24" t="n">
        <v>25807.5752729999</v>
      </c>
      <c r="I4006" s="23" t="n">
        <v>2529943.33912124</v>
      </c>
      <c r="J4006" s="24" t="n">
        <v>27605.0032638054</v>
      </c>
    </row>
    <row r="4007" s="4" customFormat="true" ht="10.5" hidden="false" customHeight="true" outlineLevel="0" collapsed="false">
      <c r="A4007" s="2" t="str">
        <f aca="false">ACENTO(B4007)</f>
        <v>candido de abreu</v>
      </c>
      <c r="B4007" s="22" t="s">
        <v>3856</v>
      </c>
      <c r="C4007" s="23" t="n">
        <v>136179.064135606</v>
      </c>
      <c r="D4007" s="24" t="n">
        <v>8173.0322971796</v>
      </c>
      <c r="E4007" s="23" t="n">
        <v>169604.64877939</v>
      </c>
      <c r="F4007" s="24" t="n">
        <v>10284.6794481468</v>
      </c>
      <c r="G4007" s="23" t="n">
        <v>193587.920831698</v>
      </c>
      <c r="H4007" s="24" t="n">
        <v>11853.2892990263</v>
      </c>
      <c r="I4007" s="23" t="n">
        <v>254213.046025498</v>
      </c>
      <c r="J4007" s="24" t="n">
        <v>15283.6557461371</v>
      </c>
    </row>
    <row r="4008" s="4" customFormat="true" ht="10.5" hidden="false" customHeight="true" outlineLevel="0" collapsed="false">
      <c r="A4008" s="2" t="str">
        <f aca="false">ACENTO(B4008)</f>
        <v>candoi</v>
      </c>
      <c r="B4008" s="22" t="s">
        <v>3857</v>
      </c>
      <c r="C4008" s="23" t="n">
        <v>220433.934141581</v>
      </c>
      <c r="D4008" s="24" t="n">
        <v>14713.2515112522</v>
      </c>
      <c r="E4008" s="23" t="n">
        <v>257525.874918384</v>
      </c>
      <c r="F4008" s="24" t="n">
        <v>17117.0405396068</v>
      </c>
      <c r="G4008" s="23" t="n">
        <v>297156.386105965</v>
      </c>
      <c r="H4008" s="24" t="n">
        <v>19674.0192072275</v>
      </c>
      <c r="I4008" s="23" t="n">
        <v>378729.135562976</v>
      </c>
      <c r="J4008" s="24" t="n">
        <v>24189.1253473192</v>
      </c>
    </row>
    <row r="4009" s="4" customFormat="true" ht="10.5" hidden="false" customHeight="true" outlineLevel="0" collapsed="false">
      <c r="A4009" s="2" t="str">
        <f aca="false">ACENTO(B4009)</f>
        <v>cantagalo</v>
      </c>
      <c r="B4009" s="22" t="s">
        <v>2309</v>
      </c>
      <c r="C4009" s="23" t="n">
        <v>110303.166476476</v>
      </c>
      <c r="D4009" s="24" t="n">
        <v>8516.30377366244</v>
      </c>
      <c r="E4009" s="23" t="n">
        <v>130705.661868831</v>
      </c>
      <c r="F4009" s="24" t="n">
        <v>10082.9793927973</v>
      </c>
      <c r="G4009" s="23" t="n">
        <v>150815.10679185</v>
      </c>
      <c r="H4009" s="24" t="n">
        <v>11624.4108826769</v>
      </c>
      <c r="I4009" s="23" t="n">
        <v>178771.045041354</v>
      </c>
      <c r="J4009" s="24" t="n">
        <v>13345.1063781243</v>
      </c>
    </row>
    <row r="4010" s="4" customFormat="true" ht="10.5" hidden="false" customHeight="true" outlineLevel="0" collapsed="false">
      <c r="A4010" s="2" t="str">
        <f aca="false">ACENTO(B4010)</f>
        <v>capanema</v>
      </c>
      <c r="B4010" s="22" t="s">
        <v>198</v>
      </c>
      <c r="C4010" s="23" t="n">
        <v>278377.283257423</v>
      </c>
      <c r="D4010" s="24" t="n">
        <v>15037.666554528</v>
      </c>
      <c r="E4010" s="23" t="n">
        <v>307495.049097154</v>
      </c>
      <c r="F4010" s="24" t="n">
        <v>16577.4461748425</v>
      </c>
      <c r="G4010" s="23" t="n">
        <v>323638.620649787</v>
      </c>
      <c r="H4010" s="24" t="n">
        <v>17428.0355761867</v>
      </c>
      <c r="I4010" s="23" t="n">
        <v>513335.844150514</v>
      </c>
      <c r="J4010" s="24" t="n">
        <v>26761.3306303052</v>
      </c>
    </row>
    <row r="4011" s="4" customFormat="true" ht="10.5" hidden="false" customHeight="true" outlineLevel="0" collapsed="false">
      <c r="A4011" s="2" t="str">
        <f aca="false">ACENTO(B4011)</f>
        <v>capitao leonidas marques</v>
      </c>
      <c r="B4011" s="22" t="s">
        <v>3858</v>
      </c>
      <c r="C4011" s="23" t="n">
        <v>778284.998595334</v>
      </c>
      <c r="D4011" s="24" t="n">
        <v>52107.9940141493</v>
      </c>
      <c r="E4011" s="23" t="n">
        <v>817812.609774182</v>
      </c>
      <c r="F4011" s="24" t="n">
        <v>54462.7470547537</v>
      </c>
      <c r="G4011" s="23" t="n">
        <v>832891.261080277</v>
      </c>
      <c r="H4011" s="24" t="n">
        <v>55304.8646135642</v>
      </c>
      <c r="I4011" s="23" t="n">
        <v>1050826.44615247</v>
      </c>
      <c r="J4011" s="24" t="n">
        <v>67395.2312822263</v>
      </c>
    </row>
    <row r="4012" s="4" customFormat="true" ht="10.5" hidden="false" customHeight="true" outlineLevel="0" collapsed="false">
      <c r="A4012" s="2" t="str">
        <f aca="false">ACENTO(B4012)</f>
        <v>carambei</v>
      </c>
      <c r="B4012" s="22" t="s">
        <v>3859</v>
      </c>
      <c r="C4012" s="23" t="n">
        <v>666578.554048022</v>
      </c>
      <c r="D4012" s="24" t="n">
        <v>34770.1504380586</v>
      </c>
      <c r="E4012" s="23" t="n">
        <v>804412.168816176</v>
      </c>
      <c r="F4012" s="24" t="n">
        <v>41264.6028940277</v>
      </c>
      <c r="G4012" s="23" t="n">
        <v>945818.393380333</v>
      </c>
      <c r="H4012" s="24" t="n">
        <v>47737.2630788034</v>
      </c>
      <c r="I4012" s="23" t="n">
        <v>1057879.85476345</v>
      </c>
      <c r="J4012" s="24" t="n">
        <v>50706.0276452789</v>
      </c>
    </row>
    <row r="4013" s="4" customFormat="true" ht="10.5" hidden="false" customHeight="true" outlineLevel="0" collapsed="false">
      <c r="A4013" s="2" t="str">
        <f aca="false">ACENTO(B4013)</f>
        <v>carlopolis</v>
      </c>
      <c r="B4013" s="22" t="s">
        <v>3860</v>
      </c>
      <c r="C4013" s="23" t="n">
        <v>188727.500763199</v>
      </c>
      <c r="D4013" s="24" t="n">
        <v>13769.6994574054</v>
      </c>
      <c r="E4013" s="23" t="n">
        <v>205960.572519735</v>
      </c>
      <c r="F4013" s="24" t="n">
        <v>14993.1260478805</v>
      </c>
      <c r="G4013" s="23" t="n">
        <v>220253.025048657</v>
      </c>
      <c r="H4013" s="24" t="n">
        <v>15998.6217076093</v>
      </c>
      <c r="I4013" s="23" t="n">
        <v>224803.858050727</v>
      </c>
      <c r="J4013" s="24" t="n">
        <v>15787.896485057</v>
      </c>
    </row>
    <row r="4014" s="4" customFormat="true" ht="10.5" hidden="false" customHeight="true" outlineLevel="0" collapsed="false">
      <c r="A4014" s="2" t="str">
        <f aca="false">ACENTO(B4014)</f>
        <v>cascavel</v>
      </c>
      <c r="B4014" s="22" t="s">
        <v>945</v>
      </c>
      <c r="C4014" s="23" t="n">
        <v>5343317.09047822</v>
      </c>
      <c r="D4014" s="24" t="n">
        <v>18671.6977568673</v>
      </c>
      <c r="E4014" s="23" t="n">
        <v>6319891.43100338</v>
      </c>
      <c r="F4014" s="24" t="n">
        <v>21842.4394518676</v>
      </c>
      <c r="G4014" s="23" t="n">
        <v>7241554.77461576</v>
      </c>
      <c r="H4014" s="24" t="n">
        <v>24768.2909944036</v>
      </c>
      <c r="I4014" s="23" t="n">
        <v>8403194.53727189</v>
      </c>
      <c r="J4014" s="24" t="n">
        <v>27496.0147154815</v>
      </c>
    </row>
    <row r="4015" s="4" customFormat="true" ht="10.5" hidden="false" customHeight="true" outlineLevel="0" collapsed="false">
      <c r="A4015" s="2" t="str">
        <f aca="false">ACENTO(B4015)</f>
        <v>castro</v>
      </c>
      <c r="B4015" s="22" t="s">
        <v>3861</v>
      </c>
      <c r="C4015" s="23" t="n">
        <v>1114725.78800855</v>
      </c>
      <c r="D4015" s="24" t="n">
        <v>16617.3606631965</v>
      </c>
      <c r="E4015" s="23" t="n">
        <v>1328997.66598428</v>
      </c>
      <c r="F4015" s="24" t="n">
        <v>19731.8258427135</v>
      </c>
      <c r="G4015" s="23" t="n">
        <v>1703419.2735631</v>
      </c>
      <c r="H4015" s="24" t="n">
        <v>25193.6650283688</v>
      </c>
      <c r="I4015" s="23" t="n">
        <v>1998631.73733717</v>
      </c>
      <c r="J4015" s="24" t="n">
        <v>28516.8469785289</v>
      </c>
    </row>
    <row r="4016" s="4" customFormat="true" ht="10.5" hidden="false" customHeight="true" outlineLevel="0" collapsed="false">
      <c r="A4016" s="2" t="str">
        <f aca="false">ACENTO(B4016)</f>
        <v>catanduvas</v>
      </c>
      <c r="B4016" s="22" t="s">
        <v>3862</v>
      </c>
      <c r="C4016" s="23" t="n">
        <v>136461.301558939</v>
      </c>
      <c r="D4016" s="24" t="n">
        <v>13368.0742122785</v>
      </c>
      <c r="E4016" s="23" t="n">
        <v>164054.280490508</v>
      </c>
      <c r="F4016" s="24" t="n">
        <v>16105.8590703424</v>
      </c>
      <c r="G4016" s="23" t="n">
        <v>160908.095953154</v>
      </c>
      <c r="H4016" s="24" t="n">
        <v>15823.3942327814</v>
      </c>
      <c r="I4016" s="23" t="n">
        <v>212771.310440897</v>
      </c>
      <c r="J4016" s="24" t="n">
        <v>20327.8217675453</v>
      </c>
    </row>
    <row r="4017" s="4" customFormat="true" ht="10.5" hidden="false" customHeight="true" outlineLevel="0" collapsed="false">
      <c r="A4017" s="2" t="str">
        <f aca="false">ACENTO(B4017)</f>
        <v>centenario do sul</v>
      </c>
      <c r="B4017" s="22" t="s">
        <v>3863</v>
      </c>
      <c r="C4017" s="23" t="n">
        <v>96158.0391908488</v>
      </c>
      <c r="D4017" s="24" t="n">
        <v>8602.43685729548</v>
      </c>
      <c r="E4017" s="23" t="n">
        <v>114860.558213569</v>
      </c>
      <c r="F4017" s="24" t="n">
        <v>10308.7917980227</v>
      </c>
      <c r="G4017" s="23" t="n">
        <v>132035.037935048</v>
      </c>
      <c r="H4017" s="24" t="n">
        <v>11899.3365118104</v>
      </c>
      <c r="I4017" s="23" t="n">
        <v>147673.875276734</v>
      </c>
      <c r="J4017" s="24" t="n">
        <v>12974.3344998009</v>
      </c>
    </row>
    <row r="4018" s="4" customFormat="true" ht="10.5" hidden="false" customHeight="true" outlineLevel="0" collapsed="false">
      <c r="A4018" s="2" t="str">
        <f aca="false">ACENTO(B4018)</f>
        <v>cerro azul</v>
      </c>
      <c r="B4018" s="22" t="s">
        <v>3864</v>
      </c>
      <c r="C4018" s="23" t="n">
        <v>143871.489758806</v>
      </c>
      <c r="D4018" s="24" t="n">
        <v>8488.99514743956</v>
      </c>
      <c r="E4018" s="23" t="n">
        <v>154874.777111735</v>
      </c>
      <c r="F4018" s="24" t="n">
        <v>9119.4004069796</v>
      </c>
      <c r="G4018" s="23" t="n">
        <v>172542.36335649</v>
      </c>
      <c r="H4018" s="24" t="n">
        <v>10133.4564724549</v>
      </c>
      <c r="I4018" s="23" t="n">
        <v>204174.050117536</v>
      </c>
      <c r="J4018" s="24" t="n">
        <v>11588.2882182608</v>
      </c>
    </row>
    <row r="4019" s="4" customFormat="true" ht="10.5" hidden="false" customHeight="true" outlineLevel="0" collapsed="false">
      <c r="A4019" s="2" t="str">
        <f aca="false">ACENTO(B4019)</f>
        <v>ceu azul</v>
      </c>
      <c r="B4019" s="22" t="s">
        <v>3865</v>
      </c>
      <c r="C4019" s="23" t="n">
        <v>268449.417316982</v>
      </c>
      <c r="D4019" s="24" t="n">
        <v>24333.7035276452</v>
      </c>
      <c r="E4019" s="23" t="n">
        <v>303001.921266225</v>
      </c>
      <c r="F4019" s="24" t="n">
        <v>27351.6809231111</v>
      </c>
      <c r="G4019" s="23" t="n">
        <v>327079.709045262</v>
      </c>
      <c r="H4019" s="24" t="n">
        <v>29410.9980258306</v>
      </c>
      <c r="I4019" s="23" t="n">
        <v>427026.010660036</v>
      </c>
      <c r="J4019" s="24" t="n">
        <v>37042.5061294271</v>
      </c>
    </row>
    <row r="4020" s="4" customFormat="true" ht="10.5" hidden="false" customHeight="true" outlineLevel="0" collapsed="false">
      <c r="A4020" s="2" t="str">
        <f aca="false">ACENTO(B4020)</f>
        <v>chopinzinho</v>
      </c>
      <c r="B4020" s="22" t="s">
        <v>3866</v>
      </c>
      <c r="C4020" s="23" t="n">
        <v>256911.762721752</v>
      </c>
      <c r="D4020" s="24" t="n">
        <v>13059.1044945739</v>
      </c>
      <c r="E4020" s="23" t="n">
        <v>321964.540047156</v>
      </c>
      <c r="F4020" s="24" t="n">
        <v>16415.8741674989</v>
      </c>
      <c r="G4020" s="23" t="n">
        <v>344875.524198906</v>
      </c>
      <c r="H4020" s="24" t="n">
        <v>17641.594158213</v>
      </c>
      <c r="I4020" s="23" t="n">
        <v>440992.637959507</v>
      </c>
      <c r="J4020" s="24" t="n">
        <v>21965.0663923648</v>
      </c>
    </row>
    <row r="4021" s="4" customFormat="true" ht="10.5" hidden="false" customHeight="true" outlineLevel="0" collapsed="false">
      <c r="A4021" s="2" t="str">
        <f aca="false">ACENTO(B4021)</f>
        <v>cianorte</v>
      </c>
      <c r="B4021" s="22" t="s">
        <v>3867</v>
      </c>
      <c r="C4021" s="23" t="n">
        <v>1216748.18363328</v>
      </c>
      <c r="D4021" s="24" t="n">
        <v>17391.5580405545</v>
      </c>
      <c r="E4021" s="23" t="n">
        <v>1433045.6625438</v>
      </c>
      <c r="F4021" s="24" t="n">
        <v>20205.9398006796</v>
      </c>
      <c r="G4021" s="23" t="n">
        <v>1662069.93238021</v>
      </c>
      <c r="H4021" s="24" t="n">
        <v>23130.8876540284</v>
      </c>
      <c r="I4021" s="23" t="n">
        <v>1975543.26243186</v>
      </c>
      <c r="J4021" s="24" t="n">
        <v>26214.7460513782</v>
      </c>
    </row>
    <row r="4022" s="4" customFormat="true" ht="10.5" hidden="false" customHeight="true" outlineLevel="0" collapsed="false">
      <c r="A4022" s="2" t="str">
        <f aca="false">ACENTO(B4022)</f>
        <v>cidade gaucha</v>
      </c>
      <c r="B4022" s="22" t="s">
        <v>3868</v>
      </c>
      <c r="C4022" s="23" t="n">
        <v>144311.222144762</v>
      </c>
      <c r="D4022" s="24" t="n">
        <v>13039.7779113366</v>
      </c>
      <c r="E4022" s="23" t="n">
        <v>195684.44877009</v>
      </c>
      <c r="F4022" s="24" t="n">
        <v>17503.081285339</v>
      </c>
      <c r="G4022" s="23" t="n">
        <v>208276.620506384</v>
      </c>
      <c r="H4022" s="24" t="n">
        <v>18441.3512047445</v>
      </c>
      <c r="I4022" s="23" t="n">
        <v>269666.374090546</v>
      </c>
      <c r="J4022" s="24" t="n">
        <v>22853.0825500463</v>
      </c>
    </row>
    <row r="4023" s="4" customFormat="true" ht="10.5" hidden="false" customHeight="true" outlineLevel="0" collapsed="false">
      <c r="A4023" s="2" t="str">
        <f aca="false">ACENTO(B4023)</f>
        <v>clevelandia</v>
      </c>
      <c r="B4023" s="22" t="s">
        <v>3869</v>
      </c>
      <c r="C4023" s="23" t="n">
        <v>185077.227667102</v>
      </c>
      <c r="D4023" s="24" t="n">
        <v>10740.3219398272</v>
      </c>
      <c r="E4023" s="23" t="n">
        <v>226719.122261993</v>
      </c>
      <c r="F4023" s="24" t="n">
        <v>13215.1505165536</v>
      </c>
      <c r="G4023" s="23" t="n">
        <v>278356.22066543</v>
      </c>
      <c r="H4023" s="24" t="n">
        <v>16301.9748559549</v>
      </c>
      <c r="I4023" s="23" t="n">
        <v>400081.513731118</v>
      </c>
      <c r="J4023" s="24" t="n">
        <v>22860.4944706655</v>
      </c>
    </row>
    <row r="4024" s="4" customFormat="true" ht="10.5" hidden="false" customHeight="true" outlineLevel="0" collapsed="false">
      <c r="A4024" s="2" t="str">
        <f aca="false">ACENTO(B4024)</f>
        <v>colombo</v>
      </c>
      <c r="B4024" s="22" t="s">
        <v>3870</v>
      </c>
      <c r="C4024" s="23" t="n">
        <v>2374436.78511858</v>
      </c>
      <c r="D4024" s="24" t="n">
        <v>11146.177644705</v>
      </c>
      <c r="E4024" s="23" t="n">
        <v>2774260.51417186</v>
      </c>
      <c r="F4024" s="24" t="n">
        <v>12889.0296232699</v>
      </c>
      <c r="G4024" s="23" t="n">
        <v>3280982.43610121</v>
      </c>
      <c r="H4024" s="24" t="n">
        <v>15088.9310582599</v>
      </c>
      <c r="I4024" s="23" t="n">
        <v>3796352.50040419</v>
      </c>
      <c r="J4024" s="24" t="n">
        <v>16707.8272176929</v>
      </c>
    </row>
    <row r="4025" s="4" customFormat="true" ht="10.5" hidden="false" customHeight="true" outlineLevel="0" collapsed="false">
      <c r="A4025" s="2" t="str">
        <f aca="false">ACENTO(B4025)</f>
        <v>colorado</v>
      </c>
      <c r="B4025" s="22" t="s">
        <v>3871</v>
      </c>
      <c r="C4025" s="23" t="n">
        <v>368475.621554826</v>
      </c>
      <c r="D4025" s="24" t="n">
        <v>16488.8182554627</v>
      </c>
      <c r="E4025" s="23" t="n">
        <v>393793.933657527</v>
      </c>
      <c r="F4025" s="24" t="n">
        <v>17539.3699295175</v>
      </c>
      <c r="G4025" s="23" t="n">
        <v>430980.656343123</v>
      </c>
      <c r="H4025" s="24" t="n">
        <v>19107.9874237696</v>
      </c>
      <c r="I4025" s="23" t="n">
        <v>493233.90652934</v>
      </c>
      <c r="J4025" s="24" t="n">
        <v>21076.5706576079</v>
      </c>
    </row>
    <row r="4026" s="4" customFormat="true" ht="10.5" hidden="false" customHeight="true" outlineLevel="0" collapsed="false">
      <c r="A4026" s="2" t="str">
        <f aca="false">ACENTO(B4026)</f>
        <v>congonhinhas</v>
      </c>
      <c r="B4026" s="22" t="s">
        <v>3872</v>
      </c>
      <c r="C4026" s="23" t="n">
        <v>84521.3790045015</v>
      </c>
      <c r="D4026" s="24" t="n">
        <v>10209.1290016308</v>
      </c>
      <c r="E4026" s="23" t="n">
        <v>109821.807172655</v>
      </c>
      <c r="F4026" s="24" t="n">
        <v>13212.4407089334</v>
      </c>
      <c r="G4026" s="23" t="n">
        <v>115205.6140298</v>
      </c>
      <c r="H4026" s="24" t="n">
        <v>13807.0007226511</v>
      </c>
      <c r="I4026" s="23" t="n">
        <v>147912.749025285</v>
      </c>
      <c r="J4026" s="24" t="n">
        <v>17103.6943831274</v>
      </c>
    </row>
    <row r="4027" s="4" customFormat="true" ht="10.5" hidden="false" customHeight="true" outlineLevel="0" collapsed="false">
      <c r="A4027" s="2" t="str">
        <f aca="false">ACENTO(B4027)</f>
        <v>conselheiro mairinck</v>
      </c>
      <c r="B4027" s="22" t="s">
        <v>3873</v>
      </c>
      <c r="C4027" s="23" t="n">
        <v>41518.0958214038</v>
      </c>
      <c r="D4027" s="24" t="n">
        <v>11446.9522529374</v>
      </c>
      <c r="E4027" s="23" t="n">
        <v>46847.2017214472</v>
      </c>
      <c r="F4027" s="24" t="n">
        <v>12834.8497866979</v>
      </c>
      <c r="G4027" s="23" t="n">
        <v>56083.6540368099</v>
      </c>
      <c r="H4027" s="24" t="n">
        <v>15310.852862902</v>
      </c>
      <c r="I4027" s="23" t="n">
        <v>65499.8999231618</v>
      </c>
      <c r="J4027" s="24" t="n">
        <v>17264.0748347817</v>
      </c>
    </row>
    <row r="4028" s="4" customFormat="true" ht="10.5" hidden="false" customHeight="true" outlineLevel="0" collapsed="false">
      <c r="A4028" s="2" t="str">
        <f aca="false">ACENTO(B4028)</f>
        <v>contenda</v>
      </c>
      <c r="B4028" s="22" t="s">
        <v>3874</v>
      </c>
      <c r="C4028" s="23" t="n">
        <v>162000.547213095</v>
      </c>
      <c r="D4028" s="24" t="n">
        <v>10193.8426386292</v>
      </c>
      <c r="E4028" s="23" t="n">
        <v>189171.923295644</v>
      </c>
      <c r="F4028" s="24" t="n">
        <v>11753.4590429105</v>
      </c>
      <c r="G4028" s="23" t="n">
        <v>193119.205489549</v>
      </c>
      <c r="H4028" s="24" t="n">
        <v>11853.6217462281</v>
      </c>
      <c r="I4028" s="23" t="n">
        <v>244204.323880375</v>
      </c>
      <c r="J4028" s="24" t="n">
        <v>14308.567638154</v>
      </c>
    </row>
    <row r="4029" s="4" customFormat="true" ht="10.5" hidden="false" customHeight="true" outlineLevel="0" collapsed="false">
      <c r="A4029" s="2" t="str">
        <f aca="false">ACENTO(B4029)</f>
        <v>corbelia</v>
      </c>
      <c r="B4029" s="22" t="s">
        <v>3875</v>
      </c>
      <c r="C4029" s="23" t="n">
        <v>293905.479516741</v>
      </c>
      <c r="D4029" s="24" t="n">
        <v>18028.7988907337</v>
      </c>
      <c r="E4029" s="23" t="n">
        <v>345583.16255441</v>
      </c>
      <c r="F4029" s="24" t="n">
        <v>21133.9996669771</v>
      </c>
      <c r="G4029" s="23" t="n">
        <v>393035.22849596</v>
      </c>
      <c r="H4029" s="24" t="n">
        <v>23981.6479648521</v>
      </c>
      <c r="I4029" s="23" t="n">
        <v>495446.3645448</v>
      </c>
      <c r="J4029" s="24" t="n">
        <v>29222.9777365106</v>
      </c>
    </row>
    <row r="4030" s="4" customFormat="true" ht="10.5" hidden="false" customHeight="true" outlineLevel="0" collapsed="false">
      <c r="A4030" s="2" t="str">
        <f aca="false">ACENTO(B4030)</f>
        <v>cornelio procopio</v>
      </c>
      <c r="B4030" s="22" t="s">
        <v>3876</v>
      </c>
      <c r="C4030" s="23" t="n">
        <v>755933.624052342</v>
      </c>
      <c r="D4030" s="24" t="n">
        <v>16109.4006191229</v>
      </c>
      <c r="E4030" s="23" t="n">
        <v>882242.797106246</v>
      </c>
      <c r="F4030" s="24" t="n">
        <v>18797.5198599362</v>
      </c>
      <c r="G4030" s="23" t="n">
        <v>1004318.25047703</v>
      </c>
      <c r="H4030" s="24" t="n">
        <v>21396.2430063918</v>
      </c>
      <c r="I4030" s="23" t="n">
        <v>1181637.5997025</v>
      </c>
      <c r="J4030" s="24" t="n">
        <v>24403.9157311545</v>
      </c>
    </row>
    <row r="4031" s="4" customFormat="true" ht="10.5" hidden="false" customHeight="true" outlineLevel="0" collapsed="false">
      <c r="A4031" s="2" t="str">
        <f aca="false">ACENTO(B4031)</f>
        <v>coronel domingos soares</v>
      </c>
      <c r="B4031" s="22" t="s">
        <v>3877</v>
      </c>
      <c r="C4031" s="23" t="n">
        <v>83933.3682385454</v>
      </c>
      <c r="D4031" s="24" t="n">
        <v>11596.2100357206</v>
      </c>
      <c r="E4031" s="23" t="n">
        <v>98110.6951659797</v>
      </c>
      <c r="F4031" s="24" t="n">
        <v>13521.3196204492</v>
      </c>
      <c r="G4031" s="23" t="n">
        <v>112975.200810747</v>
      </c>
      <c r="H4031" s="24" t="n">
        <v>15531.3721213565</v>
      </c>
      <c r="I4031" s="23" t="n">
        <v>134937.471242724</v>
      </c>
      <c r="J4031" s="24" t="n">
        <v>17931.8898661428</v>
      </c>
    </row>
    <row r="4032" s="4" customFormat="true" ht="10.5" hidden="false" customHeight="true" outlineLevel="0" collapsed="false">
      <c r="A4032" s="2" t="str">
        <f aca="false">ACENTO(B4032)</f>
        <v>coronel vivida</v>
      </c>
      <c r="B4032" s="22" t="s">
        <v>3878</v>
      </c>
      <c r="C4032" s="23" t="n">
        <v>274808.556324185</v>
      </c>
      <c r="D4032" s="24" t="n">
        <v>12642.4325493024</v>
      </c>
      <c r="E4032" s="23" t="n">
        <v>338282.224239184</v>
      </c>
      <c r="F4032" s="24" t="n">
        <v>15639.4925676923</v>
      </c>
      <c r="G4032" s="23" t="n">
        <v>342901.330724102</v>
      </c>
      <c r="H4032" s="24" t="n">
        <v>15938.5205319374</v>
      </c>
      <c r="I4032" s="23" t="n">
        <v>478419.811467335</v>
      </c>
      <c r="J4032" s="24" t="n">
        <v>21711.8135451479</v>
      </c>
    </row>
    <row r="4033" s="4" customFormat="true" ht="10.5" hidden="false" customHeight="true" outlineLevel="0" collapsed="false">
      <c r="A4033" s="2" t="str">
        <f aca="false">ACENTO(B4033)</f>
        <v>corumbatai do sul</v>
      </c>
      <c r="B4033" s="22" t="s">
        <v>3879</v>
      </c>
      <c r="C4033" s="23" t="n">
        <v>39305.2489585591</v>
      </c>
      <c r="D4033" s="24" t="n">
        <v>9818.94802861832</v>
      </c>
      <c r="E4033" s="23" t="n">
        <v>46101.8758174029</v>
      </c>
      <c r="F4033" s="24" t="n">
        <v>11730.757205446</v>
      </c>
      <c r="G4033" s="23" t="n">
        <v>46273.8495500483</v>
      </c>
      <c r="H4033" s="24" t="n">
        <v>11988.043924883</v>
      </c>
      <c r="I4033" s="23" t="n">
        <v>52041.6919025741</v>
      </c>
      <c r="J4033" s="24" t="n">
        <v>13388.6524061163</v>
      </c>
    </row>
    <row r="4034" s="4" customFormat="true" ht="10.5" hidden="false" customHeight="true" outlineLevel="0" collapsed="false">
      <c r="A4034" s="2" t="str">
        <f aca="false">ACENTO(B4034)</f>
        <v>cruz machado</v>
      </c>
      <c r="B4034" s="22" t="s">
        <v>3880</v>
      </c>
      <c r="C4034" s="23" t="n">
        <v>170629.656204935</v>
      </c>
      <c r="D4034" s="24" t="n">
        <v>9456.83401900655</v>
      </c>
      <c r="E4034" s="23" t="n">
        <v>200593.257729963</v>
      </c>
      <c r="F4034" s="24" t="n">
        <v>11101.514069952</v>
      </c>
      <c r="G4034" s="23" t="n">
        <v>209791.197304437</v>
      </c>
      <c r="H4034" s="24" t="n">
        <v>11592.5953088599</v>
      </c>
      <c r="I4034" s="23" t="n">
        <v>271377.620268278</v>
      </c>
      <c r="J4034" s="24" t="n">
        <v>14510.6202688631</v>
      </c>
    </row>
    <row r="4035" s="4" customFormat="true" ht="10.5" hidden="false" customHeight="true" outlineLevel="0" collapsed="false">
      <c r="A4035" s="2" t="str">
        <f aca="false">ACENTO(B4035)</f>
        <v>cruzeiro do iguacu</v>
      </c>
      <c r="B4035" s="22" t="s">
        <v>3881</v>
      </c>
      <c r="C4035" s="23" t="n">
        <v>62306.6400849857</v>
      </c>
      <c r="D4035" s="24" t="n">
        <v>14578.0627246106</v>
      </c>
      <c r="E4035" s="23" t="n">
        <v>72782.3608118112</v>
      </c>
      <c r="F4035" s="24" t="n">
        <v>17045.0493704476</v>
      </c>
      <c r="G4035" s="23" t="n">
        <v>67508.6508818728</v>
      </c>
      <c r="H4035" s="24" t="n">
        <v>15843.3820422138</v>
      </c>
      <c r="I4035" s="23" t="n">
        <v>86726.3929492523</v>
      </c>
      <c r="J4035" s="24" t="n">
        <v>19786.9936001032</v>
      </c>
    </row>
    <row r="4036" s="4" customFormat="true" ht="10.5" hidden="false" customHeight="true" outlineLevel="0" collapsed="false">
      <c r="A4036" s="2" t="str">
        <f aca="false">ACENTO(B4036)</f>
        <v>cruzeiro do oeste</v>
      </c>
      <c r="B4036" s="22" t="s">
        <v>3882</v>
      </c>
      <c r="C4036" s="23" t="n">
        <v>284839.025879983</v>
      </c>
      <c r="D4036" s="24" t="n">
        <v>13949.7049747776</v>
      </c>
      <c r="E4036" s="23" t="n">
        <v>327715.484679344</v>
      </c>
      <c r="F4036" s="24" t="n">
        <v>16040.1098663474</v>
      </c>
      <c r="G4036" s="23" t="n">
        <v>407794.394771444</v>
      </c>
      <c r="H4036" s="24" t="n">
        <v>19944.9474113002</v>
      </c>
      <c r="I4036" s="23" t="n">
        <v>486363.351934377</v>
      </c>
      <c r="J4036" s="24" t="n">
        <v>23042.7513116206</v>
      </c>
    </row>
    <row r="4037" s="4" customFormat="true" ht="10.5" hidden="false" customHeight="true" outlineLevel="0" collapsed="false">
      <c r="A4037" s="2" t="str">
        <f aca="false">ACENTO(B4037)</f>
        <v>cruzeiro do sul</v>
      </c>
      <c r="B4037" s="22" t="s">
        <v>68</v>
      </c>
      <c r="C4037" s="23" t="n">
        <v>98715.8977688028</v>
      </c>
      <c r="D4037" s="24" t="n">
        <v>21633.9903065533</v>
      </c>
      <c r="E4037" s="23" t="n">
        <v>108043.459202732</v>
      </c>
      <c r="F4037" s="24" t="n">
        <v>23756.2575203897</v>
      </c>
      <c r="G4037" s="23" t="n">
        <v>110267.776543338</v>
      </c>
      <c r="H4037" s="24" t="n">
        <v>24320.1977378338</v>
      </c>
      <c r="I4037" s="23" t="n">
        <v>143655.782219346</v>
      </c>
      <c r="J4037" s="24" t="n">
        <v>30853.9051158389</v>
      </c>
    </row>
    <row r="4038" s="4" customFormat="true" ht="10.5" hidden="false" customHeight="true" outlineLevel="0" collapsed="false">
      <c r="A4038" s="2" t="str">
        <f aca="false">ACENTO(B4038)</f>
        <v>cruzmaltina</v>
      </c>
      <c r="B4038" s="22" t="s">
        <v>3883</v>
      </c>
      <c r="C4038" s="23" t="n">
        <v>47022.1930698153</v>
      </c>
      <c r="D4038" s="24" t="n">
        <v>14871.0288013331</v>
      </c>
      <c r="E4038" s="23" t="n">
        <v>65743.7064647569</v>
      </c>
      <c r="F4038" s="24" t="n">
        <v>20937.4861352729</v>
      </c>
      <c r="G4038" s="23" t="n">
        <v>64255.0951251213</v>
      </c>
      <c r="H4038" s="24" t="n">
        <v>20607.7918938811</v>
      </c>
      <c r="I4038" s="23" t="n">
        <v>84932.9900552725</v>
      </c>
      <c r="J4038" s="24" t="n">
        <v>26666.5588870557</v>
      </c>
    </row>
    <row r="4039" s="4" customFormat="true" ht="10.5" hidden="false" customHeight="true" outlineLevel="0" collapsed="false">
      <c r="A4039" s="2" t="str">
        <f aca="false">ACENTO(B4039)</f>
        <v>curitiba</v>
      </c>
      <c r="B4039" s="22" t="s">
        <v>3884</v>
      </c>
      <c r="C4039" s="23" t="n">
        <v>58027566.3585257</v>
      </c>
      <c r="D4039" s="24" t="n">
        <v>33217.5277512375</v>
      </c>
      <c r="E4039" s="23" t="n">
        <v>65581294.1986961</v>
      </c>
      <c r="F4039" s="24" t="n">
        <v>37166.2059417696</v>
      </c>
      <c r="G4039" s="23" t="n">
        <v>69725352.4142336</v>
      </c>
      <c r="H4039" s="24" t="n">
        <v>39242.9552507251</v>
      </c>
      <c r="I4039" s="23" t="n">
        <v>79383343.1804503</v>
      </c>
      <c r="J4039" s="24" t="n">
        <v>42934.3762232376</v>
      </c>
    </row>
    <row r="4040" s="4" customFormat="true" ht="10.5" hidden="false" customHeight="true" outlineLevel="0" collapsed="false">
      <c r="A4040" s="2" t="str">
        <f aca="false">ACENTO(B4040)</f>
        <v>curiuva</v>
      </c>
      <c r="B4040" s="22" t="s">
        <v>3885</v>
      </c>
      <c r="C4040" s="23" t="n">
        <v>119455.652550143</v>
      </c>
      <c r="D4040" s="24" t="n">
        <v>8579.11897085196</v>
      </c>
      <c r="E4040" s="23" t="n">
        <v>141447.115824627</v>
      </c>
      <c r="F4040" s="24" t="n">
        <v>10101.9222842899</v>
      </c>
      <c r="G4040" s="23" t="n">
        <v>145318.96494949</v>
      </c>
      <c r="H4040" s="24" t="n">
        <v>10323.1487496974</v>
      </c>
      <c r="I4040" s="23" t="n">
        <v>160802.748714883</v>
      </c>
      <c r="J4040" s="24" t="n">
        <v>10998.8200215378</v>
      </c>
    </row>
    <row r="4041" s="4" customFormat="true" ht="10.5" hidden="false" customHeight="true" outlineLevel="0" collapsed="false">
      <c r="A4041" s="2" t="str">
        <f aca="false">ACENTO(B4041)</f>
        <v>diamante d'oeste</v>
      </c>
      <c r="B4041" s="22" t="s">
        <v>3886</v>
      </c>
      <c r="C4041" s="23" t="n">
        <v>51252.0835885996</v>
      </c>
      <c r="D4041" s="24" t="n">
        <v>10195.3617641933</v>
      </c>
      <c r="E4041" s="23" t="n">
        <v>56731.6621664245</v>
      </c>
      <c r="F4041" s="24" t="n">
        <v>11258.5160084192</v>
      </c>
      <c r="G4041" s="23" t="n">
        <v>66350.9432209527</v>
      </c>
      <c r="H4041" s="24" t="n">
        <v>13138.8006378124</v>
      </c>
      <c r="I4041" s="23" t="n">
        <v>84880.0921835717</v>
      </c>
      <c r="J4041" s="24" t="n">
        <v>16251.2142798338</v>
      </c>
    </row>
    <row r="4042" s="4" customFormat="true" ht="10.5" hidden="false" customHeight="true" outlineLevel="0" collapsed="false">
      <c r="A4042" s="2" t="str">
        <f aca="false">ACENTO(B4042)</f>
        <v>diamante do norte</v>
      </c>
      <c r="B4042" s="22" t="s">
        <v>3887</v>
      </c>
      <c r="C4042" s="23" t="n">
        <v>39742.0503378596</v>
      </c>
      <c r="D4042" s="24" t="n">
        <v>7194.43344276966</v>
      </c>
      <c r="E4042" s="23" t="n">
        <v>43583.4969277706</v>
      </c>
      <c r="F4042" s="24" t="n">
        <v>7964.82034498731</v>
      </c>
      <c r="G4042" s="23" t="n">
        <v>57721.6875842563</v>
      </c>
      <c r="H4042" s="24" t="n">
        <v>10634.0618246603</v>
      </c>
      <c r="I4042" s="23" t="n">
        <v>69556.7191629296</v>
      </c>
      <c r="J4042" s="24" t="n">
        <v>12555.3644698429</v>
      </c>
    </row>
    <row r="4043" s="4" customFormat="true" ht="10.5" hidden="false" customHeight="true" outlineLevel="0" collapsed="false">
      <c r="A4043" s="2" t="str">
        <f aca="false">ACENTO(B4043)</f>
        <v>diamante do sul</v>
      </c>
      <c r="B4043" s="22" t="s">
        <v>3888</v>
      </c>
      <c r="C4043" s="23" t="n">
        <v>26078.5898017035</v>
      </c>
      <c r="D4043" s="24" t="n">
        <v>7429.79766430299</v>
      </c>
      <c r="E4043" s="23" t="n">
        <v>36713.4885497011</v>
      </c>
      <c r="F4043" s="24" t="n">
        <v>10492.5660330669</v>
      </c>
      <c r="G4043" s="23" t="n">
        <v>34171.5621965693</v>
      </c>
      <c r="H4043" s="24" t="n">
        <v>9796.89283158525</v>
      </c>
      <c r="I4043" s="23" t="n">
        <v>39814.3475258547</v>
      </c>
      <c r="J4043" s="24" t="n">
        <v>11112.014380646</v>
      </c>
    </row>
    <row r="4044" s="4" customFormat="true" ht="10.5" hidden="false" customHeight="true" outlineLevel="0" collapsed="false">
      <c r="A4044" s="2" t="str">
        <f aca="false">ACENTO(B4044)</f>
        <v>dois vizinhos</v>
      </c>
      <c r="B4044" s="22" t="s">
        <v>3889</v>
      </c>
      <c r="C4044" s="23" t="n">
        <v>684734.918333406</v>
      </c>
      <c r="D4044" s="24" t="n">
        <v>18916.3743392841</v>
      </c>
      <c r="E4044" s="23" t="n">
        <v>796331.577830976</v>
      </c>
      <c r="F4044" s="24" t="n">
        <v>21816.7057842518</v>
      </c>
      <c r="G4044" s="23" t="n">
        <v>848775.04196896</v>
      </c>
      <c r="H4044" s="24" t="n">
        <v>23056.3942620531</v>
      </c>
      <c r="I4044" s="23" t="n">
        <v>1070130.88943067</v>
      </c>
      <c r="J4044" s="24" t="n">
        <v>27878.8821005775</v>
      </c>
    </row>
    <row r="4045" s="4" customFormat="true" ht="10.5" hidden="false" customHeight="true" outlineLevel="0" collapsed="false">
      <c r="A4045" s="2" t="str">
        <f aca="false">ACENTO(B4045)</f>
        <v>douradina</v>
      </c>
      <c r="B4045" s="22" t="s">
        <v>3890</v>
      </c>
      <c r="C4045" s="23" t="n">
        <v>295970.105000999</v>
      </c>
      <c r="D4045" s="24" t="n">
        <v>39748.8725491538</v>
      </c>
      <c r="E4045" s="23" t="n">
        <v>318665.679940284</v>
      </c>
      <c r="F4045" s="24" t="n">
        <v>42240.9437884787</v>
      </c>
      <c r="G4045" s="23" t="n">
        <v>347155.557818497</v>
      </c>
      <c r="H4045" s="24" t="n">
        <v>45439.2091385467</v>
      </c>
      <c r="I4045" s="23" t="n">
        <v>402157.623902739</v>
      </c>
      <c r="J4045" s="24" t="n">
        <v>50225.7554518221</v>
      </c>
    </row>
    <row r="4046" s="4" customFormat="true" ht="10.5" hidden="false" customHeight="true" outlineLevel="0" collapsed="false">
      <c r="A4046" s="2" t="str">
        <f aca="false">ACENTO(B4046)</f>
        <v>doutor camargo</v>
      </c>
      <c r="B4046" s="22" t="s">
        <v>3891</v>
      </c>
      <c r="C4046" s="23" t="n">
        <v>70791.9660335868</v>
      </c>
      <c r="D4046" s="24" t="n">
        <v>12144.7874478619</v>
      </c>
      <c r="E4046" s="23" t="n">
        <v>84436.5087555359</v>
      </c>
      <c r="F4046" s="24" t="n">
        <v>14478.1393613745</v>
      </c>
      <c r="G4046" s="23" t="n">
        <v>98669.0235565237</v>
      </c>
      <c r="H4046" s="24" t="n">
        <v>16906.9608561555</v>
      </c>
      <c r="I4046" s="23" t="n">
        <v>114935.824401154</v>
      </c>
      <c r="J4046" s="24" t="n">
        <v>19079.6521250255</v>
      </c>
    </row>
    <row r="4047" s="4" customFormat="true" ht="10.5" hidden="false" customHeight="true" outlineLevel="0" collapsed="false">
      <c r="A4047" s="2" t="str">
        <f aca="false">ACENTO(B4047)</f>
        <v>doutor ulysses</v>
      </c>
      <c r="B4047" s="22" t="s">
        <v>3892</v>
      </c>
      <c r="C4047" s="23" t="n">
        <v>62724.3106557388</v>
      </c>
      <c r="D4047" s="24" t="n">
        <v>10939.0147638191</v>
      </c>
      <c r="E4047" s="23" t="n">
        <v>52176.2996653974</v>
      </c>
      <c r="F4047" s="24" t="n">
        <v>9144.11140297886</v>
      </c>
      <c r="G4047" s="23" t="n">
        <v>54896.956295692</v>
      </c>
      <c r="H4047" s="24" t="n">
        <v>9654.75840585508</v>
      </c>
      <c r="I4047" s="23" t="n">
        <v>53677.3998729064</v>
      </c>
      <c r="J4047" s="24" t="n">
        <v>9196.05959789384</v>
      </c>
    </row>
    <row r="4048" s="4" customFormat="true" ht="10.5" hidden="false" customHeight="true" outlineLevel="0" collapsed="false">
      <c r="A4048" s="2" t="str">
        <f aca="false">ACENTO(B4048)</f>
        <v>eneas marques</v>
      </c>
      <c r="B4048" s="22" t="s">
        <v>3893</v>
      </c>
      <c r="C4048" s="23" t="n">
        <v>104865.298274277</v>
      </c>
      <c r="D4048" s="24" t="n">
        <v>17188.2147638547</v>
      </c>
      <c r="E4048" s="23" t="n">
        <v>113719.311029086</v>
      </c>
      <c r="F4048" s="24" t="n">
        <v>18697.6834970545</v>
      </c>
      <c r="G4048" s="23" t="n">
        <v>120483.615238766</v>
      </c>
      <c r="H4048" s="24" t="n">
        <v>19878.5044116096</v>
      </c>
      <c r="I4048" s="23" t="n">
        <v>152225.907149079</v>
      </c>
      <c r="J4048" s="24" t="n">
        <v>24461.8202071474</v>
      </c>
    </row>
    <row r="4049" s="4" customFormat="true" ht="10.5" hidden="false" customHeight="true" outlineLevel="0" collapsed="false">
      <c r="A4049" s="2" t="str">
        <f aca="false">ACENTO(B4049)</f>
        <v>engenheiro beltrao</v>
      </c>
      <c r="B4049" s="22" t="s">
        <v>3894</v>
      </c>
      <c r="C4049" s="23" t="n">
        <v>210835.937578021</v>
      </c>
      <c r="D4049" s="24" t="n">
        <v>15146.2598834785</v>
      </c>
      <c r="E4049" s="23" t="n">
        <v>269689.098116994</v>
      </c>
      <c r="F4049" s="24" t="n">
        <v>19411.8691511549</v>
      </c>
      <c r="G4049" s="23" t="n">
        <v>278906.924152905</v>
      </c>
      <c r="H4049" s="24" t="n">
        <v>20094.1588006416</v>
      </c>
      <c r="I4049" s="23" t="n">
        <v>337439.758924712</v>
      </c>
      <c r="J4049" s="24" t="n">
        <v>23600.4867061625</v>
      </c>
    </row>
    <row r="4050" s="4" customFormat="true" ht="10.5" hidden="false" customHeight="true" outlineLevel="0" collapsed="false">
      <c r="A4050" s="2" t="str">
        <f aca="false">ACENTO(B4050)</f>
        <v>entre rios do oeste</v>
      </c>
      <c r="B4050" s="22" t="s">
        <v>3895</v>
      </c>
      <c r="C4050" s="23" t="n">
        <v>82055.0975801921</v>
      </c>
      <c r="D4050" s="24" t="n">
        <v>20921.748490615</v>
      </c>
      <c r="E4050" s="23" t="n">
        <v>96201.0534341642</v>
      </c>
      <c r="F4050" s="24" t="n">
        <v>24219.8019723475</v>
      </c>
      <c r="G4050" s="23" t="n">
        <v>109972.481230249</v>
      </c>
      <c r="H4050" s="24" t="n">
        <v>27376.7690391459</v>
      </c>
      <c r="I4050" s="23" t="n">
        <v>140927.102027844</v>
      </c>
      <c r="J4050" s="24" t="n">
        <v>33538.1013869215</v>
      </c>
    </row>
    <row r="4051" s="4" customFormat="true" ht="10.5" hidden="false" customHeight="true" outlineLevel="0" collapsed="false">
      <c r="A4051" s="2" t="str">
        <f aca="false">ACENTO(B4051)</f>
        <v>esperanca nova</v>
      </c>
      <c r="B4051" s="22" t="s">
        <v>3896</v>
      </c>
      <c r="C4051" s="23" t="n">
        <v>19092.4221547128</v>
      </c>
      <c r="D4051" s="24" t="n">
        <v>9691.58485010804</v>
      </c>
      <c r="E4051" s="23" t="n">
        <v>22726.5757155097</v>
      </c>
      <c r="F4051" s="24" t="n">
        <v>11684.6147637582</v>
      </c>
      <c r="G4051" s="23" t="n">
        <v>24925.5103697161</v>
      </c>
      <c r="H4051" s="24" t="n">
        <v>12988.8016517541</v>
      </c>
      <c r="I4051" s="23" t="n">
        <v>29485.0932745082</v>
      </c>
      <c r="J4051" s="24" t="n">
        <v>15151.6409427072</v>
      </c>
    </row>
    <row r="4052" s="4" customFormat="true" ht="10.5" hidden="false" customHeight="true" outlineLevel="0" collapsed="false">
      <c r="A4052" s="2" t="str">
        <f aca="false">ACENTO(B4052)</f>
        <v>espigao alto do iguacu</v>
      </c>
      <c r="B4052" s="22" t="s">
        <v>3897</v>
      </c>
      <c r="C4052" s="23" t="n">
        <v>50051.1811339131</v>
      </c>
      <c r="D4052" s="24" t="n">
        <v>10701.5567957907</v>
      </c>
      <c r="E4052" s="23" t="n">
        <v>58397.6504127065</v>
      </c>
      <c r="F4052" s="24" t="n">
        <v>12631.9814866335</v>
      </c>
      <c r="G4052" s="23" t="n">
        <v>64740.9126103919</v>
      </c>
      <c r="H4052" s="24" t="n">
        <v>14166.5016652936</v>
      </c>
      <c r="I4052" s="23" t="n">
        <v>84564.9804800056</v>
      </c>
      <c r="J4052" s="24" t="n">
        <v>18217.3590004321</v>
      </c>
    </row>
    <row r="4053" s="4" customFormat="true" ht="10.5" hidden="false" customHeight="true" outlineLevel="0" collapsed="false">
      <c r="A4053" s="2" t="str">
        <f aca="false">ACENTO(B4053)</f>
        <v>farol</v>
      </c>
      <c r="B4053" s="22" t="s">
        <v>3898</v>
      </c>
      <c r="C4053" s="23" t="n">
        <v>63321.9248134785</v>
      </c>
      <c r="D4053" s="24" t="n">
        <v>18237.8815707023</v>
      </c>
      <c r="E4053" s="23" t="n">
        <v>83664.4612965076</v>
      </c>
      <c r="F4053" s="24" t="n">
        <v>24356.4661707446</v>
      </c>
      <c r="G4053" s="23" t="n">
        <v>84685.1432655872</v>
      </c>
      <c r="H4053" s="24" t="n">
        <v>24922.0551105318</v>
      </c>
      <c r="I4053" s="23" t="n">
        <v>113805.904333761</v>
      </c>
      <c r="J4053" s="24" t="n">
        <v>32929.9491706486</v>
      </c>
    </row>
    <row r="4054" s="4" customFormat="true" ht="10.5" hidden="false" customHeight="true" outlineLevel="0" collapsed="false">
      <c r="A4054" s="2" t="str">
        <f aca="false">ACENTO(B4054)</f>
        <v>faxinal</v>
      </c>
      <c r="B4054" s="22" t="s">
        <v>3899</v>
      </c>
      <c r="C4054" s="23" t="n">
        <v>201013.272900003</v>
      </c>
      <c r="D4054" s="24" t="n">
        <v>12319.2543298402</v>
      </c>
      <c r="E4054" s="23" t="n">
        <v>248398.359462758</v>
      </c>
      <c r="F4054" s="24" t="n">
        <v>15174.9257415088</v>
      </c>
      <c r="G4054" s="23" t="n">
        <v>276979.282862052</v>
      </c>
      <c r="H4054" s="24" t="n">
        <v>16867.382185132</v>
      </c>
      <c r="I4054" s="23" t="n">
        <v>347164.927299235</v>
      </c>
      <c r="J4054" s="24" t="n">
        <v>20414.2612783273</v>
      </c>
    </row>
    <row r="4055" s="4" customFormat="true" ht="10.5" hidden="false" customHeight="true" outlineLevel="0" collapsed="false">
      <c r="A4055" s="2" t="str">
        <f aca="false">ACENTO(B4055)</f>
        <v>fazenda rio grande</v>
      </c>
      <c r="B4055" s="22" t="s">
        <v>3900</v>
      </c>
      <c r="C4055" s="23" t="n">
        <v>711533.629174717</v>
      </c>
      <c r="D4055" s="24" t="n">
        <v>8710.48795003754</v>
      </c>
      <c r="E4055" s="23" t="n">
        <v>854131.092893956</v>
      </c>
      <c r="F4055" s="24" t="n">
        <v>10276.1266259289</v>
      </c>
      <c r="G4055" s="23" t="n">
        <v>975888.409663874</v>
      </c>
      <c r="H4055" s="24" t="n">
        <v>11547.062139573</v>
      </c>
      <c r="I4055" s="23" t="n">
        <v>1330722.86973097</v>
      </c>
      <c r="J4055" s="24" t="n">
        <v>14945.7289635878</v>
      </c>
    </row>
    <row r="4056" s="4" customFormat="true" ht="10.5" hidden="false" customHeight="true" outlineLevel="0" collapsed="false">
      <c r="A4056" s="2" t="str">
        <f aca="false">ACENTO(B4056)</f>
        <v>fenix</v>
      </c>
      <c r="B4056" s="22" t="s">
        <v>3901</v>
      </c>
      <c r="C4056" s="23" t="n">
        <v>60243.7192009579</v>
      </c>
      <c r="D4056" s="24" t="n">
        <v>12545.5475220654</v>
      </c>
      <c r="E4056" s="23" t="n">
        <v>80899.449451482</v>
      </c>
      <c r="F4056" s="24" t="n">
        <v>16882.1889506432</v>
      </c>
      <c r="G4056" s="23" t="n">
        <v>87384.5358887146</v>
      </c>
      <c r="H4056" s="24" t="n">
        <v>18277.4599223415</v>
      </c>
      <c r="I4056" s="23" t="n">
        <v>112548.934140205</v>
      </c>
      <c r="J4056" s="24" t="n">
        <v>22889.7567907677</v>
      </c>
    </row>
    <row r="4057" s="4" customFormat="true" ht="10.5" hidden="false" customHeight="true" outlineLevel="0" collapsed="false">
      <c r="A4057" s="2" t="str">
        <f aca="false">ACENTO(B4057)</f>
        <v>fernandes pinheiro</v>
      </c>
      <c r="B4057" s="22" t="s">
        <v>3902</v>
      </c>
      <c r="C4057" s="23" t="n">
        <v>66613.6625929815</v>
      </c>
      <c r="D4057" s="24" t="n">
        <v>11229.545278655</v>
      </c>
      <c r="E4057" s="23" t="n">
        <v>82943.5314838121</v>
      </c>
      <c r="F4057" s="24" t="n">
        <v>14060.6088292612</v>
      </c>
      <c r="G4057" s="23" t="n">
        <v>97258.6349928443</v>
      </c>
      <c r="H4057" s="24" t="n">
        <v>16577.2345309092</v>
      </c>
      <c r="I4057" s="23" t="n">
        <v>122593.806921415</v>
      </c>
      <c r="J4057" s="24" t="n">
        <v>20405.0943610877</v>
      </c>
    </row>
    <row r="4058" s="4" customFormat="true" ht="10.5" hidden="false" customHeight="true" outlineLevel="0" collapsed="false">
      <c r="A4058" s="2" t="str">
        <f aca="false">ACENTO(B4058)</f>
        <v>figueira</v>
      </c>
      <c r="B4058" s="22" t="s">
        <v>3903</v>
      </c>
      <c r="C4058" s="23" t="n">
        <v>78454.2581023877</v>
      </c>
      <c r="D4058" s="24" t="n">
        <v>9460.29881856839</v>
      </c>
      <c r="E4058" s="23" t="n">
        <v>85909.9769510141</v>
      </c>
      <c r="F4058" s="24" t="n">
        <v>10431.0316841931</v>
      </c>
      <c r="G4058" s="23" t="n">
        <v>101107.986449526</v>
      </c>
      <c r="H4058" s="24" t="n">
        <v>12358.878676143</v>
      </c>
      <c r="I4058" s="23" t="n">
        <v>100967.13300291</v>
      </c>
      <c r="J4058" s="24" t="n">
        <v>12071.6323532891</v>
      </c>
    </row>
    <row r="4059" s="4" customFormat="true" ht="10.5" hidden="false" customHeight="true" outlineLevel="0" collapsed="false">
      <c r="A4059" s="2" t="str">
        <f aca="false">ACENTO(B4059)</f>
        <v>flor da serra do sul</v>
      </c>
      <c r="B4059" s="22" t="s">
        <v>3904</v>
      </c>
      <c r="C4059" s="23" t="n">
        <v>61560.0870250468</v>
      </c>
      <c r="D4059" s="24" t="n">
        <v>13028.5898465707</v>
      </c>
      <c r="E4059" s="23" t="n">
        <v>72362.6761331459</v>
      </c>
      <c r="F4059" s="24" t="n">
        <v>15360.3642821367</v>
      </c>
      <c r="G4059" s="23" t="n">
        <v>68803.6259720585</v>
      </c>
      <c r="H4059" s="24" t="n">
        <v>14654.6594189688</v>
      </c>
      <c r="I4059" s="23" t="n">
        <v>86615.3801496108</v>
      </c>
      <c r="J4059" s="24" t="n">
        <v>17962.5425445066</v>
      </c>
    </row>
    <row r="4060" s="4" customFormat="true" ht="10.5" hidden="false" customHeight="true" outlineLevel="0" collapsed="false">
      <c r="A4060" s="2" t="str">
        <f aca="false">ACENTO(B4060)</f>
        <v>florai</v>
      </c>
      <c r="B4060" s="22" t="s">
        <v>3905</v>
      </c>
      <c r="C4060" s="23" t="n">
        <v>113146.807164688</v>
      </c>
      <c r="D4060" s="24" t="n">
        <v>22405.3083494431</v>
      </c>
      <c r="E4060" s="23" t="n">
        <v>119527.420169953</v>
      </c>
      <c r="F4060" s="24" t="n">
        <v>23753.4618779715</v>
      </c>
      <c r="G4060" s="23" t="n">
        <v>125048.429128606</v>
      </c>
      <c r="H4060" s="24" t="n">
        <v>24934.8811821747</v>
      </c>
      <c r="I4060" s="23" t="n">
        <v>142051.566454985</v>
      </c>
      <c r="J4060" s="24" t="n">
        <v>27588.1853670587</v>
      </c>
    </row>
    <row r="4061" s="4" customFormat="true" ht="10.5" hidden="false" customHeight="true" outlineLevel="0" collapsed="false">
      <c r="A4061" s="2" t="str">
        <f aca="false">ACENTO(B4061)</f>
        <v>floresta</v>
      </c>
      <c r="B4061" s="22" t="s">
        <v>1510</v>
      </c>
      <c r="C4061" s="23" t="n">
        <v>73911.4314223861</v>
      </c>
      <c r="D4061" s="24" t="n">
        <v>12482.9304884962</v>
      </c>
      <c r="E4061" s="23" t="n">
        <v>96773.8607346391</v>
      </c>
      <c r="F4061" s="24" t="n">
        <v>16145.1219110175</v>
      </c>
      <c r="G4061" s="23" t="n">
        <v>103004.71402256</v>
      </c>
      <c r="H4061" s="24" t="n">
        <v>17014.3234262571</v>
      </c>
      <c r="I4061" s="23" t="n">
        <v>130016.946960265</v>
      </c>
      <c r="J4061" s="24" t="n">
        <v>20559.2895256585</v>
      </c>
    </row>
    <row r="4062" s="4" customFormat="true" ht="10.5" hidden="false" customHeight="true" outlineLevel="0" collapsed="false">
      <c r="A4062" s="2" t="str">
        <f aca="false">ACENTO(B4062)</f>
        <v>florestopolis</v>
      </c>
      <c r="B4062" s="22" t="s">
        <v>3906</v>
      </c>
      <c r="C4062" s="23" t="n">
        <v>107531.306883451</v>
      </c>
      <c r="D4062" s="24" t="n">
        <v>9583.89544415788</v>
      </c>
      <c r="E4062" s="23" t="n">
        <v>126654.245327766</v>
      </c>
      <c r="F4062" s="24" t="n">
        <v>11361.1630182783</v>
      </c>
      <c r="G4062" s="23" t="n">
        <v>135629.907231063</v>
      </c>
      <c r="H4062" s="24" t="n">
        <v>12245.3870739494</v>
      </c>
      <c r="I4062" s="23" t="n">
        <v>171333.884685464</v>
      </c>
      <c r="J4062" s="24" t="n">
        <v>15124.8132667253</v>
      </c>
    </row>
    <row r="4063" s="4" customFormat="true" ht="10.5" hidden="false" customHeight="true" outlineLevel="0" collapsed="false">
      <c r="A4063" s="2" t="str">
        <f aca="false">ACENTO(B4063)</f>
        <v>florida</v>
      </c>
      <c r="B4063" s="22" t="s">
        <v>3907</v>
      </c>
      <c r="C4063" s="23" t="n">
        <v>25896.7381138872</v>
      </c>
      <c r="D4063" s="24" t="n">
        <v>10195.5661865698</v>
      </c>
      <c r="E4063" s="23" t="n">
        <v>30965.8885037082</v>
      </c>
      <c r="F4063" s="24" t="n">
        <v>12133.9688494154</v>
      </c>
      <c r="G4063" s="23" t="n">
        <v>34372.9573159351</v>
      </c>
      <c r="H4063" s="24" t="n">
        <v>13426.9364515372</v>
      </c>
      <c r="I4063" s="23" t="n">
        <v>40909.7537338834</v>
      </c>
      <c r="J4063" s="24" t="n">
        <v>15437.6429184466</v>
      </c>
    </row>
    <row r="4064" s="4" customFormat="true" ht="10.5" hidden="false" customHeight="true" outlineLevel="0" collapsed="false">
      <c r="A4064" s="2" t="str">
        <f aca="false">ACENTO(B4064)</f>
        <v>formosa do oeste</v>
      </c>
      <c r="B4064" s="22" t="s">
        <v>3908</v>
      </c>
      <c r="C4064" s="23" t="n">
        <v>105350.762534377</v>
      </c>
      <c r="D4064" s="24" t="n">
        <v>13966.692633485</v>
      </c>
      <c r="E4064" s="23" t="n">
        <v>121254.420979913</v>
      </c>
      <c r="F4064" s="24" t="n">
        <v>16280.1317105146</v>
      </c>
      <c r="G4064" s="23" t="n">
        <v>133363.902489585</v>
      </c>
      <c r="H4064" s="24" t="n">
        <v>18125.0207243252</v>
      </c>
      <c r="I4064" s="23" t="n">
        <v>193871.640621531</v>
      </c>
      <c r="J4064" s="24" t="n">
        <v>25960.3160982232</v>
      </c>
    </row>
    <row r="4065" s="4" customFormat="true" ht="10.5" hidden="false" customHeight="true" outlineLevel="0" collapsed="false">
      <c r="A4065" s="2" t="str">
        <f aca="false">ACENTO(B4065)</f>
        <v>foz do iguacu</v>
      </c>
      <c r="B4065" s="22" t="s">
        <v>3909</v>
      </c>
      <c r="C4065" s="23" t="n">
        <v>6503477.43135713</v>
      </c>
      <c r="D4065" s="24" t="n">
        <v>25396.1732083096</v>
      </c>
      <c r="E4065" s="23" t="n">
        <v>7122283.64692373</v>
      </c>
      <c r="F4065" s="24" t="n">
        <v>27832.2924850478</v>
      </c>
      <c r="G4065" s="23" t="n">
        <v>9376110.29330508</v>
      </c>
      <c r="H4065" s="24" t="n">
        <v>36665.8205261463</v>
      </c>
      <c r="I4065" s="23" t="n">
        <v>9877009.8647554</v>
      </c>
      <c r="J4065" s="24" t="n">
        <v>37482.7704083193</v>
      </c>
    </row>
    <row r="4066" s="4" customFormat="true" ht="10.5" hidden="false" customHeight="true" outlineLevel="0" collapsed="false">
      <c r="A4066" s="2" t="str">
        <f aca="false">ACENTO(B4066)</f>
        <v>foz do jordao</v>
      </c>
      <c r="B4066" s="22" t="s">
        <v>3910</v>
      </c>
      <c r="C4066" s="23" t="n">
        <v>49332.8591234811</v>
      </c>
      <c r="D4066" s="24" t="n">
        <v>9112.09071360936</v>
      </c>
      <c r="E4066" s="23" t="n">
        <v>61753.1102721094</v>
      </c>
      <c r="F4066" s="24" t="n">
        <v>11549.113572491</v>
      </c>
      <c r="G4066" s="23" t="n">
        <v>68048.461884877</v>
      </c>
      <c r="H4066" s="24" t="n">
        <v>12897.7372791655</v>
      </c>
      <c r="I4066" s="23" t="n">
        <v>86038.7320046048</v>
      </c>
      <c r="J4066" s="24" t="n">
        <v>16094.0389084558</v>
      </c>
    </row>
    <row r="4067" s="4" customFormat="true" ht="10.5" hidden="false" customHeight="true" outlineLevel="0" collapsed="false">
      <c r="A4067" s="2" t="str">
        <f aca="false">ACENTO(B4067)</f>
        <v>francisco alves</v>
      </c>
      <c r="B4067" s="22" t="s">
        <v>3911</v>
      </c>
      <c r="C4067" s="23" t="n">
        <v>75416.7383370999</v>
      </c>
      <c r="D4067" s="24" t="n">
        <v>11739.840961566</v>
      </c>
      <c r="E4067" s="23" t="n">
        <v>84251.4127119437</v>
      </c>
      <c r="F4067" s="24" t="n">
        <v>13211.7630095568</v>
      </c>
      <c r="G4067" s="23" t="n">
        <v>85977.5133545366</v>
      </c>
      <c r="H4067" s="24" t="n">
        <v>13567.5419527437</v>
      </c>
      <c r="I4067" s="23" t="n">
        <v>128510.609319031</v>
      </c>
      <c r="J4067" s="24" t="n">
        <v>19822.7069750163</v>
      </c>
    </row>
    <row r="4068" s="4" customFormat="true" ht="10.5" hidden="false" customHeight="true" outlineLevel="0" collapsed="false">
      <c r="A4068" s="2" t="str">
        <f aca="false">ACENTO(B4068)</f>
        <v>francisco beltrao</v>
      </c>
      <c r="B4068" s="22" t="s">
        <v>3912</v>
      </c>
      <c r="C4068" s="23" t="n">
        <v>1307984.05968115</v>
      </c>
      <c r="D4068" s="24" t="n">
        <v>16565.7770644927</v>
      </c>
      <c r="E4068" s="23" t="n">
        <v>1488478.95065002</v>
      </c>
      <c r="F4068" s="24" t="n">
        <v>18640.9386430811</v>
      </c>
      <c r="G4068" s="23" t="n">
        <v>1750221.68337539</v>
      </c>
      <c r="H4068" s="24" t="n">
        <v>21680.747251544</v>
      </c>
      <c r="I4068" s="23" t="n">
        <v>2064264.44786796</v>
      </c>
      <c r="J4068" s="24" t="n">
        <v>24447.3921132675</v>
      </c>
    </row>
    <row r="4069" s="4" customFormat="true" ht="10.5" hidden="false" customHeight="true" outlineLevel="0" collapsed="false">
      <c r="A4069" s="2" t="str">
        <f aca="false">ACENTO(B4069)</f>
        <v>general carneiro</v>
      </c>
      <c r="B4069" s="22" t="s">
        <v>3913</v>
      </c>
      <c r="C4069" s="23" t="n">
        <v>233231.533976198</v>
      </c>
      <c r="D4069" s="24" t="n">
        <v>17065.3057712883</v>
      </c>
      <c r="E4069" s="23" t="n">
        <v>215613.772986487</v>
      </c>
      <c r="F4069" s="24" t="n">
        <v>15793.5667291596</v>
      </c>
      <c r="G4069" s="23" t="n">
        <v>224849.97765465</v>
      </c>
      <c r="H4069" s="24" t="n">
        <v>16490.6474260836</v>
      </c>
      <c r="I4069" s="23" t="n">
        <v>242395.221920421</v>
      </c>
      <c r="J4069" s="24" t="n">
        <v>17265.8467070604</v>
      </c>
    </row>
    <row r="4070" s="4" customFormat="true" ht="10.5" hidden="false" customHeight="true" outlineLevel="0" collapsed="false">
      <c r="A4070" s="2" t="str">
        <f aca="false">ACENTO(B4070)</f>
        <v>godoy moreira</v>
      </c>
      <c r="B4070" s="22" t="s">
        <v>3914</v>
      </c>
      <c r="C4070" s="23" t="n">
        <v>25325.3120445858</v>
      </c>
      <c r="D4070" s="24" t="n">
        <v>7589.24544338803</v>
      </c>
      <c r="E4070" s="23" t="n">
        <v>30457.0793566903</v>
      </c>
      <c r="F4070" s="24" t="n">
        <v>9232.21562797522</v>
      </c>
      <c r="G4070" s="23" t="n">
        <v>37381.5468879466</v>
      </c>
      <c r="H4070" s="24" t="n">
        <v>11459.7016823871</v>
      </c>
      <c r="I4070" s="23" t="n">
        <v>37617.7595330464</v>
      </c>
      <c r="J4070" s="24" t="n">
        <v>11347.7404322915</v>
      </c>
    </row>
    <row r="4071" s="4" customFormat="true" ht="10.5" hidden="false" customHeight="true" outlineLevel="0" collapsed="false">
      <c r="A4071" s="2" t="str">
        <f aca="false">ACENTO(B4071)</f>
        <v>goioere</v>
      </c>
      <c r="B4071" s="22" t="s">
        <v>3915</v>
      </c>
      <c r="C4071" s="23" t="n">
        <v>391787.443627522</v>
      </c>
      <c r="D4071" s="24" t="n">
        <v>13498.740477795</v>
      </c>
      <c r="E4071" s="23" t="n">
        <v>447502.895901893</v>
      </c>
      <c r="F4071" s="24" t="n">
        <v>15451.3809785889</v>
      </c>
      <c r="G4071" s="23" t="n">
        <v>521837.150946894</v>
      </c>
      <c r="H4071" s="24" t="n">
        <v>18051.651824647</v>
      </c>
      <c r="I4071" s="23" t="n">
        <v>625533.32938945</v>
      </c>
      <c r="J4071" s="24" t="n">
        <v>21031.2789358656</v>
      </c>
    </row>
    <row r="4072" s="4" customFormat="true" ht="10.5" hidden="false" customHeight="true" outlineLevel="0" collapsed="false">
      <c r="A4072" s="2" t="str">
        <f aca="false">ACENTO(B4072)</f>
        <v>goioxim</v>
      </c>
      <c r="B4072" s="22" t="s">
        <v>3916</v>
      </c>
      <c r="C4072" s="23" t="n">
        <v>68176.8557844385</v>
      </c>
      <c r="D4072" s="24" t="n">
        <v>9085.40189025034</v>
      </c>
      <c r="E4072" s="23" t="n">
        <v>83746.307913362</v>
      </c>
      <c r="F4072" s="24" t="n">
        <v>11227.5516709159</v>
      </c>
      <c r="G4072" s="23" t="n">
        <v>97153.8421476227</v>
      </c>
      <c r="H4072" s="24" t="n">
        <v>13102.3387926666</v>
      </c>
      <c r="I4072" s="23" t="n">
        <v>136931.374685338</v>
      </c>
      <c r="J4072" s="24" t="n">
        <v>18041.0243327191</v>
      </c>
    </row>
    <row r="4073" s="4" customFormat="true" ht="10.5" hidden="false" customHeight="true" outlineLevel="0" collapsed="false">
      <c r="A4073" s="2" t="str">
        <f aca="false">ACENTO(B4073)</f>
        <v>grandes rios</v>
      </c>
      <c r="B4073" s="22" t="s">
        <v>3917</v>
      </c>
      <c r="C4073" s="23" t="n">
        <v>60653.8064864052</v>
      </c>
      <c r="D4073" s="24" t="n">
        <v>9155.29154511776</v>
      </c>
      <c r="E4073" s="23" t="n">
        <v>80318.4530043586</v>
      </c>
      <c r="F4073" s="24" t="n">
        <v>12299.9162334393</v>
      </c>
      <c r="G4073" s="23" t="n">
        <v>80976.7651803851</v>
      </c>
      <c r="H4073" s="24" t="n">
        <v>12577.9380522499</v>
      </c>
      <c r="I4073" s="23" t="n">
        <v>87617.3488926048</v>
      </c>
      <c r="J4073" s="24" t="n">
        <v>13448.557005772</v>
      </c>
    </row>
    <row r="4074" s="4" customFormat="true" ht="10.5" hidden="false" customHeight="true" outlineLevel="0" collapsed="false">
      <c r="A4074" s="2" t="str">
        <f aca="false">ACENTO(B4074)</f>
        <v>guaira</v>
      </c>
      <c r="B4074" s="22" t="s">
        <v>3374</v>
      </c>
      <c r="C4074" s="23" t="n">
        <v>391776.014570256</v>
      </c>
      <c r="D4074" s="24" t="n">
        <v>12774.332862834</v>
      </c>
      <c r="E4074" s="23" t="n">
        <v>492471.373185941</v>
      </c>
      <c r="F4074" s="24" t="n">
        <v>15957.7257116082</v>
      </c>
      <c r="G4074" s="23" t="n">
        <v>540014.423243779</v>
      </c>
      <c r="H4074" s="24" t="n">
        <v>17412.5180809267</v>
      </c>
      <c r="I4074" s="23" t="n">
        <v>694731.998852856</v>
      </c>
      <c r="J4074" s="24" t="n">
        <v>21582.2304707318</v>
      </c>
    </row>
    <row r="4075" s="4" customFormat="true" ht="10.5" hidden="false" customHeight="true" outlineLevel="0" collapsed="false">
      <c r="A4075" s="2" t="str">
        <f aca="false">ACENTO(B4075)</f>
        <v>guairaca</v>
      </c>
      <c r="B4075" s="22" t="s">
        <v>3918</v>
      </c>
      <c r="C4075" s="23" t="n">
        <v>79158.5705264334</v>
      </c>
      <c r="D4075" s="24" t="n">
        <v>12779.87900007</v>
      </c>
      <c r="E4075" s="23" t="n">
        <v>114266.009321891</v>
      </c>
      <c r="F4075" s="24" t="n">
        <v>18370.7410485356</v>
      </c>
      <c r="G4075" s="23" t="n">
        <v>136260.432195666</v>
      </c>
      <c r="H4075" s="24" t="n">
        <v>21826.114399434</v>
      </c>
      <c r="I4075" s="23" t="n">
        <v>155793.113955174</v>
      </c>
      <c r="J4075" s="24" t="n">
        <v>24086.752312179</v>
      </c>
    </row>
    <row r="4076" s="4" customFormat="true" ht="10.5" hidden="false" customHeight="true" outlineLevel="0" collapsed="false">
      <c r="A4076" s="2" t="str">
        <f aca="false">ACENTO(B4076)</f>
        <v>guamiranga</v>
      </c>
      <c r="B4076" s="22" t="s">
        <v>3919</v>
      </c>
      <c r="C4076" s="23" t="n">
        <v>119992.689027062</v>
      </c>
      <c r="D4076" s="24" t="n">
        <v>15188.9479781091</v>
      </c>
      <c r="E4076" s="23" t="n">
        <v>128749.667563359</v>
      </c>
      <c r="F4076" s="24" t="n">
        <v>16176.613590069</v>
      </c>
      <c r="G4076" s="23" t="n">
        <v>143591.23766894</v>
      </c>
      <c r="H4076" s="24" t="n">
        <v>17913.0785515144</v>
      </c>
      <c r="I4076" s="23" t="n">
        <v>161346.752726626</v>
      </c>
      <c r="J4076" s="24" t="n">
        <v>19339.176882012</v>
      </c>
    </row>
    <row r="4077" s="4" customFormat="true" ht="10.5" hidden="false" customHeight="true" outlineLevel="0" collapsed="false">
      <c r="A4077" s="2" t="str">
        <f aca="false">ACENTO(B4077)</f>
        <v>guapirama</v>
      </c>
      <c r="B4077" s="22" t="s">
        <v>3920</v>
      </c>
      <c r="C4077" s="23" t="n">
        <v>48336.5673113446</v>
      </c>
      <c r="D4077" s="24" t="n">
        <v>12438.6431578344</v>
      </c>
      <c r="E4077" s="23" t="n">
        <v>55875.9720736996</v>
      </c>
      <c r="F4077" s="24" t="n">
        <v>14408.4507668127</v>
      </c>
      <c r="G4077" s="23" t="n">
        <v>67436.355385444</v>
      </c>
      <c r="H4077" s="24" t="n">
        <v>17447.9574089118</v>
      </c>
      <c r="I4077" s="23" t="n">
        <v>88450.4054756487</v>
      </c>
      <c r="J4077" s="24" t="n">
        <v>22290.9287993066</v>
      </c>
    </row>
    <row r="4078" s="4" customFormat="true" ht="10.5" hidden="false" customHeight="true" outlineLevel="0" collapsed="false">
      <c r="A4078" s="2" t="str">
        <f aca="false">ACENTO(B4078)</f>
        <v>guaporema</v>
      </c>
      <c r="B4078" s="22" t="s">
        <v>3921</v>
      </c>
      <c r="C4078" s="23" t="n">
        <v>30133.7494567019</v>
      </c>
      <c r="D4078" s="24" t="n">
        <v>13586.0006567637</v>
      </c>
      <c r="E4078" s="23" t="n">
        <v>35179.6252755872</v>
      </c>
      <c r="F4078" s="24" t="n">
        <v>15811.0675395897</v>
      </c>
      <c r="G4078" s="23" t="n">
        <v>41139.0545806016</v>
      </c>
      <c r="H4078" s="24" t="n">
        <v>18506.0974271712</v>
      </c>
      <c r="I4078" s="23" t="n">
        <v>46552.3656341536</v>
      </c>
      <c r="J4078" s="24" t="n">
        <v>20337.4249166246</v>
      </c>
    </row>
    <row r="4079" s="4" customFormat="true" ht="10.5" hidden="false" customHeight="true" outlineLevel="0" collapsed="false">
      <c r="A4079" s="2" t="str">
        <f aca="false">ACENTO(B4079)</f>
        <v>guaraci</v>
      </c>
      <c r="B4079" s="22" t="s">
        <v>3379</v>
      </c>
      <c r="C4079" s="23" t="n">
        <v>48084.039497638</v>
      </c>
      <c r="D4079" s="24" t="n">
        <v>9164.10129552849</v>
      </c>
      <c r="E4079" s="23" t="n">
        <v>60158.7854285277</v>
      </c>
      <c r="F4079" s="24" t="n">
        <v>11660.9392185555</v>
      </c>
      <c r="G4079" s="23" t="n">
        <v>72955.601352346</v>
      </c>
      <c r="H4079" s="24" t="n">
        <v>14081.3745130952</v>
      </c>
      <c r="I4079" s="23" t="n">
        <v>82553.0685202111</v>
      </c>
      <c r="J4079" s="24" t="n">
        <v>15364.4274186136</v>
      </c>
    </row>
    <row r="4080" s="4" customFormat="true" ht="10.5" hidden="false" customHeight="true" outlineLevel="0" collapsed="false">
      <c r="A4080" s="2" t="str">
        <f aca="false">ACENTO(B4080)</f>
        <v>guaraniacu</v>
      </c>
      <c r="B4080" s="22" t="s">
        <v>3922</v>
      </c>
      <c r="C4080" s="23" t="n">
        <v>176940.707630128</v>
      </c>
      <c r="D4080" s="24" t="n">
        <v>12133.3544284529</v>
      </c>
      <c r="E4080" s="23" t="n">
        <v>208573.556853739</v>
      </c>
      <c r="F4080" s="24" t="n">
        <v>14503.4112268784</v>
      </c>
      <c r="G4080" s="23" t="n">
        <v>214946.919428622</v>
      </c>
      <c r="H4080" s="24" t="n">
        <v>15150.9776153254</v>
      </c>
      <c r="I4080" s="23" t="n">
        <v>258536.076924048</v>
      </c>
      <c r="J4080" s="24" t="n">
        <v>17988.8725942143</v>
      </c>
    </row>
    <row r="4081" s="4" customFormat="true" ht="10.5" hidden="false" customHeight="true" outlineLevel="0" collapsed="false">
      <c r="A4081" s="2" t="str">
        <f aca="false">ACENTO(B4081)</f>
        <v>guarapuava</v>
      </c>
      <c r="B4081" s="22" t="s">
        <v>3923</v>
      </c>
      <c r="C4081" s="23" t="n">
        <v>2515520.92119197</v>
      </c>
      <c r="D4081" s="24" t="n">
        <v>15021.3535001282</v>
      </c>
      <c r="E4081" s="23" t="n">
        <v>2925899.62813769</v>
      </c>
      <c r="F4081" s="24" t="n">
        <v>17379.9644080909</v>
      </c>
      <c r="G4081" s="23" t="n">
        <v>3466195.07617775</v>
      </c>
      <c r="H4081" s="24" t="n">
        <v>20479.4925683463</v>
      </c>
      <c r="I4081" s="23" t="n">
        <v>4149001.33120663</v>
      </c>
      <c r="J4081" s="24" t="n">
        <v>23603.5096980107</v>
      </c>
    </row>
    <row r="4082" s="4" customFormat="true" ht="10.5" hidden="false" customHeight="true" outlineLevel="0" collapsed="false">
      <c r="A4082" s="2" t="str">
        <f aca="false">ACENTO(B4082)</f>
        <v>guaraquecaba</v>
      </c>
      <c r="B4082" s="22" t="s">
        <v>3924</v>
      </c>
      <c r="C4082" s="23" t="n">
        <v>58392.6667129686</v>
      </c>
      <c r="D4082" s="24" t="n">
        <v>7419.65269542168</v>
      </c>
      <c r="E4082" s="23" t="n">
        <v>53391.9587731704</v>
      </c>
      <c r="F4082" s="24" t="n">
        <v>6811.06758172859</v>
      </c>
      <c r="G4082" s="23" t="n">
        <v>61358.2372233889</v>
      </c>
      <c r="H4082" s="24" t="n">
        <v>7857.37446835561</v>
      </c>
      <c r="I4082" s="23" t="n">
        <v>69007.5573382358</v>
      </c>
      <c r="J4082" s="24" t="n">
        <v>8613.0251295851</v>
      </c>
    </row>
    <row r="4083" s="4" customFormat="true" ht="10.5" hidden="false" customHeight="true" outlineLevel="0" collapsed="false">
      <c r="A4083" s="2" t="str">
        <f aca="false">ACENTO(B4083)</f>
        <v>guaratuba</v>
      </c>
      <c r="B4083" s="22" t="s">
        <v>3925</v>
      </c>
      <c r="C4083" s="23" t="n">
        <v>329450.587672457</v>
      </c>
      <c r="D4083" s="24" t="n">
        <v>10267.0963498023</v>
      </c>
      <c r="E4083" s="23" t="n">
        <v>360012.485854518</v>
      </c>
      <c r="F4083" s="24" t="n">
        <v>11088.5664168084</v>
      </c>
      <c r="G4083" s="23" t="n">
        <v>422025.017739012</v>
      </c>
      <c r="H4083" s="24" t="n">
        <v>12856.4253256264</v>
      </c>
      <c r="I4083" s="23" t="n">
        <v>506439.308753426</v>
      </c>
      <c r="J4083" s="24" t="n">
        <v>14748.654806728</v>
      </c>
    </row>
    <row r="4084" s="4" customFormat="true" ht="10.5" hidden="false" customHeight="true" outlineLevel="0" collapsed="false">
      <c r="A4084" s="2" t="str">
        <f aca="false">ACENTO(B4084)</f>
        <v>honorio serpa</v>
      </c>
      <c r="B4084" s="22" t="s">
        <v>3926</v>
      </c>
      <c r="C4084" s="23" t="n">
        <v>90354.4143148722</v>
      </c>
      <c r="D4084" s="24" t="n">
        <v>15160.1366300121</v>
      </c>
      <c r="E4084" s="23" t="n">
        <v>108267.176029826</v>
      </c>
      <c r="F4084" s="24" t="n">
        <v>18403.3955515598</v>
      </c>
      <c r="G4084" s="23" t="n">
        <v>104384.929610051</v>
      </c>
      <c r="H4084" s="24" t="n">
        <v>17957.1528659988</v>
      </c>
      <c r="I4084" s="23" t="n">
        <v>148853.241443193</v>
      </c>
      <c r="J4084" s="24" t="n">
        <v>25220.8135281587</v>
      </c>
    </row>
    <row r="4085" s="4" customFormat="true" ht="10.5" hidden="false" customHeight="true" outlineLevel="0" collapsed="false">
      <c r="A4085" s="2" t="str">
        <f aca="false">ACENTO(B4085)</f>
        <v>ibaiti</v>
      </c>
      <c r="B4085" s="22" t="s">
        <v>3927</v>
      </c>
      <c r="C4085" s="23" t="n">
        <v>317885.199573327</v>
      </c>
      <c r="D4085" s="24" t="n">
        <v>11066.4995499853</v>
      </c>
      <c r="E4085" s="23" t="n">
        <v>415255.907997938</v>
      </c>
      <c r="F4085" s="24" t="n">
        <v>14354.8087665216</v>
      </c>
      <c r="G4085" s="23" t="n">
        <v>403425.914021235</v>
      </c>
      <c r="H4085" s="24" t="n">
        <v>13863.9098945405</v>
      </c>
      <c r="I4085" s="23" t="n">
        <v>464950.505578662</v>
      </c>
      <c r="J4085" s="24" t="n">
        <v>15374.3305858959</v>
      </c>
    </row>
    <row r="4086" s="4" customFormat="true" ht="10.5" hidden="false" customHeight="true" outlineLevel="0" collapsed="false">
      <c r="A4086" s="2" t="str">
        <f aca="false">ACENTO(B4086)</f>
        <v>ibema</v>
      </c>
      <c r="B4086" s="22" t="s">
        <v>3928</v>
      </c>
      <c r="C4086" s="23" t="n">
        <v>70239.0088783599</v>
      </c>
      <c r="D4086" s="24" t="n">
        <v>11579.1310383053</v>
      </c>
      <c r="E4086" s="23" t="n">
        <v>74953.2380834984</v>
      </c>
      <c r="F4086" s="24" t="n">
        <v>12325.8079400589</v>
      </c>
      <c r="G4086" s="23" t="n">
        <v>83716.0767206652</v>
      </c>
      <c r="H4086" s="24" t="n">
        <v>13732.9522179569</v>
      </c>
      <c r="I4086" s="23" t="n">
        <v>112942.33461667</v>
      </c>
      <c r="J4086" s="24" t="n">
        <v>17910.2972750825</v>
      </c>
    </row>
    <row r="4087" s="4" customFormat="true" ht="10.5" hidden="false" customHeight="true" outlineLevel="0" collapsed="false">
      <c r="A4087" s="2" t="str">
        <f aca="false">ACENTO(B4087)</f>
        <v>ibipora</v>
      </c>
      <c r="B4087" s="22" t="s">
        <v>3929</v>
      </c>
      <c r="C4087" s="23" t="n">
        <v>1165040.44920949</v>
      </c>
      <c r="D4087" s="24" t="n">
        <v>24170.9636765455</v>
      </c>
      <c r="E4087" s="23" t="n">
        <v>1265277.76545197</v>
      </c>
      <c r="F4087" s="24" t="n">
        <v>26001.351474497</v>
      </c>
      <c r="G4087" s="23" t="n">
        <v>1559651.94797813</v>
      </c>
      <c r="H4087" s="24" t="n">
        <v>31757.6907002123</v>
      </c>
      <c r="I4087" s="23" t="n">
        <v>1973391.99028557</v>
      </c>
      <c r="J4087" s="24" t="n">
        <v>38501.4533271987</v>
      </c>
    </row>
    <row r="4088" s="4" customFormat="true" ht="10.5" hidden="false" customHeight="true" outlineLevel="0" collapsed="false">
      <c r="A4088" s="2" t="str">
        <f aca="false">ACENTO(B4088)</f>
        <v>icaraima</v>
      </c>
      <c r="B4088" s="22" t="s">
        <v>3930</v>
      </c>
      <c r="C4088" s="23" t="n">
        <v>96409.5203913359</v>
      </c>
      <c r="D4088" s="24" t="n">
        <v>10907.2881990424</v>
      </c>
      <c r="E4088" s="23" t="n">
        <v>112506.0379796</v>
      </c>
      <c r="F4088" s="24" t="n">
        <v>12862.2428237795</v>
      </c>
      <c r="G4088" s="23" t="n">
        <v>140717.244424562</v>
      </c>
      <c r="H4088" s="24" t="n">
        <v>16254.7354077119</v>
      </c>
      <c r="I4088" s="23" t="n">
        <v>157665.940717656</v>
      </c>
      <c r="J4088" s="24" t="n">
        <v>17898.2791142758</v>
      </c>
    </row>
    <row r="4089" s="4" customFormat="true" ht="10.5" hidden="false" customHeight="true" outlineLevel="0" collapsed="false">
      <c r="A4089" s="2" t="str">
        <f aca="false">ACENTO(B4089)</f>
        <v>iguaracu</v>
      </c>
      <c r="B4089" s="22" t="s">
        <v>3931</v>
      </c>
      <c r="C4089" s="23" t="n">
        <v>83265.954107576</v>
      </c>
      <c r="D4089" s="24" t="n">
        <v>20858.2049367675</v>
      </c>
      <c r="E4089" s="23" t="n">
        <v>86541.6715125649</v>
      </c>
      <c r="F4089" s="24" t="n">
        <v>21570.7057608587</v>
      </c>
      <c r="G4089" s="23" t="n">
        <v>114162.767149388</v>
      </c>
      <c r="H4089" s="24" t="n">
        <v>28258.1106805416</v>
      </c>
      <c r="I4089" s="23" t="n">
        <v>122268.843022532</v>
      </c>
      <c r="J4089" s="24" t="n">
        <v>29077.0137984619</v>
      </c>
    </row>
    <row r="4090" s="4" customFormat="true" ht="10.5" hidden="false" customHeight="true" outlineLevel="0" collapsed="false">
      <c r="A4090" s="2" t="str">
        <f aca="false">ACENTO(B4090)</f>
        <v>iguatu</v>
      </c>
      <c r="B4090" s="22" t="s">
        <v>981</v>
      </c>
      <c r="C4090" s="23" t="n">
        <v>39217.5348539302</v>
      </c>
      <c r="D4090" s="24" t="n">
        <v>17562.7115333319</v>
      </c>
      <c r="E4090" s="23" t="n">
        <v>44502.0296013446</v>
      </c>
      <c r="F4090" s="24" t="n">
        <v>19929.2564269344</v>
      </c>
      <c r="G4090" s="23" t="n">
        <v>50958.1564758177</v>
      </c>
      <c r="H4090" s="24" t="n">
        <v>22840.9486668838</v>
      </c>
      <c r="I4090" s="23" t="n">
        <v>63152.7491494702</v>
      </c>
      <c r="J4090" s="24" t="n">
        <v>27469.6603520967</v>
      </c>
    </row>
    <row r="4091" s="4" customFormat="true" ht="10.5" hidden="false" customHeight="true" outlineLevel="0" collapsed="false">
      <c r="A4091" s="2" t="str">
        <f aca="false">ACENTO(B4091)</f>
        <v>imbau</v>
      </c>
      <c r="B4091" s="22" t="s">
        <v>3932</v>
      </c>
      <c r="C4091" s="23" t="n">
        <v>113355.280361618</v>
      </c>
      <c r="D4091" s="24" t="n">
        <v>10052.7918022009</v>
      </c>
      <c r="E4091" s="23" t="n">
        <v>112924.564973054</v>
      </c>
      <c r="F4091" s="24" t="n">
        <v>9894.38052861249</v>
      </c>
      <c r="G4091" s="23" t="n">
        <v>117563.257813716</v>
      </c>
      <c r="H4091" s="24" t="n">
        <v>10182.1633304795</v>
      </c>
      <c r="I4091" s="23" t="n">
        <v>126817.474874238</v>
      </c>
      <c r="J4091" s="24" t="n">
        <v>10492.0555037841</v>
      </c>
    </row>
    <row r="4092" s="4" customFormat="true" ht="10.5" hidden="false" customHeight="true" outlineLevel="0" collapsed="false">
      <c r="A4092" s="2" t="str">
        <f aca="false">ACENTO(B4092)</f>
        <v>imbituva</v>
      </c>
      <c r="B4092" s="22" t="s">
        <v>3933</v>
      </c>
      <c r="C4092" s="23" t="n">
        <v>350414.698647236</v>
      </c>
      <c r="D4092" s="24" t="n">
        <v>12314.6968422856</v>
      </c>
      <c r="E4092" s="23" t="n">
        <v>414926.254611677</v>
      </c>
      <c r="F4092" s="24" t="n">
        <v>14427.7010539893</v>
      </c>
      <c r="G4092" s="23" t="n">
        <v>466816.48717673</v>
      </c>
      <c r="H4092" s="24" t="n">
        <v>16067.7550399866</v>
      </c>
      <c r="I4092" s="23" t="n">
        <v>553989.653177768</v>
      </c>
      <c r="J4092" s="24" t="n">
        <v>18247.954582752</v>
      </c>
    </row>
    <row r="4093" s="4" customFormat="true" ht="10.5" hidden="false" customHeight="true" outlineLevel="0" collapsed="false">
      <c r="A4093" s="2" t="str">
        <f aca="false">ACENTO(B4093)</f>
        <v>inacio martins</v>
      </c>
      <c r="B4093" s="22" t="s">
        <v>3934</v>
      </c>
      <c r="C4093" s="23" t="n">
        <v>94500.9147264828</v>
      </c>
      <c r="D4093" s="24" t="n">
        <v>8635.74108804558</v>
      </c>
      <c r="E4093" s="23" t="n">
        <v>88610.8148924519</v>
      </c>
      <c r="F4093" s="24" t="n">
        <v>8098.22837620654</v>
      </c>
      <c r="G4093" s="23" t="n">
        <v>99661.9268598018</v>
      </c>
      <c r="H4093" s="24" t="n">
        <v>9109.86534367475</v>
      </c>
      <c r="I4093" s="23" t="n">
        <v>131781.809779369</v>
      </c>
      <c r="J4093" s="24" t="n">
        <v>11680.7135064145</v>
      </c>
    </row>
    <row r="4094" s="4" customFormat="true" ht="10.5" hidden="false" customHeight="true" outlineLevel="0" collapsed="false">
      <c r="A4094" s="2" t="str">
        <f aca="false">ACENTO(B4094)</f>
        <v>inaja</v>
      </c>
      <c r="B4094" s="22" t="s">
        <v>1524</v>
      </c>
      <c r="C4094" s="23" t="n">
        <v>30391.6967438367</v>
      </c>
      <c r="D4094" s="24" t="n">
        <v>10171.2505836134</v>
      </c>
      <c r="E4094" s="23" t="n">
        <v>35894.6117596408</v>
      </c>
      <c r="F4094" s="24" t="n">
        <v>11988.8482831132</v>
      </c>
      <c r="G4094" s="23" t="n">
        <v>35064.2490124093</v>
      </c>
      <c r="H4094" s="24" t="n">
        <v>11688.0830041364</v>
      </c>
      <c r="I4094" s="23" t="n">
        <v>40028.7476210604</v>
      </c>
      <c r="J4094" s="24" t="n">
        <v>12912.4992326001</v>
      </c>
    </row>
    <row r="4095" s="4" customFormat="true" ht="10.5" hidden="false" customHeight="true" outlineLevel="0" collapsed="false">
      <c r="A4095" s="2" t="str">
        <f aca="false">ACENTO(B4095)</f>
        <v>indianopolis</v>
      </c>
      <c r="B4095" s="22" t="s">
        <v>2527</v>
      </c>
      <c r="C4095" s="23" t="n">
        <v>116993.937110458</v>
      </c>
      <c r="D4095" s="24" t="n">
        <v>27214.2212399297</v>
      </c>
      <c r="E4095" s="23" t="n">
        <v>203427.944376483</v>
      </c>
      <c r="F4095" s="24" t="n">
        <v>47242.903942518</v>
      </c>
      <c r="G4095" s="23" t="n">
        <v>230201.333404488</v>
      </c>
      <c r="H4095" s="24" t="n">
        <v>53373.8310699021</v>
      </c>
      <c r="I4095" s="23" t="n">
        <v>272204.66483458</v>
      </c>
      <c r="J4095" s="24" t="n">
        <v>61087.2228084785</v>
      </c>
    </row>
    <row r="4096" s="4" customFormat="true" ht="10.5" hidden="false" customHeight="true" outlineLevel="0" collapsed="false">
      <c r="A4096" s="2" t="str">
        <f aca="false">ACENTO(B4096)</f>
        <v>ipiranga</v>
      </c>
      <c r="B4096" s="22" t="s">
        <v>3935</v>
      </c>
      <c r="C4096" s="23" t="n">
        <v>239100.090773122</v>
      </c>
      <c r="D4096" s="24" t="n">
        <v>16893.9511603986</v>
      </c>
      <c r="E4096" s="23" t="n">
        <v>241405.038493987</v>
      </c>
      <c r="F4096" s="24" t="n">
        <v>16982.4156520568</v>
      </c>
      <c r="G4096" s="23" t="n">
        <v>296356.645813509</v>
      </c>
      <c r="H4096" s="24" t="n">
        <v>20756.1735406576</v>
      </c>
      <c r="I4096" s="23" t="n">
        <v>365013.596018207</v>
      </c>
      <c r="J4096" s="24" t="n">
        <v>24648.0921073811</v>
      </c>
    </row>
    <row r="4097" s="4" customFormat="true" ht="10.5" hidden="false" customHeight="true" outlineLevel="0" collapsed="false">
      <c r="A4097" s="2" t="str">
        <f aca="false">ACENTO(B4097)</f>
        <v>ipora</v>
      </c>
      <c r="B4097" s="22" t="s">
        <v>3936</v>
      </c>
      <c r="C4097" s="23" t="n">
        <v>174046.930552585</v>
      </c>
      <c r="D4097" s="24" t="n">
        <v>11631.0432072029</v>
      </c>
      <c r="E4097" s="23" t="n">
        <v>192754.175680843</v>
      </c>
      <c r="F4097" s="24" t="n">
        <v>12963.4928832365</v>
      </c>
      <c r="G4097" s="23" t="n">
        <v>206790.326262522</v>
      </c>
      <c r="H4097" s="24" t="n">
        <v>14010.184706133</v>
      </c>
      <c r="I4097" s="23" t="n">
        <v>285873.445039377</v>
      </c>
      <c r="J4097" s="24" t="n">
        <v>18959.6395436648</v>
      </c>
    </row>
    <row r="4098" s="4" customFormat="true" ht="10.5" hidden="false" customHeight="true" outlineLevel="0" collapsed="false">
      <c r="A4098" s="2" t="str">
        <f aca="false">ACENTO(B4098)</f>
        <v>iracema do oeste</v>
      </c>
      <c r="B4098" s="22" t="s">
        <v>3937</v>
      </c>
      <c r="C4098" s="23" t="n">
        <v>37308.5005609489</v>
      </c>
      <c r="D4098" s="24" t="n">
        <v>14471.8776419507</v>
      </c>
      <c r="E4098" s="23" t="n">
        <v>49417.3380944133</v>
      </c>
      <c r="F4098" s="24" t="n">
        <v>19379.3482723189</v>
      </c>
      <c r="G4098" s="23" t="n">
        <v>44465.6214650103</v>
      </c>
      <c r="H4098" s="24" t="n">
        <v>17631.0949504402</v>
      </c>
      <c r="I4098" s="23" t="n">
        <v>66304.7413372251</v>
      </c>
      <c r="J4098" s="24" t="n">
        <v>25859.8835168584</v>
      </c>
    </row>
    <row r="4099" s="4" customFormat="true" ht="10.5" hidden="false" customHeight="true" outlineLevel="0" collapsed="false">
      <c r="A4099" s="2" t="str">
        <f aca="false">ACENTO(B4099)</f>
        <v>irati</v>
      </c>
      <c r="B4099" s="22" t="s">
        <v>3938</v>
      </c>
      <c r="C4099" s="23" t="n">
        <v>784412.486640576</v>
      </c>
      <c r="D4099" s="24" t="n">
        <v>13935.6965363945</v>
      </c>
      <c r="E4099" s="23" t="n">
        <v>924471.593937916</v>
      </c>
      <c r="F4099" s="24" t="n">
        <v>16361.4603461394</v>
      </c>
      <c r="G4099" s="23" t="n">
        <v>1077222.68205782</v>
      </c>
      <c r="H4099" s="24" t="n">
        <v>18968.5275939043</v>
      </c>
      <c r="I4099" s="23" t="n">
        <v>1310077.7478958</v>
      </c>
      <c r="J4099" s="24" t="n">
        <v>22220.9024864867</v>
      </c>
    </row>
    <row r="4100" s="4" customFormat="true" ht="10.5" hidden="false" customHeight="true" outlineLevel="0" collapsed="false">
      <c r="A4100" s="2" t="str">
        <f aca="false">ACENTO(B4100)</f>
        <v>iretama</v>
      </c>
      <c r="B4100" s="22" t="s">
        <v>3939</v>
      </c>
      <c r="C4100" s="23" t="n">
        <v>97547.4683402282</v>
      </c>
      <c r="D4100" s="24" t="n">
        <v>9200.85534240975</v>
      </c>
      <c r="E4100" s="23" t="n">
        <v>112468.910734152</v>
      </c>
      <c r="F4100" s="24" t="n">
        <v>10642.402605427</v>
      </c>
      <c r="G4100" s="23" t="n">
        <v>142751.098094787</v>
      </c>
      <c r="H4100" s="24" t="n">
        <v>13575.9484636032</v>
      </c>
      <c r="I4100" s="23" t="n">
        <v>170044.313435513</v>
      </c>
      <c r="J4100" s="24" t="n">
        <v>15784.3045981169</v>
      </c>
    </row>
    <row r="4101" s="4" customFormat="true" ht="10.5" hidden="false" customHeight="true" outlineLevel="0" collapsed="false">
      <c r="A4101" s="2" t="str">
        <f aca="false">ACENTO(B4101)</f>
        <v>itaguaje</v>
      </c>
      <c r="B4101" s="22" t="s">
        <v>3940</v>
      </c>
      <c r="C4101" s="23" t="n">
        <v>44581.6172630343</v>
      </c>
      <c r="D4101" s="24" t="n">
        <v>9759.54843761696</v>
      </c>
      <c r="E4101" s="23" t="n">
        <v>51204.0340460389</v>
      </c>
      <c r="F4101" s="24" t="n">
        <v>11246.2187669754</v>
      </c>
      <c r="G4101" s="23" t="n">
        <v>58512.4318257782</v>
      </c>
      <c r="H4101" s="24" t="n">
        <v>12893.8809664562</v>
      </c>
      <c r="I4101" s="23" t="n">
        <v>64308.7068979328</v>
      </c>
      <c r="J4101" s="24" t="n">
        <v>13803.1137364097</v>
      </c>
    </row>
    <row r="4102" s="4" customFormat="true" ht="10.5" hidden="false" customHeight="true" outlineLevel="0" collapsed="false">
      <c r="A4102" s="2" t="str">
        <f aca="false">ACENTO(B4102)</f>
        <v>itaipulandia</v>
      </c>
      <c r="B4102" s="22" t="s">
        <v>3941</v>
      </c>
      <c r="C4102" s="23" t="n">
        <v>135863.298813982</v>
      </c>
      <c r="D4102" s="24" t="n">
        <v>15050.7697810992</v>
      </c>
      <c r="E4102" s="23" t="n">
        <v>176580.061159397</v>
      </c>
      <c r="F4102" s="24" t="n">
        <v>19203.9218226641</v>
      </c>
      <c r="G4102" s="23" t="n">
        <v>192602.769193794</v>
      </c>
      <c r="H4102" s="24" t="n">
        <v>20583.8163079827</v>
      </c>
      <c r="I4102" s="23" t="n">
        <v>246595.10437642</v>
      </c>
      <c r="J4102" s="24" t="n">
        <v>24986.838015647</v>
      </c>
    </row>
    <row r="4103" s="4" customFormat="true" ht="10.5" hidden="false" customHeight="true" outlineLevel="0" collapsed="false">
      <c r="A4103" s="2" t="str">
        <f aca="false">ACENTO(B4103)</f>
        <v>itambaraca</v>
      </c>
      <c r="B4103" s="22" t="s">
        <v>3942</v>
      </c>
      <c r="C4103" s="23" t="n">
        <v>71936.1147701199</v>
      </c>
      <c r="D4103" s="24" t="n">
        <v>10643.0115061577</v>
      </c>
      <c r="E4103" s="23" t="n">
        <v>83556.6796706797</v>
      </c>
      <c r="F4103" s="24" t="n">
        <v>12408.1793392753</v>
      </c>
      <c r="G4103" s="23" t="n">
        <v>103849.592519667</v>
      </c>
      <c r="H4103" s="24" t="n">
        <v>15476.839421709</v>
      </c>
      <c r="I4103" s="23" t="n">
        <v>116110.233459538</v>
      </c>
      <c r="J4103" s="24" t="n">
        <v>16859.3340292635</v>
      </c>
    </row>
    <row r="4104" s="4" customFormat="true" ht="10.5" hidden="false" customHeight="true" outlineLevel="0" collapsed="false">
      <c r="A4104" s="2" t="str">
        <f aca="false">ACENTO(B4104)</f>
        <v>itambe</v>
      </c>
      <c r="B4104" s="22" t="s">
        <v>1530</v>
      </c>
      <c r="C4104" s="23" t="n">
        <v>82450.601614533</v>
      </c>
      <c r="D4104" s="24" t="n">
        <v>13794.6464136746</v>
      </c>
      <c r="E4104" s="23" t="n">
        <v>111081.570417326</v>
      </c>
      <c r="F4104" s="24" t="n">
        <v>18572.4076939184</v>
      </c>
      <c r="G4104" s="23" t="n">
        <v>113545.802911324</v>
      </c>
      <c r="H4104" s="24" t="n">
        <v>18978.0716883377</v>
      </c>
      <c r="I4104" s="23" t="n">
        <v>139175.50153654</v>
      </c>
      <c r="J4104" s="24" t="n">
        <v>22545.845056948</v>
      </c>
    </row>
    <row r="4105" s="4" customFormat="true" ht="10.5" hidden="false" customHeight="true" outlineLevel="0" collapsed="false">
      <c r="A4105" s="2" t="str">
        <f aca="false">ACENTO(B4105)</f>
        <v>itapejara d'oeste</v>
      </c>
      <c r="B4105" s="22" t="s">
        <v>3943</v>
      </c>
      <c r="C4105" s="23" t="n">
        <v>160799.640977515</v>
      </c>
      <c r="D4105" s="24" t="n">
        <v>15267.7213233493</v>
      </c>
      <c r="E4105" s="23" t="n">
        <v>202463.046440261</v>
      </c>
      <c r="F4105" s="24" t="n">
        <v>19033.8484949009</v>
      </c>
      <c r="G4105" s="23" t="n">
        <v>212736.052591198</v>
      </c>
      <c r="H4105" s="24" t="n">
        <v>19811.5154210466</v>
      </c>
      <c r="I4105" s="23" t="n">
        <v>289780.234153858</v>
      </c>
      <c r="J4105" s="24" t="n">
        <v>25847.8489121272</v>
      </c>
    </row>
    <row r="4106" s="4" customFormat="true" ht="10.5" hidden="false" customHeight="true" outlineLevel="0" collapsed="false">
      <c r="A4106" s="2" t="str">
        <f aca="false">ACENTO(B4106)</f>
        <v>itaperucu</v>
      </c>
      <c r="B4106" s="22" t="s">
        <v>3944</v>
      </c>
      <c r="C4106" s="23" t="n">
        <v>285726.525225064</v>
      </c>
      <c r="D4106" s="24" t="n">
        <v>11955.5849711312</v>
      </c>
      <c r="E4106" s="23" t="n">
        <v>332007.804078116</v>
      </c>
      <c r="F4106" s="24" t="n">
        <v>13698.9521405395</v>
      </c>
      <c r="G4106" s="23" t="n">
        <v>396935.580571493</v>
      </c>
      <c r="H4106" s="24" t="n">
        <v>16153.3219619702</v>
      </c>
      <c r="I4106" s="23" t="n">
        <v>416764.263761935</v>
      </c>
      <c r="J4106" s="24" t="n">
        <v>16045.4402002747</v>
      </c>
    </row>
    <row r="4107" s="4" customFormat="true" ht="10.5" hidden="false" customHeight="true" outlineLevel="0" collapsed="false">
      <c r="A4107" s="2" t="str">
        <f aca="false">ACENTO(B4107)</f>
        <v>itauna do sul</v>
      </c>
      <c r="B4107" s="22" t="s">
        <v>3945</v>
      </c>
      <c r="C4107" s="23" t="n">
        <v>31003.7061991305</v>
      </c>
      <c r="D4107" s="24" t="n">
        <v>8648.17467200293</v>
      </c>
      <c r="E4107" s="23" t="n">
        <v>39346.7067168378</v>
      </c>
      <c r="F4107" s="24" t="n">
        <v>11187.5765472954</v>
      </c>
      <c r="G4107" s="23" t="n">
        <v>43320.7703064315</v>
      </c>
      <c r="H4107" s="24" t="n">
        <v>12545.8355941012</v>
      </c>
      <c r="I4107" s="23" t="n">
        <v>53332.8182345819</v>
      </c>
      <c r="J4107" s="24" t="n">
        <v>15343.1582953343</v>
      </c>
    </row>
    <row r="4108" s="4" customFormat="true" ht="10.5" hidden="false" customHeight="true" outlineLevel="0" collapsed="false">
      <c r="A4108" s="2" t="str">
        <f aca="false">ACENTO(B4108)</f>
        <v>ivai</v>
      </c>
      <c r="B4108" s="22" t="s">
        <v>3946</v>
      </c>
      <c r="C4108" s="23" t="n">
        <v>198211.610385122</v>
      </c>
      <c r="D4108" s="24" t="n">
        <v>15478.026736305</v>
      </c>
      <c r="E4108" s="23" t="n">
        <v>207142.247214968</v>
      </c>
      <c r="F4108" s="24" t="n">
        <v>16074.9842631513</v>
      </c>
      <c r="G4108" s="23" t="n">
        <v>227926.13289654</v>
      </c>
      <c r="H4108" s="24" t="n">
        <v>17595.0388217184</v>
      </c>
      <c r="I4108" s="23" t="n">
        <v>244598.284149176</v>
      </c>
      <c r="J4108" s="24" t="n">
        <v>18184.3940338395</v>
      </c>
    </row>
    <row r="4109" s="4" customFormat="true" ht="10.5" hidden="false" customHeight="true" outlineLevel="0" collapsed="false">
      <c r="A4109" s="2" t="str">
        <f aca="false">ACENTO(B4109)</f>
        <v>ivaipora</v>
      </c>
      <c r="B4109" s="22" t="s">
        <v>3947</v>
      </c>
      <c r="C4109" s="23" t="n">
        <v>360491.740926394</v>
      </c>
      <c r="D4109" s="24" t="n">
        <v>11331.9420635733</v>
      </c>
      <c r="E4109" s="23" t="n">
        <v>394261.926913538</v>
      </c>
      <c r="F4109" s="24" t="n">
        <v>12405.195611149</v>
      </c>
      <c r="G4109" s="23" t="n">
        <v>472012.251133197</v>
      </c>
      <c r="H4109" s="24" t="n">
        <v>14867.4641279198</v>
      </c>
      <c r="I4109" s="23" t="n">
        <v>564715.505683321</v>
      </c>
      <c r="J4109" s="24" t="n">
        <v>17270.1154678529</v>
      </c>
    </row>
    <row r="4110" s="4" customFormat="true" ht="10.5" hidden="false" customHeight="true" outlineLevel="0" collapsed="false">
      <c r="A4110" s="2" t="str">
        <f aca="false">ACENTO(B4110)</f>
        <v>ivate</v>
      </c>
      <c r="B4110" s="22" t="s">
        <v>3948</v>
      </c>
      <c r="C4110" s="23" t="n">
        <v>103506.989860156</v>
      </c>
      <c r="D4110" s="24" t="n">
        <v>13756.9098697709</v>
      </c>
      <c r="E4110" s="23" t="n">
        <v>135080.55322153</v>
      </c>
      <c r="F4110" s="24" t="n">
        <v>17867.7980451759</v>
      </c>
      <c r="G4110" s="23" t="n">
        <v>143701.174881927</v>
      </c>
      <c r="H4110" s="24" t="n">
        <v>18900.5885679241</v>
      </c>
      <c r="I4110" s="23" t="n">
        <v>153257.974513009</v>
      </c>
      <c r="J4110" s="24" t="n">
        <v>19397.2882562978</v>
      </c>
    </row>
    <row r="4111" s="4" customFormat="true" ht="10.5" hidden="false" customHeight="true" outlineLevel="0" collapsed="false">
      <c r="A4111" s="2" t="str">
        <f aca="false">ACENTO(B4111)</f>
        <v>ivatuba</v>
      </c>
      <c r="B4111" s="22" t="s">
        <v>3949</v>
      </c>
      <c r="C4111" s="23" t="n">
        <v>41908.175644849</v>
      </c>
      <c r="D4111" s="24" t="n">
        <v>13932.2392436333</v>
      </c>
      <c r="E4111" s="23" t="n">
        <v>55110.882528792</v>
      </c>
      <c r="F4111" s="24" t="n">
        <v>18206.4362500139</v>
      </c>
      <c r="G4111" s="23" t="n">
        <v>64324.3986810009</v>
      </c>
      <c r="H4111" s="24" t="n">
        <v>21138.4813279661</v>
      </c>
      <c r="I4111" s="23" t="n">
        <v>79185.6382949425</v>
      </c>
      <c r="J4111" s="24" t="n">
        <v>25066.6787891556</v>
      </c>
    </row>
    <row r="4112" s="4" customFormat="true" ht="10.5" hidden="false" customHeight="true" outlineLevel="0" collapsed="false">
      <c r="A4112" s="2" t="str">
        <f aca="false">ACENTO(B4112)</f>
        <v>jaboti</v>
      </c>
      <c r="B4112" s="22" t="s">
        <v>3950</v>
      </c>
      <c r="C4112" s="23" t="n">
        <v>39479.5156623793</v>
      </c>
      <c r="D4112" s="24" t="n">
        <v>8065.27388404071</v>
      </c>
      <c r="E4112" s="23" t="n">
        <v>51324.1243566485</v>
      </c>
      <c r="F4112" s="24" t="n">
        <v>10419.0264629818</v>
      </c>
      <c r="G4112" s="23" t="n">
        <v>52772.7765459751</v>
      </c>
      <c r="H4112" s="24" t="n">
        <v>10661.1669789849</v>
      </c>
      <c r="I4112" s="23" t="n">
        <v>62937.1716499438</v>
      </c>
      <c r="J4112" s="24" t="n">
        <v>12256.5085978469</v>
      </c>
    </row>
    <row r="4113" s="4" customFormat="true" ht="10.5" hidden="false" customHeight="true" outlineLevel="0" collapsed="false">
      <c r="A4113" s="2" t="str">
        <f aca="false">ACENTO(B4113)</f>
        <v>jacarezinho</v>
      </c>
      <c r="B4113" s="22" t="s">
        <v>3951</v>
      </c>
      <c r="C4113" s="23" t="n">
        <v>541523.585588222</v>
      </c>
      <c r="D4113" s="24" t="n">
        <v>13852.188002666</v>
      </c>
      <c r="E4113" s="23" t="n">
        <v>640803.391675072</v>
      </c>
      <c r="F4113" s="24" t="n">
        <v>16395.9622259057</v>
      </c>
      <c r="G4113" s="23" t="n">
        <v>712881.13129579</v>
      </c>
      <c r="H4113" s="24" t="n">
        <v>18257.9365167317</v>
      </c>
      <c r="I4113" s="23" t="n">
        <v>816068.936380177</v>
      </c>
      <c r="J4113" s="24" t="n">
        <v>20289.6232410974</v>
      </c>
    </row>
    <row r="4114" s="4" customFormat="true" ht="10.5" hidden="false" customHeight="true" outlineLevel="0" collapsed="false">
      <c r="A4114" s="2" t="str">
        <f aca="false">ACENTO(B4114)</f>
        <v>jaguapita</v>
      </c>
      <c r="B4114" s="22" t="s">
        <v>3952</v>
      </c>
      <c r="C4114" s="23" t="n">
        <v>317428.834531161</v>
      </c>
      <c r="D4114" s="24" t="n">
        <v>25899.8722691874</v>
      </c>
      <c r="E4114" s="23" t="n">
        <v>356273.254897171</v>
      </c>
      <c r="F4114" s="24" t="n">
        <v>28906.5521214743</v>
      </c>
      <c r="G4114" s="23" t="n">
        <v>390359.075895188</v>
      </c>
      <c r="H4114" s="24" t="n">
        <v>31427.3469040486</v>
      </c>
      <c r="I4114" s="23" t="n">
        <v>485946.794798564</v>
      </c>
      <c r="J4114" s="24" t="n">
        <v>37556.7505061105</v>
      </c>
    </row>
    <row r="4115" s="4" customFormat="true" ht="10.5" hidden="false" customHeight="true" outlineLevel="0" collapsed="false">
      <c r="A4115" s="2" t="str">
        <f aca="false">ACENTO(B4115)</f>
        <v>jaguariaiva</v>
      </c>
      <c r="B4115" s="22" t="s">
        <v>3953</v>
      </c>
      <c r="C4115" s="23" t="n">
        <v>714313.33728805</v>
      </c>
      <c r="D4115" s="24" t="n">
        <v>21900.7032526383</v>
      </c>
      <c r="E4115" s="23" t="n">
        <v>764248.285464822</v>
      </c>
      <c r="F4115" s="24" t="n">
        <v>23337.9633390791</v>
      </c>
      <c r="G4115" s="23" t="n">
        <v>878455.714467466</v>
      </c>
      <c r="H4115" s="24" t="n">
        <v>26715.3979218863</v>
      </c>
      <c r="I4115" s="23" t="n">
        <v>997102.943557747</v>
      </c>
      <c r="J4115" s="24" t="n">
        <v>29243.9859091315</v>
      </c>
    </row>
    <row r="4116" s="4" customFormat="true" ht="10.5" hidden="false" customHeight="true" outlineLevel="0" collapsed="false">
      <c r="A4116" s="2" t="str">
        <f aca="false">ACENTO(B4116)</f>
        <v>jandaia do sul</v>
      </c>
      <c r="B4116" s="22" t="s">
        <v>3954</v>
      </c>
      <c r="C4116" s="23" t="n">
        <v>360091.160333153</v>
      </c>
      <c r="D4116" s="24" t="n">
        <v>17753.34814047</v>
      </c>
      <c r="E4116" s="23" t="n">
        <v>454370.990841223</v>
      </c>
      <c r="F4116" s="24" t="n">
        <v>22366.2806222605</v>
      </c>
      <c r="G4116" s="23" t="n">
        <v>576191.485241793</v>
      </c>
      <c r="H4116" s="24" t="n">
        <v>28301.5612378699</v>
      </c>
      <c r="I4116" s="23" t="n">
        <v>649410.325601217</v>
      </c>
      <c r="J4116" s="24" t="n">
        <v>30840.5910434163</v>
      </c>
    </row>
    <row r="4117" s="4" customFormat="true" ht="10.5" hidden="false" customHeight="true" outlineLevel="0" collapsed="false">
      <c r="A4117" s="2" t="str">
        <f aca="false">ACENTO(B4117)</f>
        <v>janiopolis</v>
      </c>
      <c r="B4117" s="22" t="s">
        <v>3955</v>
      </c>
      <c r="C4117" s="23" t="n">
        <v>81288.7737688122</v>
      </c>
      <c r="D4117" s="24" t="n">
        <v>12437.0828899652</v>
      </c>
      <c r="E4117" s="23" t="n">
        <v>90962.3043328236</v>
      </c>
      <c r="F4117" s="24" t="n">
        <v>14184.0487030756</v>
      </c>
      <c r="G4117" s="23" t="n">
        <v>101593.59043321</v>
      </c>
      <c r="H4117" s="24" t="n">
        <v>16131.0877156573</v>
      </c>
      <c r="I4117" s="23" t="n">
        <v>137430.719479647</v>
      </c>
      <c r="J4117" s="24" t="n">
        <v>21673.3511243726</v>
      </c>
    </row>
    <row r="4118" s="4" customFormat="true" ht="10.5" hidden="false" customHeight="true" outlineLevel="0" collapsed="false">
      <c r="A4118" s="2" t="str">
        <f aca="false">ACENTO(B4118)</f>
        <v>japira</v>
      </c>
      <c r="B4118" s="22" t="s">
        <v>3956</v>
      </c>
      <c r="C4118" s="23" t="n">
        <v>49769.4052439371</v>
      </c>
      <c r="D4118" s="24" t="n">
        <v>10136.3350802316</v>
      </c>
      <c r="E4118" s="23" t="n">
        <v>62469.6601856479</v>
      </c>
      <c r="F4118" s="24" t="n">
        <v>12738.511457106</v>
      </c>
      <c r="G4118" s="23" t="n">
        <v>72404.9175175621</v>
      </c>
      <c r="H4118" s="24" t="n">
        <v>14764.4611577411</v>
      </c>
      <c r="I4118" s="23" t="n">
        <v>77746.9903567214</v>
      </c>
      <c r="J4118" s="24" t="n">
        <v>15371.093388043</v>
      </c>
    </row>
    <row r="4119" s="4" customFormat="true" ht="10.5" hidden="false" customHeight="true" outlineLevel="0" collapsed="false">
      <c r="A4119" s="2" t="str">
        <f aca="false">ACENTO(B4119)</f>
        <v>japura</v>
      </c>
      <c r="B4119" s="22" t="s">
        <v>117</v>
      </c>
      <c r="C4119" s="23" t="n">
        <v>90692.5663699077</v>
      </c>
      <c r="D4119" s="24" t="n">
        <v>10611.0408763201</v>
      </c>
      <c r="E4119" s="23" t="n">
        <v>104979.521849047</v>
      </c>
      <c r="F4119" s="24" t="n">
        <v>12192.7435364747</v>
      </c>
      <c r="G4119" s="23" t="n">
        <v>120744.363452534</v>
      </c>
      <c r="H4119" s="24" t="n">
        <v>13928.2920120584</v>
      </c>
      <c r="I4119" s="23" t="n">
        <v>169437.937338536</v>
      </c>
      <c r="J4119" s="24" t="n">
        <v>18784.6937182412</v>
      </c>
    </row>
    <row r="4120" s="4" customFormat="true" ht="10.5" hidden="false" customHeight="true" outlineLevel="0" collapsed="false">
      <c r="A4120" s="2" t="str">
        <f aca="false">ACENTO(B4120)</f>
        <v>jardim alegre</v>
      </c>
      <c r="B4120" s="22" t="s">
        <v>3957</v>
      </c>
      <c r="C4120" s="23" t="n">
        <v>108551.460421748</v>
      </c>
      <c r="D4120" s="24" t="n">
        <v>8807.42072387405</v>
      </c>
      <c r="E4120" s="23" t="n">
        <v>121305.70437803</v>
      </c>
      <c r="F4120" s="24" t="n">
        <v>9926.00477686198</v>
      </c>
      <c r="G4120" s="23" t="n">
        <v>148169.37455607</v>
      </c>
      <c r="H4120" s="24" t="n">
        <v>12224.187324154</v>
      </c>
      <c r="I4120" s="23" t="n">
        <v>184200.770555373</v>
      </c>
      <c r="J4120" s="24" t="n">
        <v>14889.7235918982</v>
      </c>
    </row>
    <row r="4121" s="4" customFormat="true" ht="10.5" hidden="false" customHeight="true" outlineLevel="0" collapsed="false">
      <c r="A4121" s="2" t="str">
        <f aca="false">ACENTO(B4121)</f>
        <v>jardim olinda</v>
      </c>
      <c r="B4121" s="22" t="s">
        <v>3958</v>
      </c>
      <c r="C4121" s="23" t="n">
        <v>21467.1166578754</v>
      </c>
      <c r="D4121" s="24" t="n">
        <v>15235.7108998406</v>
      </c>
      <c r="E4121" s="23" t="n">
        <v>25922.1445949891</v>
      </c>
      <c r="F4121" s="24" t="n">
        <v>18502.6014239751</v>
      </c>
      <c r="G4121" s="23" t="n">
        <v>25363.007391893</v>
      </c>
      <c r="H4121" s="24" t="n">
        <v>18220.5512872795</v>
      </c>
      <c r="I4121" s="23" t="n">
        <v>28189.4130972537</v>
      </c>
      <c r="J4121" s="24" t="n">
        <v>19795.9361638017</v>
      </c>
    </row>
    <row r="4122" s="4" customFormat="true" ht="10.5" hidden="false" customHeight="true" outlineLevel="0" collapsed="false">
      <c r="A4122" s="2" t="str">
        <f aca="false">ACENTO(B4122)</f>
        <v>jataizinho</v>
      </c>
      <c r="B4122" s="22" t="s">
        <v>3959</v>
      </c>
      <c r="C4122" s="23" t="n">
        <v>114837.659215326</v>
      </c>
      <c r="D4122" s="24" t="n">
        <v>9683.58708283383</v>
      </c>
      <c r="E4122" s="23" t="n">
        <v>129531.658639936</v>
      </c>
      <c r="F4122" s="24" t="n">
        <v>10868.5734720537</v>
      </c>
      <c r="G4122" s="23" t="n">
        <v>143783.089490489</v>
      </c>
      <c r="H4122" s="24" t="n">
        <v>12024.008152742</v>
      </c>
      <c r="I4122" s="23" t="n">
        <v>157910.656006589</v>
      </c>
      <c r="J4122" s="24" t="n">
        <v>12748.0952616928</v>
      </c>
    </row>
    <row r="4123" s="4" customFormat="true" ht="10.5" hidden="false" customHeight="true" outlineLevel="0" collapsed="false">
      <c r="A4123" s="2" t="str">
        <f aca="false">ACENTO(B4123)</f>
        <v>jesuitas</v>
      </c>
      <c r="B4123" s="22" t="s">
        <v>3960</v>
      </c>
      <c r="C4123" s="23" t="n">
        <v>129382.157582659</v>
      </c>
      <c r="D4123" s="24" t="n">
        <v>14374.1981538339</v>
      </c>
      <c r="E4123" s="23" t="n">
        <v>165692.753400658</v>
      </c>
      <c r="F4123" s="24" t="n">
        <v>18538.0122399483</v>
      </c>
      <c r="G4123" s="23" t="n">
        <v>157662.714357544</v>
      </c>
      <c r="H4123" s="24" t="n">
        <v>17762.8114418144</v>
      </c>
      <c r="I4123" s="23" t="n">
        <v>203622.862918422</v>
      </c>
      <c r="J4123" s="24" t="n">
        <v>22445.2009389795</v>
      </c>
    </row>
    <row r="4124" s="4" customFormat="true" ht="10.5" hidden="false" customHeight="true" outlineLevel="0" collapsed="false">
      <c r="A4124" s="2" t="str">
        <f aca="false">ACENTO(B4124)</f>
        <v>joaquim tavora</v>
      </c>
      <c r="B4124" s="22" t="s">
        <v>3961</v>
      </c>
      <c r="C4124" s="23" t="n">
        <v>200067.054400305</v>
      </c>
      <c r="D4124" s="24" t="n">
        <v>18636.8937494462</v>
      </c>
      <c r="E4124" s="23" t="n">
        <v>230565.06906408</v>
      </c>
      <c r="F4124" s="24" t="n">
        <v>21311.1257107015</v>
      </c>
      <c r="G4124" s="23" t="n">
        <v>265182.989258208</v>
      </c>
      <c r="H4124" s="24" t="n">
        <v>24330.9468077996</v>
      </c>
      <c r="I4124" s="23" t="n">
        <v>334828.433588596</v>
      </c>
      <c r="J4124" s="24" t="n">
        <v>29508.1020171496</v>
      </c>
    </row>
    <row r="4125" s="4" customFormat="true" ht="10.5" hidden="false" customHeight="true" outlineLevel="0" collapsed="false">
      <c r="A4125" s="2" t="str">
        <f aca="false">ACENTO(B4125)</f>
        <v>jundiai do sul</v>
      </c>
      <c r="B4125" s="22" t="s">
        <v>3962</v>
      </c>
      <c r="C4125" s="23" t="n">
        <v>40436.4421501285</v>
      </c>
      <c r="D4125" s="24" t="n">
        <v>11778.7480775207</v>
      </c>
      <c r="E4125" s="23" t="n">
        <v>51729.0378755246</v>
      </c>
      <c r="F4125" s="24" t="n">
        <v>15143.1609705868</v>
      </c>
      <c r="G4125" s="23" t="n">
        <v>59538.2947399176</v>
      </c>
      <c r="H4125" s="24" t="n">
        <v>17516.4150455774</v>
      </c>
      <c r="I4125" s="23" t="n">
        <v>67930.5469106548</v>
      </c>
      <c r="J4125" s="24" t="n">
        <v>19503.4587742334</v>
      </c>
    </row>
    <row r="4126" s="4" customFormat="true" ht="10.5" hidden="false" customHeight="true" outlineLevel="0" collapsed="false">
      <c r="A4126" s="2" t="str">
        <f aca="false">ACENTO(B4126)</f>
        <v>juranda</v>
      </c>
      <c r="B4126" s="22" t="s">
        <v>3963</v>
      </c>
      <c r="C4126" s="23" t="n">
        <v>146320.931864695</v>
      </c>
      <c r="D4126" s="24" t="n">
        <v>19149.4479603056</v>
      </c>
      <c r="E4126" s="23" t="n">
        <v>172683.847009883</v>
      </c>
      <c r="F4126" s="24" t="n">
        <v>22709.6063926727</v>
      </c>
      <c r="G4126" s="23" t="n">
        <v>201354.548032193</v>
      </c>
      <c r="H4126" s="24" t="n">
        <v>26609.560992757</v>
      </c>
      <c r="I4126" s="23" t="n">
        <v>250161.342136613</v>
      </c>
      <c r="J4126" s="24" t="n">
        <v>32258.0711975001</v>
      </c>
    </row>
    <row r="4127" s="4" customFormat="true" ht="10.5" hidden="false" customHeight="true" outlineLevel="0" collapsed="false">
      <c r="A4127" s="2" t="str">
        <f aca="false">ACENTO(B4127)</f>
        <v>jussara</v>
      </c>
      <c r="B4127" s="22" t="s">
        <v>1999</v>
      </c>
      <c r="C4127" s="23" t="n">
        <v>90702.4651970788</v>
      </c>
      <c r="D4127" s="24" t="n">
        <v>13715.7818232389</v>
      </c>
      <c r="E4127" s="23" t="n">
        <v>104024.242256981</v>
      </c>
      <c r="F4127" s="24" t="n">
        <v>15680.4706447062</v>
      </c>
      <c r="G4127" s="23" t="n">
        <v>133534.700900809</v>
      </c>
      <c r="H4127" s="24" t="n">
        <v>20059.2911072268</v>
      </c>
      <c r="I4127" s="23" t="n">
        <v>148519.995181546</v>
      </c>
      <c r="J4127" s="24" t="n">
        <v>21533.9995913508</v>
      </c>
    </row>
    <row r="4128" s="4" customFormat="true" ht="10.5" hidden="false" customHeight="true" outlineLevel="0" collapsed="false">
      <c r="A4128" s="2" t="str">
        <f aca="false">ACENTO(B4128)</f>
        <v>kalore</v>
      </c>
      <c r="B4128" s="22" t="s">
        <v>3964</v>
      </c>
      <c r="C4128" s="23" t="n">
        <v>45250.2769275735</v>
      </c>
      <c r="D4128" s="24" t="n">
        <v>10048.917816472</v>
      </c>
      <c r="E4128" s="23" t="n">
        <v>56718.7367364638</v>
      </c>
      <c r="F4128" s="24" t="n">
        <v>12702.9645546392</v>
      </c>
      <c r="G4128" s="23" t="n">
        <v>66131.768660406</v>
      </c>
      <c r="H4128" s="24" t="n">
        <v>14945.0324656285</v>
      </c>
      <c r="I4128" s="23" t="n">
        <v>102170.232544269</v>
      </c>
      <c r="J4128" s="24" t="n">
        <v>22649.1315770936</v>
      </c>
    </row>
    <row r="4129" s="4" customFormat="true" ht="10.5" hidden="false" customHeight="true" outlineLevel="0" collapsed="false">
      <c r="A4129" s="2" t="str">
        <f aca="false">ACENTO(B4129)</f>
        <v>lapa</v>
      </c>
      <c r="B4129" s="22" t="s">
        <v>3965</v>
      </c>
      <c r="C4129" s="23" t="n">
        <v>755203.054887893</v>
      </c>
      <c r="D4129" s="24" t="n">
        <v>16806.1922487069</v>
      </c>
      <c r="E4129" s="23" t="n">
        <v>848442.688015752</v>
      </c>
      <c r="F4129" s="24" t="n">
        <v>18797.0553651273</v>
      </c>
      <c r="G4129" s="23" t="n">
        <v>986492.840631052</v>
      </c>
      <c r="H4129" s="24" t="n">
        <v>21760.5514763985</v>
      </c>
      <c r="I4129" s="23" t="n">
        <v>1157892.70071943</v>
      </c>
      <c r="J4129" s="24" t="n">
        <v>24623.9648835556</v>
      </c>
    </row>
    <row r="4130" s="4" customFormat="true" ht="10.5" hidden="false" customHeight="true" outlineLevel="0" collapsed="false">
      <c r="A4130" s="2" t="str">
        <f aca="false">ACENTO(B4130)</f>
        <v>laranjal</v>
      </c>
      <c r="B4130" s="22" t="s">
        <v>2610</v>
      </c>
      <c r="C4130" s="23" t="n">
        <v>40052.1566152334</v>
      </c>
      <c r="D4130" s="24" t="n">
        <v>6296.51888307394</v>
      </c>
      <c r="E4130" s="23" t="n">
        <v>48800.7672493485</v>
      </c>
      <c r="F4130" s="24" t="n">
        <v>7736.32962101276</v>
      </c>
      <c r="G4130" s="23" t="n">
        <v>54628.830424864</v>
      </c>
      <c r="H4130" s="24" t="n">
        <v>8730.8343335247</v>
      </c>
      <c r="I4130" s="23" t="n">
        <v>62206.0619810578</v>
      </c>
      <c r="J4130" s="24" t="n">
        <v>9744.05732785993</v>
      </c>
    </row>
    <row r="4131" s="4" customFormat="true" ht="10.5" hidden="false" customHeight="true" outlineLevel="0" collapsed="false">
      <c r="A4131" s="2" t="str">
        <f aca="false">ACENTO(B4131)</f>
        <v>laranjeiras do sul</v>
      </c>
      <c r="B4131" s="22" t="s">
        <v>3966</v>
      </c>
      <c r="C4131" s="23" t="n">
        <v>293354.922086784</v>
      </c>
      <c r="D4131" s="24" t="n">
        <v>9529.77039556847</v>
      </c>
      <c r="E4131" s="23" t="n">
        <v>342207.502573009</v>
      </c>
      <c r="F4131" s="24" t="n">
        <v>11098.0218119996</v>
      </c>
      <c r="G4131" s="23" t="n">
        <v>384371.981426077</v>
      </c>
      <c r="H4131" s="24" t="n">
        <v>12442.8468300177</v>
      </c>
      <c r="I4131" s="23" t="n">
        <v>493387.419062385</v>
      </c>
      <c r="J4131" s="24" t="n">
        <v>15449.2553564124</v>
      </c>
    </row>
    <row r="4132" s="4" customFormat="true" ht="10.5" hidden="false" customHeight="true" outlineLevel="0" collapsed="false">
      <c r="A4132" s="2" t="str">
        <f aca="false">ACENTO(B4132)</f>
        <v>leopolis</v>
      </c>
      <c r="B4132" s="22" t="s">
        <v>3967</v>
      </c>
      <c r="C4132" s="23" t="n">
        <v>61520.9924538109</v>
      </c>
      <c r="D4132" s="24" t="n">
        <v>14842.2177210641</v>
      </c>
      <c r="E4132" s="23" t="n">
        <v>76204.739391765</v>
      </c>
      <c r="F4132" s="24" t="n">
        <v>18482.8375919876</v>
      </c>
      <c r="G4132" s="23" t="n">
        <v>78740.3352091987</v>
      </c>
      <c r="H4132" s="24" t="n">
        <v>19200.2768127771</v>
      </c>
      <c r="I4132" s="23" t="n">
        <v>107413.467408176</v>
      </c>
      <c r="J4132" s="24" t="n">
        <v>25574.6350971847</v>
      </c>
    </row>
    <row r="4133" s="4" customFormat="true" ht="10.5" hidden="false" customHeight="true" outlineLevel="0" collapsed="false">
      <c r="A4133" s="2" t="str">
        <f aca="false">ACENTO(B4133)</f>
        <v>lidianopolis</v>
      </c>
      <c r="B4133" s="22" t="s">
        <v>3968</v>
      </c>
      <c r="C4133" s="23" t="n">
        <v>36207.2802705287</v>
      </c>
      <c r="D4133" s="24" t="n">
        <v>9115.62947394982</v>
      </c>
      <c r="E4133" s="23" t="n">
        <v>45643.1978653718</v>
      </c>
      <c r="F4133" s="24" t="n">
        <v>11670.4673652191</v>
      </c>
      <c r="G4133" s="23" t="n">
        <v>52741.5117782726</v>
      </c>
      <c r="H4133" s="24" t="n">
        <v>13695.5366861264</v>
      </c>
      <c r="I4133" s="23" t="n">
        <v>59544.2662680769</v>
      </c>
      <c r="J4133" s="24" t="n">
        <v>15303.0753708756</v>
      </c>
    </row>
    <row r="4134" s="4" customFormat="true" ht="10.5" hidden="false" customHeight="true" outlineLevel="0" collapsed="false">
      <c r="A4134" s="2" t="str">
        <f aca="false">ACENTO(B4134)</f>
        <v>lindoeste</v>
      </c>
      <c r="B4134" s="22" t="s">
        <v>3969</v>
      </c>
      <c r="C4134" s="23" t="n">
        <v>81262.6473408223</v>
      </c>
      <c r="D4134" s="24" t="n">
        <v>15152.4608131311</v>
      </c>
      <c r="E4134" s="23" t="n">
        <v>90110.1676365341</v>
      </c>
      <c r="F4134" s="24" t="n">
        <v>17017.9731136042</v>
      </c>
      <c r="G4134" s="23" t="n">
        <v>106144.850636668</v>
      </c>
      <c r="H4134" s="24" t="n">
        <v>20291.502702479</v>
      </c>
      <c r="I4134" s="23" t="n">
        <v>132482.325450004</v>
      </c>
      <c r="J4134" s="24" t="n">
        <v>24954.2899698633</v>
      </c>
    </row>
    <row r="4135" s="4" customFormat="true" ht="10.5" hidden="false" customHeight="true" outlineLevel="0" collapsed="false">
      <c r="A4135" s="2" t="str">
        <f aca="false">ACENTO(B4135)</f>
        <v>loanda</v>
      </c>
      <c r="B4135" s="22" t="s">
        <v>3970</v>
      </c>
      <c r="C4135" s="23" t="n">
        <v>226347.845266912</v>
      </c>
      <c r="D4135" s="24" t="n">
        <v>10671.2481857014</v>
      </c>
      <c r="E4135" s="23" t="n">
        <v>262977.685418738</v>
      </c>
      <c r="F4135" s="24" t="n">
        <v>12330.1615443895</v>
      </c>
      <c r="G4135" s="23" t="n">
        <v>342823.892290912</v>
      </c>
      <c r="H4135" s="24" t="n">
        <v>15981.7207725007</v>
      </c>
      <c r="I4135" s="23" t="n">
        <v>386312.5501968</v>
      </c>
      <c r="J4135" s="24" t="n">
        <v>17332.759789878</v>
      </c>
    </row>
    <row r="4136" s="4" customFormat="true" ht="10.5" hidden="false" customHeight="true" outlineLevel="0" collapsed="false">
      <c r="A4136" s="2" t="str">
        <f aca="false">ACENTO(B4136)</f>
        <v>lobato</v>
      </c>
      <c r="B4136" s="22" t="s">
        <v>3971</v>
      </c>
      <c r="C4136" s="23" t="n">
        <v>101620.976322047</v>
      </c>
      <c r="D4136" s="24" t="n">
        <v>23137.7450642183</v>
      </c>
      <c r="E4136" s="23" t="n">
        <v>120711.547789305</v>
      </c>
      <c r="F4136" s="24" t="n">
        <v>27267.1217052869</v>
      </c>
      <c r="G4136" s="23" t="n">
        <v>126939.650097697</v>
      </c>
      <c r="H4136" s="24" t="n">
        <v>28512.9492582428</v>
      </c>
      <c r="I4136" s="23" t="n">
        <v>137811.978920242</v>
      </c>
      <c r="J4136" s="24" t="n">
        <v>29790.7433895897</v>
      </c>
    </row>
    <row r="4137" s="4" customFormat="true" ht="10.5" hidden="false" customHeight="true" outlineLevel="0" collapsed="false">
      <c r="A4137" s="2" t="str">
        <f aca="false">ACENTO(B4137)</f>
        <v>londrina</v>
      </c>
      <c r="B4137" s="22" t="s">
        <v>3972</v>
      </c>
      <c r="C4137" s="23" t="n">
        <v>10867887.9450187</v>
      </c>
      <c r="D4137" s="24" t="n">
        <v>21450.6961383586</v>
      </c>
      <c r="E4137" s="23" t="n">
        <v>12551562.6026783</v>
      </c>
      <c r="F4137" s="24" t="n">
        <v>24549.3411673045</v>
      </c>
      <c r="G4137" s="23" t="n">
        <v>14818042.4376803</v>
      </c>
      <c r="H4137" s="24" t="n">
        <v>28733.4522077078</v>
      </c>
      <c r="I4137" s="23" t="n">
        <v>15930758.0401428</v>
      </c>
      <c r="J4137" s="24" t="n">
        <v>29634.980709611</v>
      </c>
    </row>
    <row r="4138" s="4" customFormat="true" ht="10.5" hidden="false" customHeight="true" outlineLevel="0" collapsed="false">
      <c r="A4138" s="2" t="str">
        <f aca="false">ACENTO(B4138)</f>
        <v>luiziana</v>
      </c>
      <c r="B4138" s="22" t="s">
        <v>3973</v>
      </c>
      <c r="C4138" s="23" t="n">
        <v>129727.360446182</v>
      </c>
      <c r="D4138" s="24" t="n">
        <v>17729.583223477</v>
      </c>
      <c r="E4138" s="23" t="n">
        <v>158250.666746773</v>
      </c>
      <c r="F4138" s="24" t="n">
        <v>21684.1143802101</v>
      </c>
      <c r="G4138" s="23" t="n">
        <v>200236.186512563</v>
      </c>
      <c r="H4138" s="24" t="n">
        <v>27497.416439517</v>
      </c>
      <c r="I4138" s="23" t="n">
        <v>243182.997728975</v>
      </c>
      <c r="J4138" s="24" t="n">
        <v>32480.6995764625</v>
      </c>
    </row>
    <row r="4139" s="4" customFormat="true" ht="10.5" hidden="false" customHeight="true" outlineLevel="0" collapsed="false">
      <c r="A4139" s="2" t="str">
        <f aca="false">ACENTO(B4139)</f>
        <v>lunardelli</v>
      </c>
      <c r="B4139" s="22" t="s">
        <v>3974</v>
      </c>
      <c r="C4139" s="23" t="n">
        <v>43740.152161356</v>
      </c>
      <c r="D4139" s="24" t="n">
        <v>8483.34991492552</v>
      </c>
      <c r="E4139" s="23" t="n">
        <v>48858.6688312843</v>
      </c>
      <c r="F4139" s="24" t="n">
        <v>9538.98259103559</v>
      </c>
      <c r="G4139" s="23" t="n">
        <v>58030.8802002722</v>
      </c>
      <c r="H4139" s="24" t="n">
        <v>11414.4138867569</v>
      </c>
      <c r="I4139" s="23" t="n">
        <v>61730.1325651113</v>
      </c>
      <c r="J4139" s="24" t="n">
        <v>11887.1813142906</v>
      </c>
    </row>
    <row r="4140" s="4" customFormat="true" ht="10.5" hidden="false" customHeight="true" outlineLevel="0" collapsed="false">
      <c r="A4140" s="2" t="str">
        <f aca="false">ACENTO(B4140)</f>
        <v>lupionopolis</v>
      </c>
      <c r="B4140" s="22" t="s">
        <v>3975</v>
      </c>
      <c r="C4140" s="23" t="n">
        <v>43565.4833205488</v>
      </c>
      <c r="D4140" s="24" t="n">
        <v>9487.256820677</v>
      </c>
      <c r="E4140" s="23" t="n">
        <v>58792.4858738671</v>
      </c>
      <c r="F4140" s="24" t="n">
        <v>12744.9568337019</v>
      </c>
      <c r="G4140" s="23" t="n">
        <v>64878.6182048805</v>
      </c>
      <c r="H4140" s="24" t="n">
        <v>14003.5869209757</v>
      </c>
      <c r="I4140" s="23" t="n">
        <v>72361.3371758982</v>
      </c>
      <c r="J4140" s="24" t="n">
        <v>15059.591503829</v>
      </c>
    </row>
    <row r="4141" s="4" customFormat="true" ht="10.5" hidden="false" customHeight="true" outlineLevel="0" collapsed="false">
      <c r="A4141" s="2" t="str">
        <f aca="false">ACENTO(B4141)</f>
        <v>mallet</v>
      </c>
      <c r="B4141" s="22" t="s">
        <v>3976</v>
      </c>
      <c r="C4141" s="23" t="n">
        <v>256260.756799879</v>
      </c>
      <c r="D4141" s="24" t="n">
        <v>19753.3921837569</v>
      </c>
      <c r="E4141" s="23" t="n">
        <v>305500.347864457</v>
      </c>
      <c r="F4141" s="24" t="n">
        <v>23496.4119262004</v>
      </c>
      <c r="G4141" s="23" t="n">
        <v>337776.483874005</v>
      </c>
      <c r="H4141" s="24" t="n">
        <v>25922.9841806604</v>
      </c>
      <c r="I4141" s="23" t="n">
        <v>394449.924358146</v>
      </c>
      <c r="J4141" s="24" t="n">
        <v>29272.7216592316</v>
      </c>
    </row>
    <row r="4142" s="4" customFormat="true" ht="10.5" hidden="false" customHeight="true" outlineLevel="0" collapsed="false">
      <c r="A4142" s="2" t="str">
        <f aca="false">ACENTO(B4142)</f>
        <v>mambore</v>
      </c>
      <c r="B4142" s="22" t="s">
        <v>3977</v>
      </c>
      <c r="C4142" s="23" t="n">
        <v>255291.264022624</v>
      </c>
      <c r="D4142" s="24" t="n">
        <v>18276.8659810012</v>
      </c>
      <c r="E4142" s="23" t="n">
        <v>316914.952818994</v>
      </c>
      <c r="F4142" s="24" t="n">
        <v>22848.9511765677</v>
      </c>
      <c r="G4142" s="23" t="n">
        <v>347863.556289345</v>
      </c>
      <c r="H4142" s="24" t="n">
        <v>25242.2579122955</v>
      </c>
      <c r="I4142" s="23" t="n">
        <v>428680.056565108</v>
      </c>
      <c r="J4142" s="24" t="n">
        <v>30413.6258648534</v>
      </c>
    </row>
    <row r="4143" s="4" customFormat="true" ht="10.5" hidden="false" customHeight="true" outlineLevel="0" collapsed="false">
      <c r="A4143" s="2" t="str">
        <f aca="false">ACENTO(B4143)</f>
        <v>mandaguacu</v>
      </c>
      <c r="B4143" s="22" t="s">
        <v>3978</v>
      </c>
      <c r="C4143" s="23" t="n">
        <v>238480.612362627</v>
      </c>
      <c r="D4143" s="24" t="n">
        <v>12054.2161525792</v>
      </c>
      <c r="E4143" s="23" t="n">
        <v>278245.745032727</v>
      </c>
      <c r="F4143" s="24" t="n">
        <v>13906.7245618116</v>
      </c>
      <c r="G4143" s="23" t="n">
        <v>325973.873976601</v>
      </c>
      <c r="H4143" s="24" t="n">
        <v>16115.7796003659</v>
      </c>
      <c r="I4143" s="23" t="n">
        <v>382781.771849909</v>
      </c>
      <c r="J4143" s="24" t="n">
        <v>18093.2960791222</v>
      </c>
    </row>
    <row r="4144" s="4" customFormat="true" ht="10.5" hidden="false" customHeight="true" outlineLevel="0" collapsed="false">
      <c r="A4144" s="2" t="str">
        <f aca="false">ACENTO(B4144)</f>
        <v>mandaguari</v>
      </c>
      <c r="B4144" s="22" t="s">
        <v>3979</v>
      </c>
      <c r="C4144" s="23" t="n">
        <v>548311.331761541</v>
      </c>
      <c r="D4144" s="24" t="n">
        <v>16783.8419223588</v>
      </c>
      <c r="E4144" s="23" t="n">
        <v>615567.1889279</v>
      </c>
      <c r="F4144" s="24" t="n">
        <v>18793.0755282522</v>
      </c>
      <c r="G4144" s="23" t="n">
        <v>713062.100456969</v>
      </c>
      <c r="H4144" s="24" t="n">
        <v>21707.2696416015</v>
      </c>
      <c r="I4144" s="23" t="n">
        <v>875859.119445758</v>
      </c>
      <c r="J4144" s="24" t="n">
        <v>25756.0171571416</v>
      </c>
    </row>
    <row r="4145" s="4" customFormat="true" ht="10.5" hidden="false" customHeight="true" outlineLevel="0" collapsed="false">
      <c r="A4145" s="2" t="str">
        <f aca="false">ACENTO(B4145)</f>
        <v>mandirituba</v>
      </c>
      <c r="B4145" s="22" t="s">
        <v>3980</v>
      </c>
      <c r="C4145" s="23" t="n">
        <v>354832.043260299</v>
      </c>
      <c r="D4145" s="24" t="n">
        <v>15958.2659437958</v>
      </c>
      <c r="E4145" s="23" t="n">
        <v>395715.521898816</v>
      </c>
      <c r="F4145" s="24" t="n">
        <v>17525.045256812</v>
      </c>
      <c r="G4145" s="23" t="n">
        <v>439433.878327094</v>
      </c>
      <c r="H4145" s="24" t="n">
        <v>19166.6540902471</v>
      </c>
      <c r="I4145" s="23" t="n">
        <v>507614.439957734</v>
      </c>
      <c r="J4145" s="24" t="n">
        <v>21052.3573306957</v>
      </c>
    </row>
    <row r="4146" s="4" customFormat="true" ht="10.5" hidden="false" customHeight="true" outlineLevel="0" collapsed="false">
      <c r="A4146" s="2" t="str">
        <f aca="false">ACENTO(B4146)</f>
        <v>manfrinopolis</v>
      </c>
      <c r="B4146" s="22" t="s">
        <v>3981</v>
      </c>
      <c r="C4146" s="23" t="n">
        <v>32098.7049513145</v>
      </c>
      <c r="D4146" s="24" t="n">
        <v>10265.0159741972</v>
      </c>
      <c r="E4146" s="23" t="n">
        <v>34332.3621849016</v>
      </c>
      <c r="F4146" s="24" t="n">
        <v>11161.366119929</v>
      </c>
      <c r="G4146" s="23" t="n">
        <v>34204.1137438375</v>
      </c>
      <c r="H4146" s="24" t="n">
        <v>11303.4083753594</v>
      </c>
      <c r="I4146" s="23" t="n">
        <v>44778.9170026976</v>
      </c>
      <c r="J4146" s="24" t="n">
        <v>14667.1853923019</v>
      </c>
    </row>
    <row r="4147" s="4" customFormat="true" ht="10.5" hidden="false" customHeight="true" outlineLevel="0" collapsed="false">
      <c r="A4147" s="2" t="str">
        <f aca="false">ACENTO(B4147)</f>
        <v>mangueirinha</v>
      </c>
      <c r="B4147" s="22" t="s">
        <v>3982</v>
      </c>
      <c r="C4147" s="23" t="n">
        <v>778532.652957641</v>
      </c>
      <c r="D4147" s="24" t="n">
        <v>45685.8548769228</v>
      </c>
      <c r="E4147" s="23" t="n">
        <v>836082.872579989</v>
      </c>
      <c r="F4147" s="24" t="n">
        <v>49198.7096963628</v>
      </c>
      <c r="G4147" s="23" t="n">
        <v>927715.391011136</v>
      </c>
      <c r="H4147" s="24" t="n">
        <v>54761.5483744251</v>
      </c>
      <c r="I4147" s="23" t="n">
        <v>1070990.19907689</v>
      </c>
      <c r="J4147" s="24" t="n">
        <v>61544.0868335183</v>
      </c>
    </row>
    <row r="4148" s="4" customFormat="true" ht="10.5" hidden="false" customHeight="true" outlineLevel="0" collapsed="false">
      <c r="A4148" s="2" t="str">
        <f aca="false">ACENTO(B4148)</f>
        <v>manoel ribas</v>
      </c>
      <c r="B4148" s="22" t="s">
        <v>3983</v>
      </c>
      <c r="C4148" s="23" t="n">
        <v>145474.412861387</v>
      </c>
      <c r="D4148" s="24" t="n">
        <v>11050.9277469908</v>
      </c>
      <c r="E4148" s="23" t="n">
        <v>178770.361337674</v>
      </c>
      <c r="F4148" s="24" t="n">
        <v>13566.8483977897</v>
      </c>
      <c r="G4148" s="23" t="n">
        <v>210302.348034902</v>
      </c>
      <c r="H4148" s="24" t="n">
        <v>15950.1212009785</v>
      </c>
      <c r="I4148" s="23" t="n">
        <v>275702.359738603</v>
      </c>
      <c r="J4148" s="24" t="n">
        <v>20257.3372328143</v>
      </c>
    </row>
    <row r="4149" s="4" customFormat="true" ht="10.5" hidden="false" customHeight="true" outlineLevel="0" collapsed="false">
      <c r="A4149" s="2" t="str">
        <f aca="false">ACENTO(B4149)</f>
        <v>marechal candido rondon</v>
      </c>
      <c r="B4149" s="22" t="s">
        <v>3984</v>
      </c>
      <c r="C4149" s="23" t="n">
        <v>987516.146016439</v>
      </c>
      <c r="D4149" s="24" t="n">
        <v>21101.2232316169</v>
      </c>
      <c r="E4149" s="23" t="n">
        <v>1152756.22907446</v>
      </c>
      <c r="F4149" s="24" t="n">
        <v>24388.6986221482</v>
      </c>
      <c r="G4149" s="23" t="n">
        <v>1253287.18165984</v>
      </c>
      <c r="H4149" s="24" t="n">
        <v>26276.0169750684</v>
      </c>
      <c r="I4149" s="23" t="n">
        <v>1494451.70910941</v>
      </c>
      <c r="J4149" s="24" t="n">
        <v>30025.3492678643</v>
      </c>
    </row>
    <row r="4150" s="4" customFormat="true" ht="10.5" hidden="false" customHeight="true" outlineLevel="0" collapsed="false">
      <c r="A4150" s="2" t="str">
        <f aca="false">ACENTO(B4150)</f>
        <v>maria helena</v>
      </c>
      <c r="B4150" s="22" t="s">
        <v>3985</v>
      </c>
      <c r="C4150" s="23" t="n">
        <v>43951.3144841764</v>
      </c>
      <c r="D4150" s="24" t="n">
        <v>7379.33419814917</v>
      </c>
      <c r="E4150" s="23" t="n">
        <v>49687.7749019429</v>
      </c>
      <c r="F4150" s="24" t="n">
        <v>8387.53796454134</v>
      </c>
      <c r="G4150" s="23" t="n">
        <v>58549.1871156919</v>
      </c>
      <c r="H4150" s="24" t="n">
        <v>9937.06502302986</v>
      </c>
      <c r="I4150" s="23" t="n">
        <v>61913.3325215124</v>
      </c>
      <c r="J4150" s="24" t="n">
        <v>10260.7445345563</v>
      </c>
    </row>
    <row r="4151" s="4" customFormat="true" ht="10.5" hidden="false" customHeight="true" outlineLevel="0" collapsed="false">
      <c r="A4151" s="2" t="str">
        <f aca="false">ACENTO(B4151)</f>
        <v>marialva</v>
      </c>
      <c r="B4151" s="22" t="s">
        <v>3986</v>
      </c>
      <c r="C4151" s="23" t="n">
        <v>473526.457137629</v>
      </c>
      <c r="D4151" s="24" t="n">
        <v>14810.6611140257</v>
      </c>
      <c r="E4151" s="23" t="n">
        <v>619816.519446133</v>
      </c>
      <c r="F4151" s="24" t="n">
        <v>19243.5815904292</v>
      </c>
      <c r="G4151" s="23" t="n">
        <v>722329.228145063</v>
      </c>
      <c r="H4151" s="24" t="n">
        <v>22259.0745476276</v>
      </c>
      <c r="I4151" s="23" t="n">
        <v>903184.319077804</v>
      </c>
      <c r="J4151" s="24" t="n">
        <v>26726.1738497309</v>
      </c>
    </row>
    <row r="4152" s="4" customFormat="true" ht="10.5" hidden="false" customHeight="true" outlineLevel="0" collapsed="false">
      <c r="A4152" s="2" t="str">
        <f aca="false">ACENTO(B4152)</f>
        <v>marilandia do sul</v>
      </c>
      <c r="B4152" s="22" t="s">
        <v>3987</v>
      </c>
      <c r="C4152" s="23" t="n">
        <v>150521.866309815</v>
      </c>
      <c r="D4152" s="24" t="n">
        <v>16998.5168051739</v>
      </c>
      <c r="E4152" s="23" t="n">
        <v>197133.329881401</v>
      </c>
      <c r="F4152" s="24" t="n">
        <v>22279.9875544079</v>
      </c>
      <c r="G4152" s="23" t="n">
        <v>234812.379947194</v>
      </c>
      <c r="H4152" s="24" t="n">
        <v>26586.5466425718</v>
      </c>
      <c r="I4152" s="23" t="n">
        <v>266213.511606902</v>
      </c>
      <c r="J4152" s="24" t="n">
        <v>29292.8599919567</v>
      </c>
    </row>
    <row r="4153" s="4" customFormat="true" ht="10.5" hidden="false" customHeight="true" outlineLevel="0" collapsed="false">
      <c r="A4153" s="2" t="str">
        <f aca="false">ACENTO(B4153)</f>
        <v>marilena</v>
      </c>
      <c r="B4153" s="22" t="s">
        <v>3988</v>
      </c>
      <c r="C4153" s="23" t="n">
        <v>50158.4653721829</v>
      </c>
      <c r="D4153" s="24" t="n">
        <v>7318.13034318397</v>
      </c>
      <c r="E4153" s="23" t="n">
        <v>54513.4556231729</v>
      </c>
      <c r="F4153" s="24" t="n">
        <v>7939.62359789876</v>
      </c>
      <c r="G4153" s="23" t="n">
        <v>62830.3184623348</v>
      </c>
      <c r="H4153" s="24" t="n">
        <v>9140.28490868996</v>
      </c>
      <c r="I4153" s="23" t="n">
        <v>75815.2832968585</v>
      </c>
      <c r="J4153" s="24" t="n">
        <v>10678.2089150505</v>
      </c>
    </row>
    <row r="4154" s="4" customFormat="true" ht="10.5" hidden="false" customHeight="true" outlineLevel="0" collapsed="false">
      <c r="A4154" s="2" t="str">
        <f aca="false">ACENTO(B4154)</f>
        <v>mariluz</v>
      </c>
      <c r="B4154" s="22" t="s">
        <v>3989</v>
      </c>
      <c r="C4154" s="23" t="n">
        <v>88061.8008372431</v>
      </c>
      <c r="D4154" s="24" t="n">
        <v>8613.24343087276</v>
      </c>
      <c r="E4154" s="23" t="n">
        <v>103874.756929004</v>
      </c>
      <c r="F4154" s="24" t="n">
        <v>10164.8651461986</v>
      </c>
      <c r="G4154" s="23" t="n">
        <v>116579.640643214</v>
      </c>
      <c r="H4154" s="24" t="n">
        <v>11413.7106562771</v>
      </c>
      <c r="I4154" s="23" t="n">
        <v>150980.16645006</v>
      </c>
      <c r="J4154" s="24" t="n">
        <v>14343.5461191393</v>
      </c>
    </row>
    <row r="4155" s="4" customFormat="true" ht="10.5" hidden="false" customHeight="true" outlineLevel="0" collapsed="false">
      <c r="A4155" s="2" t="str">
        <f aca="false">ACENTO(B4155)</f>
        <v>maringa</v>
      </c>
      <c r="B4155" s="22" t="s">
        <v>3990</v>
      </c>
      <c r="C4155" s="23" t="n">
        <v>8564959.26396302</v>
      </c>
      <c r="D4155" s="24" t="n">
        <v>23983.6223533548</v>
      </c>
      <c r="E4155" s="23" t="n">
        <v>9882724.22446699</v>
      </c>
      <c r="F4155" s="24" t="n">
        <v>27275.5540529933</v>
      </c>
      <c r="G4155" s="23" t="n">
        <v>11428749.4192866</v>
      </c>
      <c r="H4155" s="24" t="n">
        <v>31106.255734157</v>
      </c>
      <c r="I4155" s="23" t="n">
        <v>13733657.415785</v>
      </c>
      <c r="J4155" s="24" t="n">
        <v>35602.2050788587</v>
      </c>
    </row>
    <row r="4156" s="4" customFormat="true" ht="10.5" hidden="false" customHeight="true" outlineLevel="0" collapsed="false">
      <c r="A4156" s="2" t="str">
        <f aca="false">ACENTO(B4156)</f>
        <v>mariopolis</v>
      </c>
      <c r="B4156" s="22" t="s">
        <v>3991</v>
      </c>
      <c r="C4156" s="23" t="n">
        <v>104156.698296108</v>
      </c>
      <c r="D4156" s="24" t="n">
        <v>16614.5634544756</v>
      </c>
      <c r="E4156" s="23" t="n">
        <v>123422.146487303</v>
      </c>
      <c r="F4156" s="24" t="n">
        <v>19628.2039579044</v>
      </c>
      <c r="G4156" s="23" t="n">
        <v>134690.597968269</v>
      </c>
      <c r="H4156" s="24" t="n">
        <v>21359.1179778416</v>
      </c>
      <c r="I4156" s="23" t="n">
        <v>180569.634951287</v>
      </c>
      <c r="J4156" s="24" t="n">
        <v>27656.5530634534</v>
      </c>
    </row>
    <row r="4157" s="4" customFormat="true" ht="10.5" hidden="false" customHeight="true" outlineLevel="0" collapsed="false">
      <c r="A4157" s="2" t="str">
        <f aca="false">ACENTO(B4157)</f>
        <v>maripa</v>
      </c>
      <c r="B4157" s="22" t="s">
        <v>3992</v>
      </c>
      <c r="C4157" s="23" t="n">
        <v>153323.900613313</v>
      </c>
      <c r="D4157" s="24" t="n">
        <v>26941.4690938874</v>
      </c>
      <c r="E4157" s="23" t="n">
        <v>180249.746260243</v>
      </c>
      <c r="F4157" s="24" t="n">
        <v>31795.6864103445</v>
      </c>
      <c r="G4157" s="23" t="n">
        <v>170780.409819318</v>
      </c>
      <c r="H4157" s="24" t="n">
        <v>30205.2369683972</v>
      </c>
      <c r="I4157" s="23" t="n">
        <v>268306.444047409</v>
      </c>
      <c r="J4157" s="24" t="n">
        <v>46180.1108515334</v>
      </c>
    </row>
    <row r="4158" s="4" customFormat="true" ht="10.5" hidden="false" customHeight="true" outlineLevel="0" collapsed="false">
      <c r="A4158" s="2" t="str">
        <f aca="false">ACENTO(B4158)</f>
        <v>marmeleiro</v>
      </c>
      <c r="B4158" s="22" t="s">
        <v>3993</v>
      </c>
      <c r="C4158" s="23" t="n">
        <v>161723.226718843</v>
      </c>
      <c r="D4158" s="24" t="n">
        <v>11627.2360859043</v>
      </c>
      <c r="E4158" s="23" t="n">
        <v>179163.263243957</v>
      </c>
      <c r="F4158" s="24" t="n">
        <v>12871.8487853982</v>
      </c>
      <c r="G4158" s="23" t="n">
        <v>196865.923571701</v>
      </c>
      <c r="H4158" s="24" t="n">
        <v>14126.4296477971</v>
      </c>
      <c r="I4158" s="23" t="n">
        <v>272915.519350629</v>
      </c>
      <c r="J4158" s="24" t="n">
        <v>18956.4158748787</v>
      </c>
    </row>
    <row r="4159" s="4" customFormat="true" ht="10.5" hidden="false" customHeight="true" outlineLevel="0" collapsed="false">
      <c r="A4159" s="2" t="str">
        <f aca="false">ACENTO(B4159)</f>
        <v>marquinho</v>
      </c>
      <c r="B4159" s="22" t="s">
        <v>3994</v>
      </c>
      <c r="C4159" s="23" t="n">
        <v>38283.9772455091</v>
      </c>
      <c r="D4159" s="24" t="n">
        <v>7682.91736815354</v>
      </c>
      <c r="E4159" s="23" t="n">
        <v>38231.9516418535</v>
      </c>
      <c r="F4159" s="24" t="n">
        <v>7756.53309836752</v>
      </c>
      <c r="G4159" s="23" t="n">
        <v>40438.7997436055</v>
      </c>
      <c r="H4159" s="24" t="n">
        <v>8288.33772158342</v>
      </c>
      <c r="I4159" s="23" t="n">
        <v>54599.3696610715</v>
      </c>
      <c r="J4159" s="24" t="n">
        <v>10996.8518954827</v>
      </c>
    </row>
    <row r="4160" s="4" customFormat="true" ht="10.5" hidden="false" customHeight="true" outlineLevel="0" collapsed="false">
      <c r="A4160" s="2" t="str">
        <f aca="false">ACENTO(B4160)</f>
        <v>marumbi</v>
      </c>
      <c r="B4160" s="22" t="s">
        <v>3995</v>
      </c>
      <c r="C4160" s="23" t="n">
        <v>37507.6290472166</v>
      </c>
      <c r="D4160" s="24" t="n">
        <v>8155.60535925562</v>
      </c>
      <c r="E4160" s="23" t="n">
        <v>42558.1231406624</v>
      </c>
      <c r="F4160" s="24" t="n">
        <v>9245.73607227077</v>
      </c>
      <c r="G4160" s="23" t="n">
        <v>50175.6191361072</v>
      </c>
      <c r="H4160" s="24" t="n">
        <v>10903.0028544344</v>
      </c>
      <c r="I4160" s="23" t="n">
        <v>58971.0211432417</v>
      </c>
      <c r="J4160" s="24" t="n">
        <v>12428.033960641</v>
      </c>
    </row>
    <row r="4161" s="4" customFormat="true" ht="10.5" hidden="false" customHeight="true" outlineLevel="0" collapsed="false">
      <c r="A4161" s="2" t="str">
        <f aca="false">ACENTO(B4161)</f>
        <v>matelandia</v>
      </c>
      <c r="B4161" s="22" t="s">
        <v>3996</v>
      </c>
      <c r="C4161" s="23" t="n">
        <v>256614.008504031</v>
      </c>
      <c r="D4161" s="24" t="n">
        <v>15961.5605214923</v>
      </c>
      <c r="E4161" s="23" t="n">
        <v>319272.285417305</v>
      </c>
      <c r="F4161" s="24" t="n">
        <v>19693.5779309959</v>
      </c>
      <c r="G4161" s="23" t="n">
        <v>380600.340226161</v>
      </c>
      <c r="H4161" s="24" t="n">
        <v>23292.5544814052</v>
      </c>
      <c r="I4161" s="23" t="n">
        <v>509316.595581111</v>
      </c>
      <c r="J4161" s="24" t="n">
        <v>29914.0488418366</v>
      </c>
    </row>
    <row r="4162" s="4" customFormat="true" ht="10.5" hidden="false" customHeight="true" outlineLevel="0" collapsed="false">
      <c r="A4162" s="2" t="str">
        <f aca="false">ACENTO(B4162)</f>
        <v>matinhos</v>
      </c>
      <c r="B4162" s="22" t="s">
        <v>3997</v>
      </c>
      <c r="C4162" s="23" t="n">
        <v>340362.182837803</v>
      </c>
      <c r="D4162" s="24" t="n">
        <v>11566.7159259771</v>
      </c>
      <c r="E4162" s="23" t="n">
        <v>368594.990161386</v>
      </c>
      <c r="F4162" s="24" t="n">
        <v>12356.1057343497</v>
      </c>
      <c r="G4162" s="23" t="n">
        <v>433836.249729552</v>
      </c>
      <c r="H4162" s="24" t="n">
        <v>14355.9314933671</v>
      </c>
      <c r="I4162" s="23" t="n">
        <v>522275.050962858</v>
      </c>
      <c r="J4162" s="24" t="n">
        <v>16480.7526337286</v>
      </c>
    </row>
    <row r="4163" s="4" customFormat="true" ht="10.5" hidden="false" customHeight="true" outlineLevel="0" collapsed="false">
      <c r="A4163" s="2" t="str">
        <f aca="false">ACENTO(B4163)</f>
        <v>mato rico</v>
      </c>
      <c r="B4163" s="22" t="s">
        <v>3998</v>
      </c>
      <c r="C4163" s="23" t="n">
        <v>32554.7903588817</v>
      </c>
      <c r="D4163" s="24" t="n">
        <v>8517.73688092143</v>
      </c>
      <c r="E4163" s="23" t="n">
        <v>36519.7327253918</v>
      </c>
      <c r="F4163" s="24" t="n">
        <v>9697.2205856059</v>
      </c>
      <c r="G4163" s="23" t="n">
        <v>42916.5937199129</v>
      </c>
      <c r="H4163" s="24" t="n">
        <v>11549.1371689755</v>
      </c>
      <c r="I4163" s="23" t="n">
        <v>54974.23880501</v>
      </c>
      <c r="J4163" s="24" t="n">
        <v>14601.3914488738</v>
      </c>
    </row>
    <row r="4164" s="4" customFormat="true" ht="10.5" hidden="false" customHeight="true" outlineLevel="0" collapsed="false">
      <c r="A4164" s="2" t="str">
        <f aca="false">ACENTO(B4164)</f>
        <v>maua da serra</v>
      </c>
      <c r="B4164" s="22" t="s">
        <v>3999</v>
      </c>
      <c r="C4164" s="23" t="n">
        <v>134938.611102936</v>
      </c>
      <c r="D4164" s="24" t="n">
        <v>15776.7579916913</v>
      </c>
      <c r="E4164" s="23" t="n">
        <v>166640.647513919</v>
      </c>
      <c r="F4164" s="24" t="n">
        <v>19121.129949962</v>
      </c>
      <c r="G4164" s="23" t="n">
        <v>176238.351469842</v>
      </c>
      <c r="H4164" s="24" t="n">
        <v>19869.0362423723</v>
      </c>
      <c r="I4164" s="23" t="n">
        <v>208889.559820215</v>
      </c>
      <c r="J4164" s="24" t="n">
        <v>22329.1886499428</v>
      </c>
    </row>
    <row r="4165" s="4" customFormat="true" ht="10.5" hidden="false" customHeight="true" outlineLevel="0" collapsed="false">
      <c r="A4165" s="2" t="str">
        <f aca="false">ACENTO(B4165)</f>
        <v>medianeira</v>
      </c>
      <c r="B4165" s="22" t="s">
        <v>4000</v>
      </c>
      <c r="C4165" s="23" t="n">
        <v>755209.46600915</v>
      </c>
      <c r="D4165" s="24" t="n">
        <v>18054.2545065539</v>
      </c>
      <c r="E4165" s="23" t="n">
        <v>920214.194848416</v>
      </c>
      <c r="F4165" s="24" t="n">
        <v>21845.3659398067</v>
      </c>
      <c r="G4165" s="23" t="n">
        <v>1041361.1903747</v>
      </c>
      <c r="H4165" s="24" t="n">
        <v>24548.8257985548</v>
      </c>
      <c r="I4165" s="23" t="n">
        <v>1265848.81168943</v>
      </c>
      <c r="J4165" s="24" t="n">
        <v>28672.1966905124</v>
      </c>
    </row>
    <row r="4166" s="4" customFormat="true" ht="10.5" hidden="false" customHeight="true" outlineLevel="0" collapsed="false">
      <c r="A4166" s="2" t="str">
        <f aca="false">ACENTO(B4166)</f>
        <v>mercedes</v>
      </c>
      <c r="B4166" s="22" t="s">
        <v>4001</v>
      </c>
      <c r="C4166" s="23" t="n">
        <v>85285.7417080636</v>
      </c>
      <c r="D4166" s="24" t="n">
        <v>16901.653132791</v>
      </c>
      <c r="E4166" s="23" t="n">
        <v>97187.0602479318</v>
      </c>
      <c r="F4166" s="24" t="n">
        <v>19131.3110724275</v>
      </c>
      <c r="G4166" s="23" t="n">
        <v>107652.436244097</v>
      </c>
      <c r="H4166" s="24" t="n">
        <v>21054.6521111083</v>
      </c>
      <c r="I4166" s="23" t="n">
        <v>147216.550125698</v>
      </c>
      <c r="J4166" s="24" t="n">
        <v>27693.1057422307</v>
      </c>
    </row>
    <row r="4167" s="4" customFormat="true" ht="10.5" hidden="false" customHeight="true" outlineLevel="0" collapsed="false">
      <c r="A4167" s="2" t="str">
        <f aca="false">ACENTO(B4167)</f>
        <v>mirador</v>
      </c>
      <c r="B4167" s="22" t="s">
        <v>581</v>
      </c>
      <c r="C4167" s="23" t="n">
        <v>42322.7827402989</v>
      </c>
      <c r="D4167" s="24" t="n">
        <v>18187.7020800597</v>
      </c>
      <c r="E4167" s="23" t="n">
        <v>59818.2505182144</v>
      </c>
      <c r="F4167" s="24" t="n">
        <v>25850.5836293061</v>
      </c>
      <c r="G4167" s="23" t="n">
        <v>53430.1344357608</v>
      </c>
      <c r="H4167" s="24" t="n">
        <v>23220.3974079795</v>
      </c>
      <c r="I4167" s="23" t="n">
        <v>55445.3866137356</v>
      </c>
      <c r="J4167" s="24" t="n">
        <v>23543.6885833272</v>
      </c>
    </row>
    <row r="4168" s="4" customFormat="true" ht="10.5" hidden="false" customHeight="true" outlineLevel="0" collapsed="false">
      <c r="A4168" s="2" t="str">
        <f aca="false">ACENTO(B4168)</f>
        <v>miraselva</v>
      </c>
      <c r="B4168" s="22" t="s">
        <v>4002</v>
      </c>
      <c r="C4168" s="23" t="n">
        <v>21099.1699981064</v>
      </c>
      <c r="D4168" s="24" t="n">
        <v>11355.85037573</v>
      </c>
      <c r="E4168" s="23" t="n">
        <v>21259.6019627408</v>
      </c>
      <c r="F4168" s="24" t="n">
        <v>11460.7018667067</v>
      </c>
      <c r="G4168" s="23" t="n">
        <v>26979.8594323394</v>
      </c>
      <c r="H4168" s="24" t="n">
        <v>14599.4910348157</v>
      </c>
      <c r="I4168" s="23" t="n">
        <v>28280.9567317129</v>
      </c>
      <c r="J4168" s="24" t="n">
        <v>14916.1164196798</v>
      </c>
    </row>
    <row r="4169" s="4" customFormat="true" ht="10.5" hidden="false" customHeight="true" outlineLevel="0" collapsed="false">
      <c r="A4169" s="2" t="str">
        <f aca="false">ACENTO(B4169)</f>
        <v>missal</v>
      </c>
      <c r="B4169" s="22" t="s">
        <v>4003</v>
      </c>
      <c r="C4169" s="23" t="n">
        <v>182104.87461154</v>
      </c>
      <c r="D4169" s="24" t="n">
        <v>17386.373363714</v>
      </c>
      <c r="E4169" s="23" t="n">
        <v>209274.843131113</v>
      </c>
      <c r="F4169" s="24" t="n">
        <v>19972.7851814385</v>
      </c>
      <c r="G4169" s="23" t="n">
        <v>219162.767719918</v>
      </c>
      <c r="H4169" s="24" t="n">
        <v>20910.4825608165</v>
      </c>
      <c r="I4169" s="23" t="n">
        <v>297937.164475862</v>
      </c>
      <c r="J4169" s="24" t="n">
        <v>27553.6081083753</v>
      </c>
    </row>
    <row r="4170" s="4" customFormat="true" ht="10.5" hidden="false" customHeight="true" outlineLevel="0" collapsed="false">
      <c r="A4170" s="2" t="str">
        <f aca="false">ACENTO(B4170)</f>
        <v>moreira sales</v>
      </c>
      <c r="B4170" s="22" t="s">
        <v>4004</v>
      </c>
      <c r="C4170" s="23" t="n">
        <v>122522.251069924</v>
      </c>
      <c r="D4170" s="24" t="n">
        <v>9719.35991352717</v>
      </c>
      <c r="E4170" s="23" t="n">
        <v>148386.512083082</v>
      </c>
      <c r="F4170" s="24" t="n">
        <v>11827.3961488189</v>
      </c>
      <c r="G4170" s="23" t="n">
        <v>147142.862560775</v>
      </c>
      <c r="H4170" s="24" t="n">
        <v>11783.6840362597</v>
      </c>
      <c r="I4170" s="23" t="n">
        <v>181335.377853194</v>
      </c>
      <c r="J4170" s="24" t="n">
        <v>14166.8263947808</v>
      </c>
    </row>
    <row r="4171" s="4" customFormat="true" ht="10.5" hidden="false" customHeight="true" outlineLevel="0" collapsed="false">
      <c r="A4171" s="2" t="str">
        <f aca="false">ACENTO(B4171)</f>
        <v>morretes</v>
      </c>
      <c r="B4171" s="22" t="s">
        <v>4005</v>
      </c>
      <c r="C4171" s="23" t="n">
        <v>144203.104104104</v>
      </c>
      <c r="D4171" s="24" t="n">
        <v>9174.39267744651</v>
      </c>
      <c r="E4171" s="23" t="n">
        <v>164444.014930924</v>
      </c>
      <c r="F4171" s="24" t="n">
        <v>10438.9014746984</v>
      </c>
      <c r="G4171" s="23" t="n">
        <v>196304.846335213</v>
      </c>
      <c r="H4171" s="24" t="n">
        <v>12436.1638476537</v>
      </c>
      <c r="I4171" s="23" t="n">
        <v>227235.08022916</v>
      </c>
      <c r="J4171" s="24" t="n">
        <v>13919.4536128123</v>
      </c>
    </row>
    <row r="4172" s="4" customFormat="true" ht="10.5" hidden="false" customHeight="true" outlineLevel="0" collapsed="false">
      <c r="A4172" s="2" t="str">
        <f aca="false">ACENTO(B4172)</f>
        <v>munhoz de melo</v>
      </c>
      <c r="B4172" s="22" t="s">
        <v>4006</v>
      </c>
      <c r="C4172" s="23" t="n">
        <v>42194.2563134403</v>
      </c>
      <c r="D4172" s="24" t="n">
        <v>11472.0653380751</v>
      </c>
      <c r="E4172" s="23" t="n">
        <v>50823.1288084303</v>
      </c>
      <c r="F4172" s="24" t="n">
        <v>13762.0170074276</v>
      </c>
      <c r="G4172" s="23" t="n">
        <v>58487.4846494597</v>
      </c>
      <c r="H4172" s="24" t="n">
        <v>15752.0831267061</v>
      </c>
      <c r="I4172" s="23" t="n">
        <v>70912.6128844383</v>
      </c>
      <c r="J4172" s="24" t="n">
        <v>18385.4324305</v>
      </c>
    </row>
    <row r="4173" s="4" customFormat="true" ht="10.5" hidden="false" customHeight="true" outlineLevel="0" collapsed="false">
      <c r="A4173" s="2" t="str">
        <f aca="false">ACENTO(B4173)</f>
        <v>nossa senhora das gracas</v>
      </c>
      <c r="B4173" s="22" t="s">
        <v>4007</v>
      </c>
      <c r="C4173" s="23" t="n">
        <v>34025.1459654577</v>
      </c>
      <c r="D4173" s="24" t="n">
        <v>8874.58162896653</v>
      </c>
      <c r="E4173" s="23" t="n">
        <v>44715.5455742133</v>
      </c>
      <c r="F4173" s="24" t="n">
        <v>11380.8973210011</v>
      </c>
      <c r="G4173" s="23" t="n">
        <v>57086.6697169328</v>
      </c>
      <c r="H4173" s="24" t="n">
        <v>14525.8701569804</v>
      </c>
      <c r="I4173" s="23" t="n">
        <v>58903.3317156584</v>
      </c>
      <c r="J4173" s="24" t="n">
        <v>14533.2671393186</v>
      </c>
    </row>
    <row r="4174" s="4" customFormat="true" ht="10.5" hidden="false" customHeight="true" outlineLevel="0" collapsed="false">
      <c r="A4174" s="2" t="str">
        <f aca="false">ACENTO(B4174)</f>
        <v>nova alianca do ivai</v>
      </c>
      <c r="B4174" s="22" t="s">
        <v>4008</v>
      </c>
      <c r="C4174" s="23" t="n">
        <v>20053.4988717523</v>
      </c>
      <c r="D4174" s="24" t="n">
        <v>13994.0676006646</v>
      </c>
      <c r="E4174" s="23" t="n">
        <v>25071.2608252818</v>
      </c>
      <c r="F4174" s="24" t="n">
        <v>17422.6968903974</v>
      </c>
      <c r="G4174" s="23" t="n">
        <v>26263.4115775735</v>
      </c>
      <c r="H4174" s="24" t="n">
        <v>18162.8019208669</v>
      </c>
      <c r="I4174" s="23" t="n">
        <v>30296.4792141784</v>
      </c>
      <c r="J4174" s="24" t="n">
        <v>20197.6528094523</v>
      </c>
    </row>
    <row r="4175" s="4" customFormat="true" ht="10.5" hidden="false" customHeight="true" outlineLevel="0" collapsed="false">
      <c r="A4175" s="2" t="str">
        <f aca="false">ACENTO(B4175)</f>
        <v>nova america da colina</v>
      </c>
      <c r="B4175" s="22" t="s">
        <v>4009</v>
      </c>
      <c r="C4175" s="23" t="n">
        <v>42220.0288301542</v>
      </c>
      <c r="D4175" s="24" t="n">
        <v>12132.192192573</v>
      </c>
      <c r="E4175" s="23" t="n">
        <v>52898.047529778</v>
      </c>
      <c r="F4175" s="24" t="n">
        <v>15244.3941008006</v>
      </c>
      <c r="G4175" s="23" t="n">
        <v>53701.3893107302</v>
      </c>
      <c r="H4175" s="24" t="n">
        <v>15511.6664675708</v>
      </c>
      <c r="I4175" s="23" t="n">
        <v>62263.4147627331</v>
      </c>
      <c r="J4175" s="24" t="n">
        <v>17489.7232479587</v>
      </c>
    </row>
    <row r="4176" s="4" customFormat="true" ht="10.5" hidden="false" customHeight="true" outlineLevel="0" collapsed="false">
      <c r="A4176" s="2" t="str">
        <f aca="false">ACENTO(B4176)</f>
        <v>nova aurora</v>
      </c>
      <c r="B4176" s="22" t="s">
        <v>4010</v>
      </c>
      <c r="C4176" s="23" t="n">
        <v>204922.161645414</v>
      </c>
      <c r="D4176" s="24" t="n">
        <v>17262.4177950816</v>
      </c>
      <c r="E4176" s="23" t="n">
        <v>244557.923840756</v>
      </c>
      <c r="F4176" s="24" t="n">
        <v>20848.927863662</v>
      </c>
      <c r="G4176" s="23" t="n">
        <v>282626.995512692</v>
      </c>
      <c r="H4176" s="24" t="n">
        <v>24368.5976472402</v>
      </c>
      <c r="I4176" s="23" t="n">
        <v>366326.421485357</v>
      </c>
      <c r="J4176" s="24" t="n">
        <v>31081.4883323737</v>
      </c>
    </row>
    <row r="4177" s="4" customFormat="true" ht="10.5" hidden="false" customHeight="true" outlineLevel="0" collapsed="false">
      <c r="A4177" s="2" t="str">
        <f aca="false">ACENTO(B4177)</f>
        <v>nova cantu</v>
      </c>
      <c r="B4177" s="22" t="s">
        <v>4011</v>
      </c>
      <c r="C4177" s="23" t="n">
        <v>76426.7833192937</v>
      </c>
      <c r="D4177" s="24" t="n">
        <v>10293.169470612</v>
      </c>
      <c r="E4177" s="23" t="n">
        <v>89910.1185982257</v>
      </c>
      <c r="F4177" s="24" t="n">
        <v>12428.8247993124</v>
      </c>
      <c r="G4177" s="23" t="n">
        <v>116277.926445736</v>
      </c>
      <c r="H4177" s="24" t="n">
        <v>16493.3229001044</v>
      </c>
      <c r="I4177" s="23" t="n">
        <v>146987.102001601</v>
      </c>
      <c r="J4177" s="24" t="n">
        <v>20929.3894349424</v>
      </c>
    </row>
    <row r="4178" s="4" customFormat="true" ht="10.5" hidden="false" customHeight="true" outlineLevel="0" collapsed="false">
      <c r="A4178" s="2" t="str">
        <f aca="false">ACENTO(B4178)</f>
        <v>nova esperanca</v>
      </c>
      <c r="B4178" s="22" t="s">
        <v>4012</v>
      </c>
      <c r="C4178" s="23" t="n">
        <v>385105.674756002</v>
      </c>
      <c r="D4178" s="24" t="n">
        <v>14470.5848553715</v>
      </c>
      <c r="E4178" s="23" t="n">
        <v>404363.738098206</v>
      </c>
      <c r="F4178" s="24" t="n">
        <v>15153.790215043</v>
      </c>
      <c r="G4178" s="23" t="n">
        <v>442222.587309467</v>
      </c>
      <c r="H4178" s="24" t="n">
        <v>16532.3035369347</v>
      </c>
      <c r="I4178" s="23" t="n">
        <v>515232.515864644</v>
      </c>
      <c r="J4178" s="24" t="n">
        <v>18615.2365006375</v>
      </c>
    </row>
    <row r="4179" s="4" customFormat="true" ht="10.5" hidden="false" customHeight="true" outlineLevel="0" collapsed="false">
      <c r="A4179" s="2" t="str">
        <f aca="false">ACENTO(B4179)</f>
        <v>nova esperanca do sudoeste</v>
      </c>
      <c r="B4179" s="22" t="s">
        <v>4013</v>
      </c>
      <c r="C4179" s="23" t="n">
        <v>57187.8916763315</v>
      </c>
      <c r="D4179" s="24" t="n">
        <v>11191.3682341157</v>
      </c>
      <c r="E4179" s="23" t="n">
        <v>66301.5315080101</v>
      </c>
      <c r="F4179" s="24" t="n">
        <v>13036.0856287869</v>
      </c>
      <c r="G4179" s="23" t="n">
        <v>67708.7777956056</v>
      </c>
      <c r="H4179" s="24" t="n">
        <v>13344.2605036669</v>
      </c>
      <c r="I4179" s="23" t="n">
        <v>75160.023535928</v>
      </c>
      <c r="J4179" s="24" t="n">
        <v>14403.9907121365</v>
      </c>
    </row>
    <row r="4180" s="4" customFormat="true" ht="10.5" hidden="false" customHeight="true" outlineLevel="0" collapsed="false">
      <c r="A4180" s="2" t="str">
        <f aca="false">ACENTO(B4180)</f>
        <v>nova fatima</v>
      </c>
      <c r="B4180" s="22" t="s">
        <v>2053</v>
      </c>
      <c r="C4180" s="23" t="n">
        <v>85021.6272375716</v>
      </c>
      <c r="D4180" s="24" t="n">
        <v>10428.2628771706</v>
      </c>
      <c r="E4180" s="23" t="n">
        <v>110833.655082101</v>
      </c>
      <c r="F4180" s="24" t="n">
        <v>13624.2968754887</v>
      </c>
      <c r="G4180" s="23" t="n">
        <v>115751.811504077</v>
      </c>
      <c r="H4180" s="24" t="n">
        <v>14248.1304165531</v>
      </c>
      <c r="I4180" s="23" t="n">
        <v>140829.081346102</v>
      </c>
      <c r="J4180" s="24" t="n">
        <v>16839.5409955879</v>
      </c>
    </row>
    <row r="4181" s="4" customFormat="true" ht="10.5" hidden="false" customHeight="true" outlineLevel="0" collapsed="false">
      <c r="A4181" s="2" t="str">
        <f aca="false">ACENTO(B4181)</f>
        <v>nova laranjeiras</v>
      </c>
      <c r="B4181" s="22" t="s">
        <v>4014</v>
      </c>
      <c r="C4181" s="23" t="n">
        <v>86309.0940359035</v>
      </c>
      <c r="D4181" s="24" t="n">
        <v>7679.42824414125</v>
      </c>
      <c r="E4181" s="23" t="n">
        <v>92488.3498675953</v>
      </c>
      <c r="F4181" s="24" t="n">
        <v>8253.46688092052</v>
      </c>
      <c r="G4181" s="23" t="n">
        <v>103635.254955625</v>
      </c>
      <c r="H4181" s="24" t="n">
        <v>8865.29127079771</v>
      </c>
      <c r="I4181" s="23" t="n">
        <v>134416.171572275</v>
      </c>
      <c r="J4181" s="24" t="n">
        <v>11192.0209469005</v>
      </c>
    </row>
    <row r="4182" s="4" customFormat="true" ht="10.5" hidden="false" customHeight="true" outlineLevel="0" collapsed="false">
      <c r="A4182" s="2" t="str">
        <f aca="false">ACENTO(B4182)</f>
        <v>nova londrina</v>
      </c>
      <c r="B4182" s="22" t="s">
        <v>4015</v>
      </c>
      <c r="C4182" s="23" t="n">
        <v>169630.227336883</v>
      </c>
      <c r="D4182" s="24" t="n">
        <v>12979.587369874</v>
      </c>
      <c r="E4182" s="23" t="n">
        <v>188578.197636208</v>
      </c>
      <c r="F4182" s="24" t="n">
        <v>14439.3719476423</v>
      </c>
      <c r="G4182" s="23" t="n">
        <v>202475.781059636</v>
      </c>
      <c r="H4182" s="24" t="n">
        <v>15513.0080493132</v>
      </c>
      <c r="I4182" s="23" t="n">
        <v>239408.229105917</v>
      </c>
      <c r="J4182" s="24" t="n">
        <v>17797.2219079629</v>
      </c>
    </row>
    <row r="4183" s="4" customFormat="true" ht="10.5" hidden="false" customHeight="true" outlineLevel="0" collapsed="false">
      <c r="A4183" s="2" t="str">
        <f aca="false">ACENTO(B4183)</f>
        <v>nova olimpia</v>
      </c>
      <c r="B4183" s="22" t="s">
        <v>4016</v>
      </c>
      <c r="C4183" s="23" t="n">
        <v>40601.3272452778</v>
      </c>
      <c r="D4183" s="24" t="n">
        <v>7374.01511901158</v>
      </c>
      <c r="E4183" s="23" t="n">
        <v>41706.5329981892</v>
      </c>
      <c r="F4183" s="24" t="n">
        <v>7554.16283249216</v>
      </c>
      <c r="G4183" s="23" t="n">
        <v>48913.6819332024</v>
      </c>
      <c r="H4183" s="24" t="n">
        <v>8833.96820177034</v>
      </c>
      <c r="I4183" s="23" t="n">
        <v>57645.0773917282</v>
      </c>
      <c r="J4183" s="24" t="n">
        <v>10054.9585542871</v>
      </c>
    </row>
    <row r="4184" s="4" customFormat="true" ht="10.5" hidden="false" customHeight="true" outlineLevel="0" collapsed="false">
      <c r="A4184" s="2" t="str">
        <f aca="false">ACENTO(B4184)</f>
        <v>nova prata do iguacu</v>
      </c>
      <c r="B4184" s="22" t="s">
        <v>4017</v>
      </c>
      <c r="C4184" s="23" t="n">
        <v>136757.431954949</v>
      </c>
      <c r="D4184" s="24" t="n">
        <v>13189.0666366042</v>
      </c>
      <c r="E4184" s="23" t="n">
        <v>154546.579683381</v>
      </c>
      <c r="F4184" s="24" t="n">
        <v>14894.620247049</v>
      </c>
      <c r="G4184" s="23" t="n">
        <v>168536.88913871</v>
      </c>
      <c r="H4184" s="24" t="n">
        <v>16246.0853227984</v>
      </c>
      <c r="I4184" s="23" t="n">
        <v>232359.702513063</v>
      </c>
      <c r="J4184" s="24" t="n">
        <v>21719.9198460519</v>
      </c>
    </row>
    <row r="4185" s="4" customFormat="true" ht="10.5" hidden="false" customHeight="true" outlineLevel="0" collapsed="false">
      <c r="A4185" s="2" t="str">
        <f aca="false">ACENTO(B4185)</f>
        <v>nova santa barbara</v>
      </c>
      <c r="B4185" s="22" t="s">
        <v>4018</v>
      </c>
      <c r="C4185" s="23" t="n">
        <v>33973.0254241235</v>
      </c>
      <c r="D4185" s="24" t="n">
        <v>8686.53168604539</v>
      </c>
      <c r="E4185" s="23" t="n">
        <v>38349.8517641809</v>
      </c>
      <c r="F4185" s="24" t="n">
        <v>9755.74962202517</v>
      </c>
      <c r="G4185" s="23" t="n">
        <v>44292.725463318</v>
      </c>
      <c r="H4185" s="24" t="n">
        <v>11204.838214854</v>
      </c>
      <c r="I4185" s="23" t="n">
        <v>56643.4514885685</v>
      </c>
      <c r="J4185" s="24" t="n">
        <v>13795.2877468506</v>
      </c>
    </row>
    <row r="4186" s="4" customFormat="true" ht="10.5" hidden="false" customHeight="true" outlineLevel="0" collapsed="false">
      <c r="A4186" s="2" t="str">
        <f aca="false">ACENTO(B4186)</f>
        <v>nova santa rosa</v>
      </c>
      <c r="B4186" s="22" t="s">
        <v>4019</v>
      </c>
      <c r="C4186" s="23" t="n">
        <v>142180.743235495</v>
      </c>
      <c r="D4186" s="24" t="n">
        <v>18646.6548505567</v>
      </c>
      <c r="E4186" s="23" t="n">
        <v>160792.46313272</v>
      </c>
      <c r="F4186" s="24" t="n">
        <v>20977.4902978108</v>
      </c>
      <c r="G4186" s="23" t="n">
        <v>174645.49576577</v>
      </c>
      <c r="H4186" s="24" t="n">
        <v>22675.3435167191</v>
      </c>
      <c r="I4186" s="23" t="n">
        <v>251253.490098483</v>
      </c>
      <c r="J4186" s="24" t="n">
        <v>31430.2589565278</v>
      </c>
    </row>
    <row r="4187" s="4" customFormat="true" ht="10.5" hidden="false" customHeight="true" outlineLevel="0" collapsed="false">
      <c r="A4187" s="2" t="str">
        <f aca="false">ACENTO(B4187)</f>
        <v>nova tebas</v>
      </c>
      <c r="B4187" s="22" t="s">
        <v>4020</v>
      </c>
      <c r="C4187" s="23" t="n">
        <v>50735.03870532</v>
      </c>
      <c r="D4187" s="24" t="n">
        <v>6866.29296323183</v>
      </c>
      <c r="E4187" s="23" t="n">
        <v>61327.096708028</v>
      </c>
      <c r="F4187" s="24" t="n">
        <v>8471.76360105373</v>
      </c>
      <c r="G4187" s="23" t="n">
        <v>73128.6059531328</v>
      </c>
      <c r="H4187" s="24" t="n">
        <v>10321.6098734132</v>
      </c>
      <c r="I4187" s="23" t="n">
        <v>92318.421532236</v>
      </c>
      <c r="J4187" s="24" t="n">
        <v>13002.5945820051</v>
      </c>
    </row>
    <row r="4188" s="4" customFormat="true" ht="10.5" hidden="false" customHeight="true" outlineLevel="0" collapsed="false">
      <c r="A4188" s="2" t="str">
        <f aca="false">ACENTO(B4188)</f>
        <v>novo itacolomi</v>
      </c>
      <c r="B4188" s="22" t="s">
        <v>4021</v>
      </c>
      <c r="C4188" s="23" t="n">
        <v>29547.9609650331</v>
      </c>
      <c r="D4188" s="24" t="n">
        <v>10452.0555235349</v>
      </c>
      <c r="E4188" s="23" t="n">
        <v>34916.1342683934</v>
      </c>
      <c r="F4188" s="24" t="n">
        <v>12359.693546334</v>
      </c>
      <c r="G4188" s="23" t="n">
        <v>40416.3318713876</v>
      </c>
      <c r="H4188" s="24" t="n">
        <v>14321.875220194</v>
      </c>
      <c r="I4188" s="23" t="n">
        <v>48145.9419863919</v>
      </c>
      <c r="J4188" s="24" t="n">
        <v>16567.7708143124</v>
      </c>
    </row>
    <row r="4189" s="4" customFormat="true" ht="10.5" hidden="false" customHeight="true" outlineLevel="0" collapsed="false">
      <c r="A4189" s="2" t="str">
        <f aca="false">ACENTO(B4189)</f>
        <v>ortigueira</v>
      </c>
      <c r="B4189" s="22" t="s">
        <v>4022</v>
      </c>
      <c r="C4189" s="23" t="n">
        <v>247180.954399499</v>
      </c>
      <c r="D4189" s="24" t="n">
        <v>10579.5649032486</v>
      </c>
      <c r="E4189" s="23" t="n">
        <v>286299.004774053</v>
      </c>
      <c r="F4189" s="24" t="n">
        <v>12319.2342845978</v>
      </c>
      <c r="G4189" s="23" t="n">
        <v>317334.853108021</v>
      </c>
      <c r="H4189" s="24" t="n">
        <v>13735.6556770991</v>
      </c>
      <c r="I4189" s="23" t="n">
        <v>412189.132320456</v>
      </c>
      <c r="J4189" s="24" t="n">
        <v>17431.6642273727</v>
      </c>
    </row>
    <row r="4190" s="4" customFormat="true" ht="10.5" hidden="false" customHeight="true" outlineLevel="0" collapsed="false">
      <c r="A4190" s="2" t="str">
        <f aca="false">ACENTO(B4190)</f>
        <v>ourizona</v>
      </c>
      <c r="B4190" s="22" t="s">
        <v>4023</v>
      </c>
      <c r="C4190" s="23" t="n">
        <v>49409.0674582973</v>
      </c>
      <c r="D4190" s="24" t="n">
        <v>14618.0672953542</v>
      </c>
      <c r="E4190" s="23" t="n">
        <v>64508.2280709494</v>
      </c>
      <c r="F4190" s="24" t="n">
        <v>19090.9227792096</v>
      </c>
      <c r="G4190" s="23" t="n">
        <v>72156.5249960787</v>
      </c>
      <c r="H4190" s="24" t="n">
        <v>21360.7237999049</v>
      </c>
      <c r="I4190" s="23" t="n">
        <v>83909.6566925249</v>
      </c>
      <c r="J4190" s="24" t="n">
        <v>24098.1208192202</v>
      </c>
    </row>
    <row r="4191" s="4" customFormat="true" ht="10.5" hidden="false" customHeight="true" outlineLevel="0" collapsed="false">
      <c r="A4191" s="2" t="str">
        <f aca="false">ACENTO(B4191)</f>
        <v>ouro verde do oeste</v>
      </c>
      <c r="B4191" s="22" t="s">
        <v>4024</v>
      </c>
      <c r="C4191" s="23" t="n">
        <v>77610.3777633209</v>
      </c>
      <c r="D4191" s="24" t="n">
        <v>13639.7851956627</v>
      </c>
      <c r="E4191" s="23" t="n">
        <v>87001.0715396273</v>
      </c>
      <c r="F4191" s="24" t="n">
        <v>15239.2838570025</v>
      </c>
      <c r="G4191" s="23" t="n">
        <v>93866.1112572264</v>
      </c>
      <c r="H4191" s="24" t="n">
        <v>16392.9638940319</v>
      </c>
      <c r="I4191" s="23" t="n">
        <v>138127.627850225</v>
      </c>
      <c r="J4191" s="24" t="n">
        <v>23304.8132023326</v>
      </c>
    </row>
    <row r="4192" s="4" customFormat="true" ht="10.5" hidden="false" customHeight="true" outlineLevel="0" collapsed="false">
      <c r="A4192" s="2" t="str">
        <f aca="false">ACENTO(B4192)</f>
        <v>paicandu</v>
      </c>
      <c r="B4192" s="22" t="s">
        <v>4025</v>
      </c>
      <c r="C4192" s="23" t="n">
        <v>234257.871355615</v>
      </c>
      <c r="D4192" s="24" t="n">
        <v>6517.84511715353</v>
      </c>
      <c r="E4192" s="23" t="n">
        <v>299987.57192656</v>
      </c>
      <c r="F4192" s="24" t="n">
        <v>8256.61442563399</v>
      </c>
      <c r="G4192" s="23" t="n">
        <v>371691.878172194</v>
      </c>
      <c r="H4192" s="24" t="n">
        <v>10123.1548920716</v>
      </c>
      <c r="I4192" s="23" t="n">
        <v>437101.692492192</v>
      </c>
      <c r="J4192" s="24" t="n">
        <v>11387.304741232</v>
      </c>
    </row>
    <row r="4193" s="4" customFormat="true" ht="10.5" hidden="false" customHeight="true" outlineLevel="0" collapsed="false">
      <c r="A4193" s="2" t="str">
        <f aca="false">ACENTO(B4193)</f>
        <v>palmas</v>
      </c>
      <c r="B4193" s="22" t="s">
        <v>413</v>
      </c>
      <c r="C4193" s="23" t="n">
        <v>512281.441094636</v>
      </c>
      <c r="D4193" s="24" t="n">
        <v>11944.9120035124</v>
      </c>
      <c r="E4193" s="23" t="n">
        <v>534817.524294548</v>
      </c>
      <c r="F4193" s="24" t="n">
        <v>12292.3950605532</v>
      </c>
      <c r="G4193" s="23" t="n">
        <v>618021.054001871</v>
      </c>
      <c r="H4193" s="24" t="n">
        <v>14011.8587526214</v>
      </c>
      <c r="I4193" s="23" t="n">
        <v>725670.0615202</v>
      </c>
      <c r="J4193" s="24" t="n">
        <v>15675.2508212771</v>
      </c>
    </row>
    <row r="4194" s="4" customFormat="true" ht="10.5" hidden="false" customHeight="true" outlineLevel="0" collapsed="false">
      <c r="A4194" s="2" t="str">
        <f aca="false">ACENTO(B4194)</f>
        <v>palmeira</v>
      </c>
      <c r="B4194" s="22" t="s">
        <v>4026</v>
      </c>
      <c r="C4194" s="23" t="n">
        <v>564084.634769549</v>
      </c>
      <c r="D4194" s="24" t="n">
        <v>17559.0547788187</v>
      </c>
      <c r="E4194" s="23" t="n">
        <v>659360.152048015</v>
      </c>
      <c r="F4194" s="24" t="n">
        <v>20456.6937220159</v>
      </c>
      <c r="G4194" s="23" t="n">
        <v>776861.499601145</v>
      </c>
      <c r="H4194" s="24" t="n">
        <v>24032.094895785</v>
      </c>
      <c r="I4194" s="23" t="n">
        <v>867583.290739801</v>
      </c>
      <c r="J4194" s="24" t="n">
        <v>25921.9961976695</v>
      </c>
    </row>
    <row r="4195" s="4" customFormat="true" ht="10.5" hidden="false" customHeight="true" outlineLevel="0" collapsed="false">
      <c r="A4195" s="2" t="str">
        <f aca="false">ACENTO(B4195)</f>
        <v>palmital</v>
      </c>
      <c r="B4195" s="22" t="s">
        <v>3568</v>
      </c>
      <c r="C4195" s="23" t="n">
        <v>106714.427546684</v>
      </c>
      <c r="D4195" s="24" t="n">
        <v>7176.49142882879</v>
      </c>
      <c r="E4195" s="23" t="n">
        <v>127443.16594297</v>
      </c>
      <c r="F4195" s="24" t="n">
        <v>8670.19293441526</v>
      </c>
      <c r="G4195" s="23" t="n">
        <v>152449.318294346</v>
      </c>
      <c r="H4195" s="24" t="n">
        <v>10486.2648434686</v>
      </c>
      <c r="I4195" s="23" t="n">
        <v>179328.227008457</v>
      </c>
      <c r="J4195" s="24" t="n">
        <v>12133.1682685018</v>
      </c>
    </row>
    <row r="4196" s="4" customFormat="true" ht="10.5" hidden="false" customHeight="true" outlineLevel="0" collapsed="false">
      <c r="A4196" s="2" t="str">
        <f aca="false">ACENTO(B4196)</f>
        <v>palotina</v>
      </c>
      <c r="B4196" s="22" t="s">
        <v>4027</v>
      </c>
      <c r="C4196" s="23" t="n">
        <v>803714.882119603</v>
      </c>
      <c r="D4196" s="24" t="n">
        <v>28011.8110316326</v>
      </c>
      <c r="E4196" s="23" t="n">
        <v>936853.657912457</v>
      </c>
      <c r="F4196" s="24" t="n">
        <v>32409.2316017732</v>
      </c>
      <c r="G4196" s="23" t="n">
        <v>1016938.74872413</v>
      </c>
      <c r="H4196" s="24" t="n">
        <v>34918.7497415834</v>
      </c>
      <c r="I4196" s="23" t="n">
        <v>1366247.73029868</v>
      </c>
      <c r="J4196" s="24" t="n">
        <v>45050.5401226195</v>
      </c>
    </row>
    <row r="4197" s="4" customFormat="true" ht="10.5" hidden="false" customHeight="true" outlineLevel="0" collapsed="false">
      <c r="A4197" s="2" t="str">
        <f aca="false">ACENTO(B4197)</f>
        <v>paraiso do norte</v>
      </c>
      <c r="B4197" s="22" t="s">
        <v>4028</v>
      </c>
      <c r="C4197" s="23" t="n">
        <v>117031.191397701</v>
      </c>
      <c r="D4197" s="24" t="n">
        <v>9933.89282723889</v>
      </c>
      <c r="E4197" s="23" t="n">
        <v>137441.09632829</v>
      </c>
      <c r="F4197" s="24" t="n">
        <v>11521.5941259359</v>
      </c>
      <c r="G4197" s="23" t="n">
        <v>153318.54348066</v>
      </c>
      <c r="H4197" s="24" t="n">
        <v>12692.9831509777</v>
      </c>
      <c r="I4197" s="23" t="n">
        <v>191142.959443779</v>
      </c>
      <c r="J4197" s="24" t="n">
        <v>15096.9875557839</v>
      </c>
    </row>
    <row r="4198" s="4" customFormat="true" ht="10.5" hidden="false" customHeight="true" outlineLevel="0" collapsed="false">
      <c r="A4198" s="2" t="str">
        <f aca="false">ACENTO(B4198)</f>
        <v>paranacity</v>
      </c>
      <c r="B4198" s="22" t="s">
        <v>4029</v>
      </c>
      <c r="C4198" s="23" t="n">
        <v>144970.473384505</v>
      </c>
      <c r="D4198" s="24" t="n">
        <v>14135.1865624518</v>
      </c>
      <c r="E4198" s="23" t="n">
        <v>184188.801459226</v>
      </c>
      <c r="F4198" s="24" t="n">
        <v>17816.6764808692</v>
      </c>
      <c r="G4198" s="23" t="n">
        <v>198409.519893496</v>
      </c>
      <c r="H4198" s="24" t="n">
        <v>19035.7401797463</v>
      </c>
      <c r="I4198" s="23" t="n">
        <v>238969.942062756</v>
      </c>
      <c r="J4198" s="24" t="n">
        <v>21998.5217769268</v>
      </c>
    </row>
    <row r="4199" s="4" customFormat="true" ht="10.5" hidden="false" customHeight="true" outlineLevel="0" collapsed="false">
      <c r="A4199" s="2" t="str">
        <f aca="false">ACENTO(B4199)</f>
        <v>paranagua</v>
      </c>
      <c r="B4199" s="22" t="s">
        <v>4030</v>
      </c>
      <c r="C4199" s="23" t="n">
        <v>4075743.4829852</v>
      </c>
      <c r="D4199" s="24" t="n">
        <v>29019.1775221445</v>
      </c>
      <c r="E4199" s="23" t="n">
        <v>4848985.46864302</v>
      </c>
      <c r="F4199" s="24" t="n">
        <v>34274.0195836993</v>
      </c>
      <c r="G4199" s="23" t="n">
        <v>5352153.338673</v>
      </c>
      <c r="H4199" s="24" t="n">
        <v>37571.6265034748</v>
      </c>
      <c r="I4199" s="23" t="n">
        <v>6160076.39891583</v>
      </c>
      <c r="J4199" s="24" t="n">
        <v>41556.9944338323</v>
      </c>
    </row>
    <row r="4200" s="4" customFormat="true" ht="10.5" hidden="false" customHeight="true" outlineLevel="0" collapsed="false">
      <c r="A4200" s="2" t="str">
        <f aca="false">ACENTO(B4200)</f>
        <v>paranapoema</v>
      </c>
      <c r="B4200" s="22" t="s">
        <v>4031</v>
      </c>
      <c r="C4200" s="23" t="n">
        <v>32567.025171331</v>
      </c>
      <c r="D4200" s="24" t="n">
        <v>11668.5865895131</v>
      </c>
      <c r="E4200" s="23" t="n">
        <v>34279.5580441299</v>
      </c>
      <c r="F4200" s="24" t="n">
        <v>12147.2565712721</v>
      </c>
      <c r="G4200" s="23" t="n">
        <v>37492.7993965198</v>
      </c>
      <c r="H4200" s="24" t="n">
        <v>13146.1428459045</v>
      </c>
      <c r="I4200" s="23" t="n">
        <v>42312.6507237814</v>
      </c>
      <c r="J4200" s="24" t="n">
        <v>14198.8760818058</v>
      </c>
    </row>
    <row r="4201" s="4" customFormat="true" ht="10.5" hidden="false" customHeight="true" outlineLevel="0" collapsed="false">
      <c r="A4201" s="2" t="str">
        <f aca="false">ACENTO(B4201)</f>
        <v>paranavai</v>
      </c>
      <c r="B4201" s="22" t="s">
        <v>4032</v>
      </c>
      <c r="C4201" s="23" t="n">
        <v>1104655.16443516</v>
      </c>
      <c r="D4201" s="24" t="n">
        <v>13538.2702915027</v>
      </c>
      <c r="E4201" s="23" t="n">
        <v>1238944.98218691</v>
      </c>
      <c r="F4201" s="24" t="n">
        <v>15101.9025364389</v>
      </c>
      <c r="G4201" s="23" t="n">
        <v>1488079.56166832</v>
      </c>
      <c r="H4201" s="24" t="n">
        <v>18043.4518584285</v>
      </c>
      <c r="I4201" s="23" t="n">
        <v>1741505.73989615</v>
      </c>
      <c r="J4201" s="24" t="n">
        <v>20334.4784733854</v>
      </c>
    </row>
    <row r="4202" s="4" customFormat="true" ht="10.5" hidden="false" customHeight="true" outlineLevel="0" collapsed="false">
      <c r="A4202" s="2" t="str">
        <f aca="false">ACENTO(B4202)</f>
        <v>pato bragado</v>
      </c>
      <c r="B4202" s="22" t="s">
        <v>4033</v>
      </c>
      <c r="C4202" s="23" t="n">
        <v>66188.1048985278</v>
      </c>
      <c r="D4202" s="24" t="n">
        <v>13723.4304164478</v>
      </c>
      <c r="E4202" s="23" t="n">
        <v>75568.799256768</v>
      </c>
      <c r="F4202" s="24" t="n">
        <v>15479.0658043359</v>
      </c>
      <c r="G4202" s="23" t="n">
        <v>80156.8224346316</v>
      </c>
      <c r="H4202" s="24" t="n">
        <v>16229.3627120129</v>
      </c>
      <c r="I4202" s="23" t="n">
        <v>111427.489425746</v>
      </c>
      <c r="J4202" s="24" t="n">
        <v>21552.7058850573</v>
      </c>
    </row>
    <row r="4203" s="4" customFormat="true" ht="10.5" hidden="false" customHeight="true" outlineLevel="0" collapsed="false">
      <c r="A4203" s="2" t="str">
        <f aca="false">ACENTO(B4203)</f>
        <v>pato branco</v>
      </c>
      <c r="B4203" s="22" t="s">
        <v>4034</v>
      </c>
      <c r="C4203" s="23" t="n">
        <v>1578808.23109646</v>
      </c>
      <c r="D4203" s="24" t="n">
        <v>21814.8789064494</v>
      </c>
      <c r="E4203" s="23" t="n">
        <v>1783665.05900934</v>
      </c>
      <c r="F4203" s="24" t="n">
        <v>24384.3312053555</v>
      </c>
      <c r="G4203" s="23" t="n">
        <v>2175150.20003675</v>
      </c>
      <c r="H4203" s="24" t="n">
        <v>29433.2986026812</v>
      </c>
      <c r="I4203" s="23" t="n">
        <v>2519368.93109812</v>
      </c>
      <c r="J4203" s="24" t="n">
        <v>32621.6357775233</v>
      </c>
    </row>
    <row r="4204" s="4" customFormat="true" ht="10.5" hidden="false" customHeight="true" outlineLevel="0" collapsed="false">
      <c r="A4204" s="2" t="str">
        <f aca="false">ACENTO(B4204)</f>
        <v>paula freitas</v>
      </c>
      <c r="B4204" s="22" t="s">
        <v>4035</v>
      </c>
      <c r="C4204" s="23" t="n">
        <v>133041.297245503</v>
      </c>
      <c r="D4204" s="24" t="n">
        <v>24501.1597137207</v>
      </c>
      <c r="E4204" s="23" t="n">
        <v>139138.282675375</v>
      </c>
      <c r="F4204" s="24" t="n">
        <v>25469.2078849304</v>
      </c>
      <c r="G4204" s="23" t="n">
        <v>166030.48741141</v>
      </c>
      <c r="H4204" s="24" t="n">
        <v>30236.8398126771</v>
      </c>
      <c r="I4204" s="23" t="n">
        <v>210648.137706405</v>
      </c>
      <c r="J4204" s="24" t="n">
        <v>36955.8136327026</v>
      </c>
    </row>
    <row r="4205" s="4" customFormat="true" ht="10.5" hidden="false" customHeight="true" outlineLevel="0" collapsed="false">
      <c r="A4205" s="2" t="str">
        <f aca="false">ACENTO(B4205)</f>
        <v>paulo frontin</v>
      </c>
      <c r="B4205" s="22" t="s">
        <v>4036</v>
      </c>
      <c r="C4205" s="23" t="n">
        <v>129278.0835315</v>
      </c>
      <c r="D4205" s="24" t="n">
        <v>18700.7208927383</v>
      </c>
      <c r="E4205" s="23" t="n">
        <v>150704.922709784</v>
      </c>
      <c r="F4205" s="24" t="n">
        <v>21715.4067305165</v>
      </c>
      <c r="G4205" s="23" t="n">
        <v>168341.296268853</v>
      </c>
      <c r="H4205" s="24" t="n">
        <v>24166.1349797377</v>
      </c>
      <c r="I4205" s="23" t="n">
        <v>204749.557442078</v>
      </c>
      <c r="J4205" s="24" t="n">
        <v>28362.592802615</v>
      </c>
    </row>
    <row r="4206" s="4" customFormat="true" ht="10.5" hidden="false" customHeight="true" outlineLevel="0" collapsed="false">
      <c r="A4206" s="2" t="str">
        <f aca="false">ACENTO(B4206)</f>
        <v>peabiru</v>
      </c>
      <c r="B4206" s="22" t="s">
        <v>4037</v>
      </c>
      <c r="C4206" s="23" t="n">
        <v>133396.376763473</v>
      </c>
      <c r="D4206" s="24" t="n">
        <v>9792.71595679584</v>
      </c>
      <c r="E4206" s="23" t="n">
        <v>167570.786093718</v>
      </c>
      <c r="F4206" s="24" t="n">
        <v>12289.7532888682</v>
      </c>
      <c r="G4206" s="23" t="n">
        <v>191405.821956272</v>
      </c>
      <c r="H4206" s="24" t="n">
        <v>14027.5428329991</v>
      </c>
      <c r="I4206" s="23" t="n">
        <v>242858.228718236</v>
      </c>
      <c r="J4206" s="24" t="n">
        <v>17239.8827797427</v>
      </c>
    </row>
    <row r="4207" s="4" customFormat="true" ht="10.5" hidden="false" customHeight="true" outlineLevel="0" collapsed="false">
      <c r="A4207" s="2" t="str">
        <f aca="false">ACENTO(B4207)</f>
        <v>perobal</v>
      </c>
      <c r="B4207" s="22" t="s">
        <v>4038</v>
      </c>
      <c r="C4207" s="23" t="n">
        <v>82401.7543818804</v>
      </c>
      <c r="D4207" s="24" t="n">
        <v>14589.5457475001</v>
      </c>
      <c r="E4207" s="23" t="n">
        <v>103997.824329393</v>
      </c>
      <c r="F4207" s="24" t="n">
        <v>18306.2531824314</v>
      </c>
      <c r="G4207" s="23" t="n">
        <v>118070.470007111</v>
      </c>
      <c r="H4207" s="24" t="n">
        <v>20685.0858456747</v>
      </c>
      <c r="I4207" s="23" t="n">
        <v>126734.548922826</v>
      </c>
      <c r="J4207" s="24" t="n">
        <v>21397.0199093071</v>
      </c>
    </row>
    <row r="4208" s="4" customFormat="true" ht="10.5" hidden="false" customHeight="true" outlineLevel="0" collapsed="false">
      <c r="A4208" s="2" t="str">
        <f aca="false">ACENTO(B4208)</f>
        <v>perola</v>
      </c>
      <c r="B4208" s="22" t="s">
        <v>4039</v>
      </c>
      <c r="C4208" s="23" t="n">
        <v>218874.065723512</v>
      </c>
      <c r="D4208" s="24" t="n">
        <v>21441.4249337296</v>
      </c>
      <c r="E4208" s="23" t="n">
        <v>326834.348771678</v>
      </c>
      <c r="F4208" s="24" t="n">
        <v>31793.2245886846</v>
      </c>
      <c r="G4208" s="23" t="n">
        <v>359042.882794679</v>
      </c>
      <c r="H4208" s="24" t="n">
        <v>34696.838306405</v>
      </c>
      <c r="I4208" s="23" t="n">
        <v>508232.085164979</v>
      </c>
      <c r="J4208" s="24" t="n">
        <v>47211.526722246</v>
      </c>
    </row>
    <row r="4209" s="4" customFormat="true" ht="10.5" hidden="false" customHeight="true" outlineLevel="0" collapsed="false">
      <c r="A4209" s="2" t="str">
        <f aca="false">ACENTO(B4209)</f>
        <v>perola d'oeste</v>
      </c>
      <c r="B4209" s="22" t="s">
        <v>4040</v>
      </c>
      <c r="C4209" s="23" t="n">
        <v>78057.4970018274</v>
      </c>
      <c r="D4209" s="24" t="n">
        <v>11540.1385277687</v>
      </c>
      <c r="E4209" s="23" t="n">
        <v>85369.138852504</v>
      </c>
      <c r="F4209" s="24" t="n">
        <v>12711.3071549291</v>
      </c>
      <c r="G4209" s="23" t="n">
        <v>84149.0025660463</v>
      </c>
      <c r="H4209" s="24" t="n">
        <v>12612.2605764458</v>
      </c>
      <c r="I4209" s="23" t="n">
        <v>123023.279064126</v>
      </c>
      <c r="J4209" s="24" t="n">
        <v>18033.3156059992</v>
      </c>
    </row>
    <row r="4210" s="4" customFormat="true" ht="10.5" hidden="false" customHeight="true" outlineLevel="0" collapsed="false">
      <c r="A4210" s="2" t="str">
        <f aca="false">ACENTO(B4210)</f>
        <v>pien</v>
      </c>
      <c r="B4210" s="22" t="s">
        <v>4041</v>
      </c>
      <c r="C4210" s="23" t="n">
        <v>418503.273796541</v>
      </c>
      <c r="D4210" s="24" t="n">
        <v>37319.7140892224</v>
      </c>
      <c r="E4210" s="23" t="n">
        <v>449288.902867718</v>
      </c>
      <c r="F4210" s="24" t="n">
        <v>39595.3911049368</v>
      </c>
      <c r="G4210" s="23" t="n">
        <v>506496.722155836</v>
      </c>
      <c r="H4210" s="24" t="n">
        <v>44220.0735250424</v>
      </c>
      <c r="I4210" s="23" t="n">
        <v>587939.547009712</v>
      </c>
      <c r="J4210" s="24" t="n">
        <v>49175.2715799357</v>
      </c>
    </row>
    <row r="4211" s="4" customFormat="true" ht="10.5" hidden="false" customHeight="true" outlineLevel="0" collapsed="false">
      <c r="A4211" s="2" t="str">
        <f aca="false">ACENTO(B4211)</f>
        <v>pinhais</v>
      </c>
      <c r="B4211" s="22" t="s">
        <v>4042</v>
      </c>
      <c r="C4211" s="23" t="n">
        <v>3844931.59475145</v>
      </c>
      <c r="D4211" s="24" t="n">
        <v>32816.10360302</v>
      </c>
      <c r="E4211" s="23" t="n">
        <v>3915899.96943782</v>
      </c>
      <c r="F4211" s="24" t="n">
        <v>33091.9259843986</v>
      </c>
      <c r="G4211" s="23" t="n">
        <v>4511557.95661372</v>
      </c>
      <c r="H4211" s="24" t="n">
        <v>37791.8893324096</v>
      </c>
      <c r="I4211" s="23" t="n">
        <v>4947751.54634063</v>
      </c>
      <c r="J4211" s="24" t="n">
        <v>39732.040555864</v>
      </c>
    </row>
    <row r="4212" s="4" customFormat="true" ht="10.5" hidden="false" customHeight="true" outlineLevel="0" collapsed="false">
      <c r="A4212" s="2" t="str">
        <f aca="false">ACENTO(B4212)</f>
        <v>pinhal de sao bento</v>
      </c>
      <c r="B4212" s="22" t="s">
        <v>4043</v>
      </c>
      <c r="C4212" s="23" t="n">
        <v>25693.6602405704</v>
      </c>
      <c r="D4212" s="24" t="n">
        <v>9806.74054983603</v>
      </c>
      <c r="E4212" s="23" t="n">
        <v>29345.2110875655</v>
      </c>
      <c r="F4212" s="24" t="n">
        <v>11157.8749382378</v>
      </c>
      <c r="G4212" s="23" t="n">
        <v>28743.9659282057</v>
      </c>
      <c r="H4212" s="24" t="n">
        <v>10908.5259689585</v>
      </c>
      <c r="I4212" s="23" t="n">
        <v>36098.5807687057</v>
      </c>
      <c r="J4212" s="24" t="n">
        <v>13252.0487403472</v>
      </c>
    </row>
    <row r="4213" s="4" customFormat="true" ht="10.5" hidden="false" customHeight="true" outlineLevel="0" collapsed="false">
      <c r="A4213" s="2" t="str">
        <f aca="false">ACENTO(B4213)</f>
        <v>pinhalao</v>
      </c>
      <c r="B4213" s="22" t="s">
        <v>4044</v>
      </c>
      <c r="C4213" s="23" t="n">
        <v>69648.9581338367</v>
      </c>
      <c r="D4213" s="24" t="n">
        <v>11215.6132260607</v>
      </c>
      <c r="E4213" s="23" t="n">
        <v>103130.835476383</v>
      </c>
      <c r="F4213" s="24" t="n">
        <v>16593.8592882355</v>
      </c>
      <c r="G4213" s="23" t="n">
        <v>110860.063635913</v>
      </c>
      <c r="H4213" s="24" t="n">
        <v>17837.5001827696</v>
      </c>
      <c r="I4213" s="23" t="n">
        <v>111991.93339736</v>
      </c>
      <c r="J4213" s="24" t="n">
        <v>17474.1665466313</v>
      </c>
    </row>
    <row r="4214" s="4" customFormat="true" ht="10.5" hidden="false" customHeight="true" outlineLevel="0" collapsed="false">
      <c r="A4214" s="2" t="str">
        <f aca="false">ACENTO(B4214)</f>
        <v>pinhao</v>
      </c>
      <c r="B4214" s="22" t="s">
        <v>1763</v>
      </c>
      <c r="C4214" s="23" t="n">
        <v>805143.275641987</v>
      </c>
      <c r="D4214" s="24" t="n">
        <v>26631.2729680146</v>
      </c>
      <c r="E4214" s="23" t="n">
        <v>909317.299252507</v>
      </c>
      <c r="F4214" s="24" t="n">
        <v>29963.9931213137</v>
      </c>
      <c r="G4214" s="23" t="n">
        <v>840644.609163363</v>
      </c>
      <c r="H4214" s="24" t="n">
        <v>27580.2037127087</v>
      </c>
      <c r="I4214" s="23" t="n">
        <v>1018538.79315242</v>
      </c>
      <c r="J4214" s="24" t="n">
        <v>32214.9094838987</v>
      </c>
    </row>
    <row r="4215" s="4" customFormat="true" ht="10.5" hidden="false" customHeight="true" outlineLevel="0" collapsed="false">
      <c r="A4215" s="2" t="str">
        <f aca="false">ACENTO(B4215)</f>
        <v>pirai do sul</v>
      </c>
      <c r="B4215" s="22" t="s">
        <v>4045</v>
      </c>
      <c r="C4215" s="23" t="n">
        <v>354459.658153948</v>
      </c>
      <c r="D4215" s="24" t="n">
        <v>15131.6823118014</v>
      </c>
      <c r="E4215" s="23" t="n">
        <v>390785.102314786</v>
      </c>
      <c r="F4215" s="24" t="n">
        <v>16586.1000091162</v>
      </c>
      <c r="G4215" s="23" t="n">
        <v>450867.669858431</v>
      </c>
      <c r="H4215" s="24" t="n">
        <v>19029.5728636488</v>
      </c>
      <c r="I4215" s="23" t="n">
        <v>531084.100572388</v>
      </c>
      <c r="J4215" s="24" t="n">
        <v>21577.3818946243</v>
      </c>
    </row>
    <row r="4216" s="4" customFormat="true" ht="10.5" hidden="false" customHeight="true" outlineLevel="0" collapsed="false">
      <c r="A4216" s="2" t="str">
        <f aca="false">ACENTO(B4216)</f>
        <v>piraquara</v>
      </c>
      <c r="B4216" s="22" t="s">
        <v>4046</v>
      </c>
      <c r="C4216" s="23" t="n">
        <v>632808.716779173</v>
      </c>
      <c r="D4216" s="24" t="n">
        <v>6784.04267604898</v>
      </c>
      <c r="E4216" s="23" t="n">
        <v>773681.831731839</v>
      </c>
      <c r="F4216" s="24" t="n">
        <v>8185.55017808078</v>
      </c>
      <c r="G4216" s="23" t="n">
        <v>934034.13359864</v>
      </c>
      <c r="H4216" s="24" t="n">
        <v>9727.19175196192</v>
      </c>
      <c r="I4216" s="23" t="n">
        <v>1083156.34133048</v>
      </c>
      <c r="J4216" s="24" t="n">
        <v>10718.6955491721</v>
      </c>
    </row>
    <row r="4217" s="4" customFormat="true" ht="10.5" hidden="false" customHeight="true" outlineLevel="0" collapsed="false">
      <c r="A4217" s="2" t="str">
        <f aca="false">ACENTO(B4217)</f>
        <v>pitanga</v>
      </c>
      <c r="B4217" s="22" t="s">
        <v>4047</v>
      </c>
      <c r="C4217" s="23" t="n">
        <v>351106.349224504</v>
      </c>
      <c r="D4217" s="24" t="n">
        <v>10755.2871565172</v>
      </c>
      <c r="E4217" s="23" t="n">
        <v>420632.822004294</v>
      </c>
      <c r="F4217" s="24" t="n">
        <v>12986.1017567934</v>
      </c>
      <c r="G4217" s="23" t="n">
        <v>501581.169322409</v>
      </c>
      <c r="H4217" s="24" t="n">
        <v>15600.3100684999</v>
      </c>
      <c r="I4217" s="23" t="n">
        <v>614830.342503724</v>
      </c>
      <c r="J4217" s="24" t="n">
        <v>18721.4257331909</v>
      </c>
    </row>
    <row r="4218" s="4" customFormat="true" ht="10.5" hidden="false" customHeight="true" outlineLevel="0" collapsed="false">
      <c r="A4218" s="2" t="str">
        <f aca="false">ACENTO(B4218)</f>
        <v>pitangueiras</v>
      </c>
      <c r="B4218" s="22" t="s">
        <v>3612</v>
      </c>
      <c r="C4218" s="23" t="n">
        <v>43609.0437598743</v>
      </c>
      <c r="D4218" s="24" t="n">
        <v>15497.1726225566</v>
      </c>
      <c r="E4218" s="23" t="n">
        <v>53523.1730777863</v>
      </c>
      <c r="F4218" s="24" t="n">
        <v>18813.066108185</v>
      </c>
      <c r="G4218" s="23" t="n">
        <v>59515.6792999142</v>
      </c>
      <c r="H4218" s="24" t="n">
        <v>20708.3087334427</v>
      </c>
      <c r="I4218" s="23" t="n">
        <v>65357.6981896042</v>
      </c>
      <c r="J4218" s="24" t="n">
        <v>21756.8902095886</v>
      </c>
    </row>
    <row r="4219" s="4" customFormat="true" ht="10.5" hidden="false" customHeight="true" outlineLevel="0" collapsed="false">
      <c r="A4219" s="2" t="str">
        <f aca="false">ACENTO(B4219)</f>
        <v>planaltina do parana</v>
      </c>
      <c r="B4219" s="22" t="s">
        <v>4048</v>
      </c>
      <c r="C4219" s="23" t="n">
        <v>44821.8401318179</v>
      </c>
      <c r="D4219" s="24" t="n">
        <v>10945.5043056942</v>
      </c>
      <c r="E4219" s="23" t="n">
        <v>49844.4923438793</v>
      </c>
      <c r="F4219" s="24" t="n">
        <v>12148.3042514939</v>
      </c>
      <c r="G4219" s="23" t="n">
        <v>58281.010990219</v>
      </c>
      <c r="H4219" s="24" t="n">
        <v>14176.8452907368</v>
      </c>
      <c r="I4219" s="23" t="n">
        <v>77580.7228734578</v>
      </c>
      <c r="J4219" s="24" t="n">
        <v>18254.2877349312</v>
      </c>
    </row>
    <row r="4220" s="4" customFormat="true" ht="10.5" hidden="false" customHeight="true" outlineLevel="0" collapsed="false">
      <c r="A4220" s="2" t="str">
        <f aca="false">ACENTO(B4220)</f>
        <v>planalto</v>
      </c>
      <c r="B4220" s="22" t="s">
        <v>2084</v>
      </c>
      <c r="C4220" s="23" t="n">
        <v>152906.694805109</v>
      </c>
      <c r="D4220" s="24" t="n">
        <v>11187.2033073682</v>
      </c>
      <c r="E4220" s="23" t="n">
        <v>174072.652169279</v>
      </c>
      <c r="F4220" s="24" t="n">
        <v>12781.6030669858</v>
      </c>
      <c r="G4220" s="23" t="n">
        <v>174295.785930585</v>
      </c>
      <c r="H4220" s="24" t="n">
        <v>12830.9618617922</v>
      </c>
      <c r="I4220" s="23" t="n">
        <v>232707.856535279</v>
      </c>
      <c r="J4220" s="24" t="n">
        <v>16664.8422039014</v>
      </c>
    </row>
    <row r="4221" s="4" customFormat="true" ht="10.5" hidden="false" customHeight="true" outlineLevel="0" collapsed="false">
      <c r="A4221" s="2" t="str">
        <f aca="false">ACENTO(B4221)</f>
        <v>ponta grossa</v>
      </c>
      <c r="B4221" s="22" t="s">
        <v>4049</v>
      </c>
      <c r="C4221" s="23" t="n">
        <v>6719820.32536956</v>
      </c>
      <c r="D4221" s="24" t="n">
        <v>21558.8225917143</v>
      </c>
      <c r="E4221" s="23" t="n">
        <v>7902032.42314417</v>
      </c>
      <c r="F4221" s="24" t="n">
        <v>25124.2613241346</v>
      </c>
      <c r="G4221" s="23" t="n">
        <v>8989222.78154768</v>
      </c>
      <c r="H4221" s="24" t="n">
        <v>28326.8768778741</v>
      </c>
      <c r="I4221" s="23" t="n">
        <v>10280845.9171858</v>
      </c>
      <c r="J4221" s="24" t="n">
        <v>31052.0771682889</v>
      </c>
    </row>
    <row r="4222" s="4" customFormat="true" ht="10.5" hidden="false" customHeight="true" outlineLevel="0" collapsed="false">
      <c r="A4222" s="2" t="str">
        <f aca="false">ACENTO(B4222)</f>
        <v>pontal do parana</v>
      </c>
      <c r="B4222" s="22" t="s">
        <v>4050</v>
      </c>
      <c r="C4222" s="23" t="n">
        <v>198848.592313875</v>
      </c>
      <c r="D4222" s="24" t="n">
        <v>9505.64521792987</v>
      </c>
      <c r="E4222" s="23" t="n">
        <v>225775.185172585</v>
      </c>
      <c r="F4222" s="24" t="n">
        <v>10536.9480175753</v>
      </c>
      <c r="G4222" s="23" t="n">
        <v>406785.55024288</v>
      </c>
      <c r="H4222" s="24" t="n">
        <v>18560.2751399772</v>
      </c>
      <c r="I4222" s="23" t="n">
        <v>333651.457723652</v>
      </c>
      <c r="J4222" s="24" t="n">
        <v>14343.8140115924</v>
      </c>
    </row>
    <row r="4223" s="4" customFormat="true" ht="10.5" hidden="false" customHeight="true" outlineLevel="0" collapsed="false">
      <c r="A4223" s="2" t="str">
        <f aca="false">ACENTO(B4223)</f>
        <v>porecatu</v>
      </c>
      <c r="B4223" s="22" t="s">
        <v>4051</v>
      </c>
      <c r="C4223" s="23" t="n">
        <v>157423.948724092</v>
      </c>
      <c r="D4223" s="24" t="n">
        <v>11099.4816839943</v>
      </c>
      <c r="E4223" s="23" t="n">
        <v>178753.190914085</v>
      </c>
      <c r="F4223" s="24" t="n">
        <v>12713.5982157955</v>
      </c>
      <c r="G4223" s="23" t="n">
        <v>208164.997935621</v>
      </c>
      <c r="H4223" s="24" t="n">
        <v>14939.356820412</v>
      </c>
      <c r="I4223" s="23" t="n">
        <v>210716.647752751</v>
      </c>
      <c r="J4223" s="24" t="n">
        <v>14836.0661657925</v>
      </c>
    </row>
    <row r="4224" s="4" customFormat="true" ht="10.5" hidden="false" customHeight="true" outlineLevel="0" collapsed="false">
      <c r="A4224" s="2" t="str">
        <f aca="false">ACENTO(B4224)</f>
        <v>porto amazonas</v>
      </c>
      <c r="B4224" s="22" t="s">
        <v>4052</v>
      </c>
      <c r="C4224" s="23" t="n">
        <v>65759.9912293448</v>
      </c>
      <c r="D4224" s="24" t="n">
        <v>14564.7821105969</v>
      </c>
      <c r="E4224" s="23" t="n">
        <v>66585.0103227314</v>
      </c>
      <c r="F4224" s="24" t="n">
        <v>14679.2350799672</v>
      </c>
      <c r="G4224" s="23" t="n">
        <v>87502.4544816483</v>
      </c>
      <c r="H4224" s="24" t="n">
        <v>19205.9821074733</v>
      </c>
      <c r="I4224" s="23" t="n">
        <v>96062.2017918621</v>
      </c>
      <c r="J4224" s="24" t="n">
        <v>20322.0228034403</v>
      </c>
    </row>
    <row r="4225" s="4" customFormat="true" ht="10.5" hidden="false" customHeight="true" outlineLevel="0" collapsed="false">
      <c r="A4225" s="2" t="str">
        <f aca="false">ACENTO(B4225)</f>
        <v>porto barreiro</v>
      </c>
      <c r="B4225" s="22" t="s">
        <v>4053</v>
      </c>
      <c r="C4225" s="23" t="n">
        <v>45274.729596516</v>
      </c>
      <c r="D4225" s="24" t="n">
        <v>12373.5254431582</v>
      </c>
      <c r="E4225" s="23" t="n">
        <v>52314.957240584</v>
      </c>
      <c r="F4225" s="24" t="n">
        <v>14443.6657207576</v>
      </c>
      <c r="G4225" s="23" t="n">
        <v>52721.9854610917</v>
      </c>
      <c r="H4225" s="24" t="n">
        <v>14718.5889059441</v>
      </c>
      <c r="I4225" s="23" t="n">
        <v>68652.6054854537</v>
      </c>
      <c r="J4225" s="24" t="n">
        <v>18860.6059025972</v>
      </c>
    </row>
    <row r="4226" s="4" customFormat="true" ht="10.5" hidden="false" customHeight="true" outlineLevel="0" collapsed="false">
      <c r="A4226" s="2" t="str">
        <f aca="false">ACENTO(B4226)</f>
        <v>porto rico</v>
      </c>
      <c r="B4226" s="22" t="s">
        <v>4054</v>
      </c>
      <c r="C4226" s="23" t="n">
        <v>27409.0564463418</v>
      </c>
      <c r="D4226" s="24" t="n">
        <v>10829.3387776933</v>
      </c>
      <c r="E4226" s="23" t="n">
        <v>33054.9132970831</v>
      </c>
      <c r="F4226" s="24" t="n">
        <v>13070.3492673322</v>
      </c>
      <c r="G4226" s="23" t="n">
        <v>38499.4118514419</v>
      </c>
      <c r="H4226" s="24" t="n">
        <v>15235.224317943</v>
      </c>
      <c r="I4226" s="23" t="n">
        <v>44457.2170987844</v>
      </c>
      <c r="J4226" s="24" t="n">
        <v>17066.1102106658</v>
      </c>
    </row>
    <row r="4227" s="4" customFormat="true" ht="10.5" hidden="false" customHeight="true" outlineLevel="0" collapsed="false">
      <c r="A4227" s="2" t="str">
        <f aca="false">ACENTO(B4227)</f>
        <v>porto vitoria</v>
      </c>
      <c r="B4227" s="22" t="s">
        <v>4055</v>
      </c>
      <c r="C4227" s="23" t="n">
        <v>36691.0071785228</v>
      </c>
      <c r="D4227" s="24" t="n">
        <v>9127.11621356288</v>
      </c>
      <c r="E4227" s="23" t="n">
        <v>38604.0170719031</v>
      </c>
      <c r="F4227" s="24" t="n">
        <v>9607.76930609833</v>
      </c>
      <c r="G4227" s="23" t="n">
        <v>39636.944096126</v>
      </c>
      <c r="H4227" s="24" t="n">
        <v>9869.7569960473</v>
      </c>
      <c r="I4227" s="23" t="n">
        <v>48233.6970625084</v>
      </c>
      <c r="J4227" s="24" t="n">
        <v>11656.2825187309</v>
      </c>
    </row>
    <row r="4228" s="4" customFormat="true" ht="10.5" hidden="false" customHeight="true" outlineLevel="0" collapsed="false">
      <c r="A4228" s="2" t="str">
        <f aca="false">ACENTO(B4228)</f>
        <v>prado ferreira</v>
      </c>
      <c r="B4228" s="22" t="s">
        <v>4056</v>
      </c>
      <c r="C4228" s="23" t="n">
        <v>49931.5762082142</v>
      </c>
      <c r="D4228" s="24" t="n">
        <v>14540.354166632</v>
      </c>
      <c r="E4228" s="23" t="n">
        <v>64120.1934806213</v>
      </c>
      <c r="F4228" s="24" t="n">
        <v>18553.2967247168</v>
      </c>
      <c r="G4228" s="23" t="n">
        <v>74784.7949472437</v>
      </c>
      <c r="H4228" s="24" t="n">
        <v>21508.4253515225</v>
      </c>
      <c r="I4228" s="23" t="n">
        <v>85396.4602986654</v>
      </c>
      <c r="J4228" s="24" t="n">
        <v>23629.3470665925</v>
      </c>
    </row>
    <row r="4229" s="4" customFormat="true" ht="10.5" hidden="false" customHeight="true" outlineLevel="0" collapsed="false">
      <c r="A4229" s="2" t="str">
        <f aca="false">ACENTO(B4229)</f>
        <v>pranchita</v>
      </c>
      <c r="B4229" s="22" t="s">
        <v>4057</v>
      </c>
      <c r="C4229" s="23" t="n">
        <v>91296.2739431759</v>
      </c>
      <c r="D4229" s="24" t="n">
        <v>16210.275913206</v>
      </c>
      <c r="E4229" s="23" t="n">
        <v>107546.826093341</v>
      </c>
      <c r="F4229" s="24" t="n">
        <v>19273.6247479105</v>
      </c>
      <c r="G4229" s="23" t="n">
        <v>108473.454620834</v>
      </c>
      <c r="H4229" s="24" t="n">
        <v>19604.817390355</v>
      </c>
      <c r="I4229" s="23" t="n">
        <v>153889.300318609</v>
      </c>
      <c r="J4229" s="24" t="n">
        <v>27270.8311746605</v>
      </c>
    </row>
    <row r="4230" s="4" customFormat="true" ht="10.5" hidden="false" customHeight="true" outlineLevel="0" collapsed="false">
      <c r="A4230" s="2" t="str">
        <f aca="false">ACENTO(B4230)</f>
        <v>presidente castelo branco</v>
      </c>
      <c r="B4230" s="22" t="s">
        <v>4058</v>
      </c>
      <c r="C4230" s="23" t="n">
        <v>56207.3079721241</v>
      </c>
      <c r="D4230" s="24" t="n">
        <v>11771.1639732197</v>
      </c>
      <c r="E4230" s="23" t="n">
        <v>74522.7276436156</v>
      </c>
      <c r="F4230" s="24" t="n">
        <v>15457.9397725815</v>
      </c>
      <c r="G4230" s="23" t="n">
        <v>72189.2100980557</v>
      </c>
      <c r="H4230" s="24" t="n">
        <v>14862.9215767049</v>
      </c>
      <c r="I4230" s="23" t="n">
        <v>91495.6378159894</v>
      </c>
      <c r="J4230" s="24" t="n">
        <v>18096.447352846</v>
      </c>
    </row>
    <row r="4231" s="4" customFormat="true" ht="10.5" hidden="false" customHeight="true" outlineLevel="0" collapsed="false">
      <c r="A4231" s="2" t="str">
        <f aca="false">ACENTO(B4231)</f>
        <v>primeiro de maio</v>
      </c>
      <c r="B4231" s="22" t="s">
        <v>4059</v>
      </c>
      <c r="C4231" s="23" t="n">
        <v>141562.855565274</v>
      </c>
      <c r="D4231" s="24" t="n">
        <v>13068.9489997484</v>
      </c>
      <c r="E4231" s="23" t="n">
        <v>159213.543162704</v>
      </c>
      <c r="F4231" s="24" t="n">
        <v>14687.5962327217</v>
      </c>
      <c r="G4231" s="23" t="n">
        <v>203333.283372839</v>
      </c>
      <c r="H4231" s="24" t="n">
        <v>18743.8498684401</v>
      </c>
      <c r="I4231" s="23" t="n">
        <v>228707.979774998</v>
      </c>
      <c r="J4231" s="24" t="n">
        <v>20422.17874587</v>
      </c>
    </row>
    <row r="4232" s="4" customFormat="true" ht="10.5" hidden="false" customHeight="true" outlineLevel="0" collapsed="false">
      <c r="A4232" s="2" t="str">
        <f aca="false">ACENTO(B4232)</f>
        <v>prudentopolis</v>
      </c>
      <c r="B4232" s="22" t="s">
        <v>4060</v>
      </c>
      <c r="C4232" s="23" t="n">
        <v>505924.142118249</v>
      </c>
      <c r="D4232" s="24" t="n">
        <v>10368.7853199895</v>
      </c>
      <c r="E4232" s="23" t="n">
        <v>580826.552618313</v>
      </c>
      <c r="F4232" s="24" t="n">
        <v>11869.833294879</v>
      </c>
      <c r="G4232" s="23" t="n">
        <v>653381.977225417</v>
      </c>
      <c r="H4232" s="24" t="n">
        <v>13293.6312762038</v>
      </c>
      <c r="I4232" s="23" t="n">
        <v>805509.211960677</v>
      </c>
      <c r="J4232" s="24" t="n">
        <v>15799.5647953372</v>
      </c>
    </row>
    <row r="4233" s="4" customFormat="true" ht="10.5" hidden="false" customHeight="true" outlineLevel="0" collapsed="false">
      <c r="A4233" s="2" t="str">
        <f aca="false">ACENTO(B4233)</f>
        <v>quarto centenario</v>
      </c>
      <c r="B4233" s="22" t="s">
        <v>4061</v>
      </c>
      <c r="C4233" s="23" t="n">
        <v>90443.9344628431</v>
      </c>
      <c r="D4233" s="24" t="n">
        <v>18625.1924346876</v>
      </c>
      <c r="E4233" s="23" t="n">
        <v>113193.662290672</v>
      </c>
      <c r="F4233" s="24" t="n">
        <v>23484.1623009692</v>
      </c>
      <c r="G4233" s="23" t="n">
        <v>126191.324463255</v>
      </c>
      <c r="H4233" s="24" t="n">
        <v>26377.7852138911</v>
      </c>
      <c r="I4233" s="23" t="n">
        <v>173177.673070524</v>
      </c>
      <c r="J4233" s="24" t="n">
        <v>35436.3971906126</v>
      </c>
    </row>
    <row r="4234" s="4" customFormat="true" ht="10.5" hidden="false" customHeight="true" outlineLevel="0" collapsed="false">
      <c r="A4234" s="2" t="str">
        <f aca="false">ACENTO(B4234)</f>
        <v>quatigua</v>
      </c>
      <c r="B4234" s="22" t="s">
        <v>4062</v>
      </c>
      <c r="C4234" s="23" t="n">
        <v>75181.5325566607</v>
      </c>
      <c r="D4234" s="24" t="n">
        <v>10673.1306866355</v>
      </c>
      <c r="E4234" s="23" t="n">
        <v>96129.0684493689</v>
      </c>
      <c r="F4234" s="24" t="n">
        <v>13598.6799334232</v>
      </c>
      <c r="G4234" s="23" t="n">
        <v>93442.2710741381</v>
      </c>
      <c r="H4234" s="24" t="n">
        <v>13177.587233696</v>
      </c>
      <c r="I4234" s="23" t="n">
        <v>114745.277251936</v>
      </c>
      <c r="J4234" s="24" t="n">
        <v>15624.3569242832</v>
      </c>
    </row>
    <row r="4235" s="4" customFormat="true" ht="10.5" hidden="false" customHeight="true" outlineLevel="0" collapsed="false">
      <c r="A4235" s="2" t="str">
        <f aca="false">ACENTO(B4235)</f>
        <v>quatro barras</v>
      </c>
      <c r="B4235" s="22" t="s">
        <v>4063</v>
      </c>
      <c r="C4235" s="23" t="n">
        <v>735389.996179148</v>
      </c>
      <c r="D4235" s="24" t="n">
        <v>37167.1887283508</v>
      </c>
      <c r="E4235" s="23" t="n">
        <v>920929.6636202</v>
      </c>
      <c r="F4235" s="24" t="n">
        <v>45737.753345925</v>
      </c>
      <c r="G4235" s="23" t="n">
        <v>886639.208348382</v>
      </c>
      <c r="H4235" s="24" t="n">
        <v>43443.5400239298</v>
      </c>
      <c r="I4235" s="23" t="n">
        <v>1548781.369157</v>
      </c>
      <c r="J4235" s="24" t="n">
        <v>72315.5142717</v>
      </c>
    </row>
    <row r="4236" s="4" customFormat="true" ht="10.5" hidden="false" customHeight="true" outlineLevel="0" collapsed="false">
      <c r="A4236" s="2" t="str">
        <f aca="false">ACENTO(B4236)</f>
        <v>quatro pontes</v>
      </c>
      <c r="B4236" s="22" t="s">
        <v>4064</v>
      </c>
      <c r="C4236" s="23" t="n">
        <v>77035.0816497919</v>
      </c>
      <c r="D4236" s="24" t="n">
        <v>20251.0729889043</v>
      </c>
      <c r="E4236" s="23" t="n">
        <v>97435.4113931207</v>
      </c>
      <c r="F4236" s="24" t="n">
        <v>25533.3887298534</v>
      </c>
      <c r="G4236" s="23" t="n">
        <v>85367.2745015232</v>
      </c>
      <c r="H4236" s="24" t="n">
        <v>22306.5781294809</v>
      </c>
      <c r="I4236" s="23" t="n">
        <v>117434.329750981</v>
      </c>
      <c r="J4236" s="24" t="n">
        <v>29632.6847718853</v>
      </c>
    </row>
    <row r="4237" s="4" customFormat="true" ht="10.5" hidden="false" customHeight="true" outlineLevel="0" collapsed="false">
      <c r="A4237" s="2" t="str">
        <f aca="false">ACENTO(B4237)</f>
        <v>quedas do iguacu</v>
      </c>
      <c r="B4237" s="22" t="s">
        <v>4065</v>
      </c>
      <c r="C4237" s="23" t="n">
        <v>784151.663508826</v>
      </c>
      <c r="D4237" s="24" t="n">
        <v>25638.4392188598</v>
      </c>
      <c r="E4237" s="23" t="n">
        <v>837759.196052215</v>
      </c>
      <c r="F4237" s="24" t="n">
        <v>27152.3690948407</v>
      </c>
      <c r="G4237" s="23" t="n">
        <v>915242.130331996</v>
      </c>
      <c r="H4237" s="24" t="n">
        <v>29433.7395186363</v>
      </c>
      <c r="I4237" s="23" t="n">
        <v>1090419.56973628</v>
      </c>
      <c r="J4237" s="24" t="n">
        <v>33662.197688892</v>
      </c>
    </row>
    <row r="4238" s="4" customFormat="true" ht="10.5" hidden="false" customHeight="true" outlineLevel="0" collapsed="false">
      <c r="A4238" s="2" t="str">
        <f aca="false">ACENTO(B4238)</f>
        <v>querencia do norte</v>
      </c>
      <c r="B4238" s="22" t="s">
        <v>4066</v>
      </c>
      <c r="C4238" s="23" t="n">
        <v>101393.05055755</v>
      </c>
      <c r="D4238" s="24" t="n">
        <v>8629.93025428123</v>
      </c>
      <c r="E4238" s="23" t="n">
        <v>114303.302412076</v>
      </c>
      <c r="F4238" s="24" t="n">
        <v>9726.28509292686</v>
      </c>
      <c r="G4238" s="23" t="n">
        <v>128964.057259877</v>
      </c>
      <c r="H4238" s="24" t="n">
        <v>10954.2221404805</v>
      </c>
      <c r="I4238" s="23" t="n">
        <v>163209.120455251</v>
      </c>
      <c r="J4238" s="24" t="n">
        <v>13409.6722089599</v>
      </c>
    </row>
    <row r="4239" s="4" customFormat="true" ht="10.5" hidden="false" customHeight="true" outlineLevel="0" collapsed="false">
      <c r="A4239" s="2" t="str">
        <f aca="false">ACENTO(B4239)</f>
        <v>quinta do sol</v>
      </c>
      <c r="B4239" s="22" t="s">
        <v>4067</v>
      </c>
      <c r="C4239" s="23" t="n">
        <v>83936.8804460106</v>
      </c>
      <c r="D4239" s="24" t="n">
        <v>16506.7611496579</v>
      </c>
      <c r="E4239" s="23" t="n">
        <v>92537.7041354761</v>
      </c>
      <c r="F4239" s="24" t="n">
        <v>18371.5910533008</v>
      </c>
      <c r="G4239" s="23" t="n">
        <v>104522.76090193</v>
      </c>
      <c r="H4239" s="24" t="n">
        <v>20959.045699204</v>
      </c>
      <c r="I4239" s="23" t="n">
        <v>132439.747704769</v>
      </c>
      <c r="J4239" s="24" t="n">
        <v>26086.2217263678</v>
      </c>
    </row>
    <row r="4240" s="4" customFormat="true" ht="10.5" hidden="false" customHeight="true" outlineLevel="0" collapsed="false">
      <c r="A4240" s="2" t="str">
        <f aca="false">ACENTO(B4240)</f>
        <v>quitandinha</v>
      </c>
      <c r="B4240" s="22" t="s">
        <v>4068</v>
      </c>
      <c r="C4240" s="23" t="n">
        <v>172321.443628308</v>
      </c>
      <c r="D4240" s="24" t="n">
        <v>10084.354144915</v>
      </c>
      <c r="E4240" s="23" t="n">
        <v>180522.495001462</v>
      </c>
      <c r="F4240" s="24" t="n">
        <v>10477.8277904384</v>
      </c>
      <c r="G4240" s="23" t="n">
        <v>202743.233379239</v>
      </c>
      <c r="H4240" s="24" t="n">
        <v>11676.0673450379</v>
      </c>
      <c r="I4240" s="23" t="n">
        <v>258842.363076406</v>
      </c>
      <c r="J4240" s="24" t="n">
        <v>14309.3793507881</v>
      </c>
    </row>
    <row r="4241" s="4" customFormat="true" ht="10.5" hidden="false" customHeight="true" outlineLevel="0" collapsed="false">
      <c r="A4241" s="2" t="str">
        <f aca="false">ACENTO(B4241)</f>
        <v>ramilandia</v>
      </c>
      <c r="B4241" s="22" t="s">
        <v>4069</v>
      </c>
      <c r="C4241" s="23" t="n">
        <v>48801.3710106521</v>
      </c>
      <c r="D4241" s="24" t="n">
        <v>11804.879296239</v>
      </c>
      <c r="E4241" s="23" t="n">
        <v>54284.0069810321</v>
      </c>
      <c r="F4241" s="24" t="n">
        <v>13064.7429557237</v>
      </c>
      <c r="G4241" s="23" t="n">
        <v>56899.1958099665</v>
      </c>
      <c r="H4241" s="24" t="n">
        <v>13628.5498946028</v>
      </c>
      <c r="I4241" s="23" t="n">
        <v>70346.4737252501</v>
      </c>
      <c r="J4241" s="24" t="n">
        <v>16238.7981821907</v>
      </c>
    </row>
    <row r="4242" s="4" customFormat="true" ht="10.5" hidden="false" customHeight="true" outlineLevel="0" collapsed="false">
      <c r="A4242" s="2" t="str">
        <f aca="false">ACENTO(B4242)</f>
        <v>rancho alegre</v>
      </c>
      <c r="B4242" s="22" t="s">
        <v>4070</v>
      </c>
      <c r="C4242" s="23" t="n">
        <v>42936.5571645381</v>
      </c>
      <c r="D4242" s="24" t="n">
        <v>10856.2723551297</v>
      </c>
      <c r="E4242" s="23" t="n">
        <v>56684.877988374</v>
      </c>
      <c r="F4242" s="24" t="n">
        <v>14397.9878050226</v>
      </c>
      <c r="G4242" s="23" t="n">
        <v>67415.0855996153</v>
      </c>
      <c r="H4242" s="24" t="n">
        <v>17202.1142127112</v>
      </c>
      <c r="I4242" s="23" t="n">
        <v>85911.9652280552</v>
      </c>
      <c r="J4242" s="24" t="n">
        <v>21381.7733270421</v>
      </c>
    </row>
    <row r="4243" s="4" customFormat="true" ht="10.5" hidden="false" customHeight="true" outlineLevel="0" collapsed="false">
      <c r="A4243" s="2" t="str">
        <f aca="false">ACENTO(B4243)</f>
        <v>rancho alegre d'oeste</v>
      </c>
      <c r="B4243" s="22" t="s">
        <v>4071</v>
      </c>
      <c r="C4243" s="23" t="n">
        <v>54858.7106656397</v>
      </c>
      <c r="D4243" s="24" t="n">
        <v>19268.9535179627</v>
      </c>
      <c r="E4243" s="23" t="n">
        <v>68129.5875477865</v>
      </c>
      <c r="F4243" s="24" t="n">
        <v>24099.6064901969</v>
      </c>
      <c r="G4243" s="23" t="n">
        <v>70719.3580492671</v>
      </c>
      <c r="H4243" s="24" t="n">
        <v>25193.9287671062</v>
      </c>
      <c r="I4243" s="23" t="n">
        <v>101133.889683355</v>
      </c>
      <c r="J4243" s="24" t="n">
        <v>35262.8625116301</v>
      </c>
    </row>
    <row r="4244" s="4" customFormat="true" ht="10.5" hidden="false" customHeight="true" outlineLevel="0" collapsed="false">
      <c r="A4244" s="2" t="str">
        <f aca="false">ACENTO(B4244)</f>
        <v>realeza</v>
      </c>
      <c r="B4244" s="22" t="s">
        <v>4072</v>
      </c>
      <c r="C4244" s="23" t="n">
        <v>257426.01476783</v>
      </c>
      <c r="D4244" s="24" t="n">
        <v>15746.6365774303</v>
      </c>
      <c r="E4244" s="23" t="n">
        <v>291421.135740345</v>
      </c>
      <c r="F4244" s="24" t="n">
        <v>17809.7620082103</v>
      </c>
      <c r="G4244" s="23" t="n">
        <v>322505.357913884</v>
      </c>
      <c r="H4244" s="24" t="n">
        <v>19681.7623528551</v>
      </c>
      <c r="I4244" s="23" t="n">
        <v>410830.963420881</v>
      </c>
      <c r="J4244" s="24" t="n">
        <v>24263.5815863974</v>
      </c>
    </row>
    <row r="4245" s="4" customFormat="true" ht="10.5" hidden="false" customHeight="true" outlineLevel="0" collapsed="false">
      <c r="A4245" s="2" t="str">
        <f aca="false">ACENTO(B4245)</f>
        <v>reboucas</v>
      </c>
      <c r="B4245" s="22" t="s">
        <v>4073</v>
      </c>
      <c r="C4245" s="23" t="n">
        <v>164461.272306361</v>
      </c>
      <c r="D4245" s="24" t="n">
        <v>11601.3877191282</v>
      </c>
      <c r="E4245" s="23" t="n">
        <v>182948.778302655</v>
      </c>
      <c r="F4245" s="24" t="n">
        <v>12869.2162565176</v>
      </c>
      <c r="G4245" s="23" t="n">
        <v>220069.774928608</v>
      </c>
      <c r="H4245" s="24" t="n">
        <v>15439.1591783786</v>
      </c>
      <c r="I4245" s="23" t="n">
        <v>280686.927436919</v>
      </c>
      <c r="J4245" s="24" t="n">
        <v>19027.0422611795</v>
      </c>
    </row>
    <row r="4246" s="4" customFormat="true" ht="10.5" hidden="false" customHeight="true" outlineLevel="0" collapsed="false">
      <c r="A4246" s="2" t="str">
        <f aca="false">ACENTO(B4246)</f>
        <v>renascenca</v>
      </c>
      <c r="B4246" s="22" t="s">
        <v>4074</v>
      </c>
      <c r="C4246" s="23" t="n">
        <v>120620.389591259</v>
      </c>
      <c r="D4246" s="24" t="n">
        <v>17712.2451675858</v>
      </c>
      <c r="E4246" s="23" t="n">
        <v>146415.783794194</v>
      </c>
      <c r="F4246" s="24" t="n">
        <v>21528.5669451837</v>
      </c>
      <c r="G4246" s="23" t="n">
        <v>145763.345304873</v>
      </c>
      <c r="H4246" s="24" t="n">
        <v>21467.3557150033</v>
      </c>
      <c r="I4246" s="23" t="n">
        <v>211641.674751565</v>
      </c>
      <c r="J4246" s="24" t="n">
        <v>30282.1111391566</v>
      </c>
    </row>
    <row r="4247" s="4" customFormat="true" ht="10.5" hidden="false" customHeight="true" outlineLevel="0" collapsed="false">
      <c r="A4247" s="2" t="str">
        <f aca="false">ACENTO(B4247)</f>
        <v>reserva</v>
      </c>
      <c r="B4247" s="22" t="s">
        <v>4075</v>
      </c>
      <c r="C4247" s="23" t="n">
        <v>291168.184988141</v>
      </c>
      <c r="D4247" s="24" t="n">
        <v>11564.8482737475</v>
      </c>
      <c r="E4247" s="23" t="n">
        <v>354819.74086299</v>
      </c>
      <c r="F4247" s="24" t="n">
        <v>14044.4799264958</v>
      </c>
      <c r="G4247" s="23" t="n">
        <v>403390.38075587</v>
      </c>
      <c r="H4247" s="24" t="n">
        <v>15910.9525798079</v>
      </c>
      <c r="I4247" s="23" t="n">
        <v>490709.370189257</v>
      </c>
      <c r="J4247" s="24" t="n">
        <v>18680.8805462638</v>
      </c>
    </row>
    <row r="4248" s="4" customFormat="true" ht="10.5" hidden="false" customHeight="true" outlineLevel="0" collapsed="false">
      <c r="A4248" s="2" t="str">
        <f aca="false">ACENTO(B4248)</f>
        <v>reserva do iguacu</v>
      </c>
      <c r="B4248" s="22" t="s">
        <v>4076</v>
      </c>
      <c r="C4248" s="23" t="n">
        <v>66995.9671587665</v>
      </c>
      <c r="D4248" s="24" t="n">
        <v>9143.71054439286</v>
      </c>
      <c r="E4248" s="23" t="n">
        <v>81901.7701163959</v>
      </c>
      <c r="F4248" s="24" t="n">
        <v>11134.0089880908</v>
      </c>
      <c r="G4248" s="23" t="n">
        <v>102987.793301999</v>
      </c>
      <c r="H4248" s="24" t="n">
        <v>13913.5089573087</v>
      </c>
      <c r="I4248" s="23" t="n">
        <v>128979.578319095</v>
      </c>
      <c r="J4248" s="24" t="n">
        <v>16757.1233362473</v>
      </c>
    </row>
    <row r="4249" s="4" customFormat="true" ht="10.5" hidden="false" customHeight="true" outlineLevel="0" collapsed="false">
      <c r="A4249" s="2" t="str">
        <f aca="false">ACENTO(B4249)</f>
        <v>ribeirao claro</v>
      </c>
      <c r="B4249" s="22" t="s">
        <v>4077</v>
      </c>
      <c r="C4249" s="23" t="n">
        <v>161231.728465671</v>
      </c>
      <c r="D4249" s="24" t="n">
        <v>15082.4816151236</v>
      </c>
      <c r="E4249" s="23" t="n">
        <v>178211.795122296</v>
      </c>
      <c r="F4249" s="24" t="n">
        <v>16716.236293246</v>
      </c>
      <c r="G4249" s="23" t="n">
        <v>187861.251735046</v>
      </c>
      <c r="H4249" s="24" t="n">
        <v>17647.8395241941</v>
      </c>
      <c r="I4249" s="23" t="n">
        <v>194711.153455121</v>
      </c>
      <c r="J4249" s="24" t="n">
        <v>17772.1023599051</v>
      </c>
    </row>
    <row r="4250" s="4" customFormat="true" ht="10.5" hidden="false" customHeight="true" outlineLevel="0" collapsed="false">
      <c r="A4250" s="2" t="str">
        <f aca="false">ACENTO(B4250)</f>
        <v>ribeirao do pinhal</v>
      </c>
      <c r="B4250" s="22" t="s">
        <v>4078</v>
      </c>
      <c r="C4250" s="23" t="n">
        <v>107695.336798674</v>
      </c>
      <c r="D4250" s="24" t="n">
        <v>7964.45324646309</v>
      </c>
      <c r="E4250" s="23" t="n">
        <v>123985.783701893</v>
      </c>
      <c r="F4250" s="24" t="n">
        <v>9210.05673019555</v>
      </c>
      <c r="G4250" s="23" t="n">
        <v>140962.990532843</v>
      </c>
      <c r="H4250" s="24" t="n">
        <v>10518.8411710203</v>
      </c>
      <c r="I4250" s="23" t="n">
        <v>160967.615307396</v>
      </c>
      <c r="J4250" s="24" t="n">
        <v>11715.2558447886</v>
      </c>
    </row>
    <row r="4251" s="4" customFormat="true" ht="10.5" hidden="false" customHeight="true" outlineLevel="0" collapsed="false">
      <c r="A4251" s="2" t="str">
        <f aca="false">ACENTO(B4251)</f>
        <v>rio azul</v>
      </c>
      <c r="B4251" s="22" t="s">
        <v>4079</v>
      </c>
      <c r="C4251" s="23" t="n">
        <v>238204.592526132</v>
      </c>
      <c r="D4251" s="24" t="n">
        <v>16902.3339619763</v>
      </c>
      <c r="E4251" s="23" t="n">
        <v>286649.864860039</v>
      </c>
      <c r="F4251" s="24" t="n">
        <v>20220.7861780501</v>
      </c>
      <c r="G4251" s="23" t="n">
        <v>302969.587283742</v>
      </c>
      <c r="H4251" s="24" t="n">
        <v>21253.5662773583</v>
      </c>
      <c r="I4251" s="23" t="n">
        <v>349970.751012745</v>
      </c>
      <c r="J4251" s="24" t="n">
        <v>23632.3013716486</v>
      </c>
    </row>
    <row r="4252" s="4" customFormat="true" ht="10.5" hidden="false" customHeight="true" outlineLevel="0" collapsed="false">
      <c r="A4252" s="2" t="str">
        <f aca="false">ACENTO(B4252)</f>
        <v>rio bom</v>
      </c>
      <c r="B4252" s="22" t="s">
        <v>4080</v>
      </c>
      <c r="C4252" s="23" t="n">
        <v>33298.3016299443</v>
      </c>
      <c r="D4252" s="24" t="n">
        <v>9987.49299038521</v>
      </c>
      <c r="E4252" s="23" t="n">
        <v>38596.3217261991</v>
      </c>
      <c r="F4252" s="24" t="n">
        <v>11632.405583544</v>
      </c>
      <c r="G4252" s="23" t="n">
        <v>40695.5112321138</v>
      </c>
      <c r="H4252" s="24" t="n">
        <v>12324.503704456</v>
      </c>
      <c r="I4252" s="23" t="n">
        <v>51554.9245529243</v>
      </c>
      <c r="J4252" s="24" t="n">
        <v>15230.4060717649</v>
      </c>
    </row>
    <row r="4253" s="4" customFormat="true" ht="10.5" hidden="false" customHeight="true" outlineLevel="0" collapsed="false">
      <c r="A4253" s="2" t="str">
        <f aca="false">ACENTO(B4253)</f>
        <v>rio bonito do iguacu</v>
      </c>
      <c r="B4253" s="22" t="s">
        <v>4081</v>
      </c>
      <c r="C4253" s="23" t="n">
        <v>119225.212503152</v>
      </c>
      <c r="D4253" s="24" t="n">
        <v>8728.05362394964</v>
      </c>
      <c r="E4253" s="23" t="n">
        <v>136953.468346704</v>
      </c>
      <c r="F4253" s="24" t="n">
        <v>10031.7512706346</v>
      </c>
      <c r="G4253" s="23" t="n">
        <v>145149.659731787</v>
      </c>
      <c r="H4253" s="24" t="n">
        <v>11059.0216938504</v>
      </c>
      <c r="I4253" s="23" t="n">
        <v>198518.567281056</v>
      </c>
      <c r="J4253" s="24" t="n">
        <v>14678.9830879219</v>
      </c>
    </row>
    <row r="4254" s="4" customFormat="true" ht="10.5" hidden="false" customHeight="true" outlineLevel="0" collapsed="false">
      <c r="A4254" s="2" t="str">
        <f aca="false">ACENTO(B4254)</f>
        <v>rio branco do ivai</v>
      </c>
      <c r="B4254" s="22" t="s">
        <v>4082</v>
      </c>
      <c r="C4254" s="23" t="n">
        <v>38387.2997388263</v>
      </c>
      <c r="D4254" s="24" t="n">
        <v>9850.47465712761</v>
      </c>
      <c r="E4254" s="23" t="n">
        <v>46925.9413853955</v>
      </c>
      <c r="F4254" s="24" t="n">
        <v>12004.5897634678</v>
      </c>
      <c r="G4254" s="23" t="n">
        <v>61036.126961755</v>
      </c>
      <c r="H4254" s="24" t="n">
        <v>15570.4405514681</v>
      </c>
      <c r="I4254" s="23" t="n">
        <v>67692.7610828423</v>
      </c>
      <c r="J4254" s="24" t="n">
        <v>16689.5367561248</v>
      </c>
    </row>
    <row r="4255" s="4" customFormat="true" ht="10.5" hidden="false" customHeight="true" outlineLevel="0" collapsed="false">
      <c r="A4255" s="2" t="str">
        <f aca="false">ACENTO(B4255)</f>
        <v>rio branco do sul</v>
      </c>
      <c r="B4255" s="22" t="s">
        <v>4083</v>
      </c>
      <c r="C4255" s="23" t="n">
        <v>818845.432715911</v>
      </c>
      <c r="D4255" s="24" t="n">
        <v>26705.5453889476</v>
      </c>
      <c r="E4255" s="23" t="n">
        <v>949965.719811337</v>
      </c>
      <c r="F4255" s="24" t="n">
        <v>30892.1895161568</v>
      </c>
      <c r="G4255" s="23" t="n">
        <v>960320.227518785</v>
      </c>
      <c r="H4255" s="24" t="n">
        <v>31130.7127696702</v>
      </c>
      <c r="I4255" s="23" t="n">
        <v>1026544.63245402</v>
      </c>
      <c r="J4255" s="24" t="n">
        <v>32132.7396141742</v>
      </c>
    </row>
    <row r="4256" s="4" customFormat="true" ht="10.5" hidden="false" customHeight="true" outlineLevel="0" collapsed="false">
      <c r="A4256" s="2" t="str">
        <f aca="false">ACENTO(B4256)</f>
        <v>rio negro</v>
      </c>
      <c r="B4256" s="22" t="s">
        <v>4084</v>
      </c>
      <c r="C4256" s="23" t="n">
        <v>582041.396867978</v>
      </c>
      <c r="D4256" s="24" t="n">
        <v>18618.7708924212</v>
      </c>
      <c r="E4256" s="23" t="n">
        <v>639052.046431768</v>
      </c>
      <c r="F4256" s="24" t="n">
        <v>20306.0610222671</v>
      </c>
      <c r="G4256" s="23" t="n">
        <v>736674.099205338</v>
      </c>
      <c r="H4256" s="24" t="n">
        <v>23266.8214012172</v>
      </c>
      <c r="I4256" s="23" t="n">
        <v>858233.03308866</v>
      </c>
      <c r="J4256" s="24" t="n">
        <v>26077.3915435161</v>
      </c>
    </row>
    <row r="4257" s="4" customFormat="true" ht="10.5" hidden="false" customHeight="true" outlineLevel="0" collapsed="false">
      <c r="A4257" s="2" t="str">
        <f aca="false">ACENTO(B4257)</f>
        <v>rolandia</v>
      </c>
      <c r="B4257" s="22" t="s">
        <v>4085</v>
      </c>
      <c r="C4257" s="23" t="n">
        <v>1238390.16522572</v>
      </c>
      <c r="D4257" s="24" t="n">
        <v>21399.5190120222</v>
      </c>
      <c r="E4257" s="23" t="n">
        <v>1426997.27279361</v>
      </c>
      <c r="F4257" s="24" t="n">
        <v>24388.5298968332</v>
      </c>
      <c r="G4257" s="23" t="n">
        <v>1627456.03643021</v>
      </c>
      <c r="H4257" s="24" t="n">
        <v>27519.1673249499</v>
      </c>
      <c r="I4257" s="23" t="n">
        <v>1960904.5361988</v>
      </c>
      <c r="J4257" s="24" t="n">
        <v>31710.861396879</v>
      </c>
    </row>
    <row r="4258" s="4" customFormat="true" ht="10.5" hidden="false" customHeight="true" outlineLevel="0" collapsed="false">
      <c r="A4258" s="2" t="str">
        <f aca="false">ACENTO(B4258)</f>
        <v>roncador</v>
      </c>
      <c r="B4258" s="22" t="s">
        <v>4086</v>
      </c>
      <c r="C4258" s="23" t="n">
        <v>139925.8074186</v>
      </c>
      <c r="D4258" s="24" t="n">
        <v>12121.0851887214</v>
      </c>
      <c r="E4258" s="23" t="n">
        <v>182710.676793278</v>
      </c>
      <c r="F4258" s="24" t="n">
        <v>16059.6534054037</v>
      </c>
      <c r="G4258" s="23" t="n">
        <v>219108.239269335</v>
      </c>
      <c r="H4258" s="24" t="n">
        <v>19526.6232304906</v>
      </c>
      <c r="I4258" s="23" t="n">
        <v>291976.321810504</v>
      </c>
      <c r="J4258" s="24" t="n">
        <v>25690.833419314</v>
      </c>
    </row>
    <row r="4259" s="4" customFormat="true" ht="10.5" hidden="false" customHeight="true" outlineLevel="0" collapsed="false">
      <c r="A4259" s="2" t="str">
        <f aca="false">ACENTO(B4259)</f>
        <v>rondon</v>
      </c>
      <c r="B4259" s="22" t="s">
        <v>4087</v>
      </c>
      <c r="C4259" s="23" t="n">
        <v>167044.30179379</v>
      </c>
      <c r="D4259" s="24" t="n">
        <v>18550.1723257957</v>
      </c>
      <c r="E4259" s="23" t="n">
        <v>183910.934530627</v>
      </c>
      <c r="F4259" s="24" t="n">
        <v>20377.94288428</v>
      </c>
      <c r="G4259" s="23" t="n">
        <v>194114.815822472</v>
      </c>
      <c r="H4259" s="24" t="n">
        <v>21425.4763600963</v>
      </c>
      <c r="I4259" s="23" t="n">
        <v>230857.22776999</v>
      </c>
      <c r="J4259" s="24" t="n">
        <v>24582.8162889991</v>
      </c>
    </row>
    <row r="4260" s="4" customFormat="true" ht="10.5" hidden="false" customHeight="true" outlineLevel="0" collapsed="false">
      <c r="A4260" s="2" t="str">
        <f aca="false">ACENTO(B4260)</f>
        <v>rosario do ivai</v>
      </c>
      <c r="B4260" s="22" t="s">
        <v>4088</v>
      </c>
      <c r="C4260" s="23" t="n">
        <v>38143.6186380867</v>
      </c>
      <c r="D4260" s="24" t="n">
        <v>6828.43154996181</v>
      </c>
      <c r="E4260" s="23" t="n">
        <v>42244.7940268836</v>
      </c>
      <c r="F4260" s="24" t="n">
        <v>7664.1498597394</v>
      </c>
      <c r="G4260" s="23" t="n">
        <v>50496.0584341558</v>
      </c>
      <c r="H4260" s="24" t="n">
        <v>9285.77757156229</v>
      </c>
      <c r="I4260" s="23" t="n">
        <v>66130.3171093433</v>
      </c>
      <c r="J4260" s="24" t="n">
        <v>12004.0510272905</v>
      </c>
    </row>
    <row r="4261" s="4" customFormat="true" ht="10.5" hidden="false" customHeight="true" outlineLevel="0" collapsed="false">
      <c r="A4261" s="2" t="str">
        <f aca="false">ACENTO(B4261)</f>
        <v>sabaudia</v>
      </c>
      <c r="B4261" s="22" t="s">
        <v>4089</v>
      </c>
      <c r="C4261" s="23" t="n">
        <v>126914.419086488</v>
      </c>
      <c r="D4261" s="24" t="n">
        <v>20822.7102684967</v>
      </c>
      <c r="E4261" s="23" t="n">
        <v>181635.066888538</v>
      </c>
      <c r="F4261" s="24" t="n">
        <v>29538.9603006241</v>
      </c>
      <c r="G4261" s="23" t="n">
        <v>207190.070670458</v>
      </c>
      <c r="H4261" s="24" t="n">
        <v>33417.7533339448</v>
      </c>
      <c r="I4261" s="23" t="n">
        <v>304095.341506167</v>
      </c>
      <c r="J4261" s="24" t="n">
        <v>47059.0129226504</v>
      </c>
    </row>
    <row r="4262" s="4" customFormat="true" ht="10.5" hidden="false" customHeight="true" outlineLevel="0" collapsed="false">
      <c r="A4262" s="2" t="str">
        <f aca="false">ACENTO(B4262)</f>
        <v>salgado filho</v>
      </c>
      <c r="B4262" s="22" t="s">
        <v>4090</v>
      </c>
      <c r="C4262" s="23" t="n">
        <v>58914.2147606759</v>
      </c>
      <c r="D4262" s="24" t="n">
        <v>13380.4712152341</v>
      </c>
      <c r="E4262" s="23" t="n">
        <v>65356.0681623152</v>
      </c>
      <c r="F4262" s="24" t="n">
        <v>15104.2450109349</v>
      </c>
      <c r="G4262" s="23" t="n">
        <v>60754.5493917467</v>
      </c>
      <c r="H4262" s="24" t="n">
        <v>14285.104489007</v>
      </c>
      <c r="I4262" s="23" t="n">
        <v>74352.8362861504</v>
      </c>
      <c r="J4262" s="24" t="n">
        <v>17343.7919958363</v>
      </c>
    </row>
    <row r="4263" s="4" customFormat="true" ht="10.5" hidden="false" customHeight="true" outlineLevel="0" collapsed="false">
      <c r="A4263" s="2" t="str">
        <f aca="false">ACENTO(B4263)</f>
        <v>salto do itarare</v>
      </c>
      <c r="B4263" s="22" t="s">
        <v>4091</v>
      </c>
      <c r="C4263" s="23" t="n">
        <v>135750.867766438</v>
      </c>
      <c r="D4263" s="24" t="n">
        <v>26216.8535663264</v>
      </c>
      <c r="E4263" s="23" t="n">
        <v>107000.18564001</v>
      </c>
      <c r="F4263" s="24" t="n">
        <v>20776.7350757302</v>
      </c>
      <c r="G4263" s="23" t="n">
        <v>112103.528052771</v>
      </c>
      <c r="H4263" s="24" t="n">
        <v>21886.6708420092</v>
      </c>
      <c r="I4263" s="23" t="n">
        <v>117411.135610278</v>
      </c>
      <c r="J4263" s="24" t="n">
        <v>22381.0780804953</v>
      </c>
    </row>
    <row r="4264" s="4" customFormat="true" ht="10.5" hidden="false" customHeight="true" outlineLevel="0" collapsed="false">
      <c r="A4264" s="2" t="str">
        <f aca="false">ACENTO(B4264)</f>
        <v>salto do lontra</v>
      </c>
      <c r="B4264" s="22" t="s">
        <v>4092</v>
      </c>
      <c r="C4264" s="23" t="n">
        <v>169113.40777695</v>
      </c>
      <c r="D4264" s="24" t="n">
        <v>12369.3247350022</v>
      </c>
      <c r="E4264" s="23" t="n">
        <v>197681.752303101</v>
      </c>
      <c r="F4264" s="24" t="n">
        <v>14365.3624230144</v>
      </c>
      <c r="G4264" s="23" t="n">
        <v>210409.055676791</v>
      </c>
      <c r="H4264" s="24" t="n">
        <v>15213.9591957188</v>
      </c>
      <c r="I4264" s="23" t="n">
        <v>274584.524537982</v>
      </c>
      <c r="J4264" s="24" t="n">
        <v>19125.4805696164</v>
      </c>
    </row>
    <row r="4265" s="4" customFormat="true" ht="10.5" hidden="false" customHeight="true" outlineLevel="0" collapsed="false">
      <c r="A4265" s="2" t="str">
        <f aca="false">ACENTO(B4265)</f>
        <v>santa amelia</v>
      </c>
      <c r="B4265" s="22" t="s">
        <v>4093</v>
      </c>
      <c r="C4265" s="23" t="n">
        <v>37535.6744688599</v>
      </c>
      <c r="D4265" s="24" t="n">
        <v>9867.42231042585</v>
      </c>
      <c r="E4265" s="23" t="n">
        <v>44428.7165612693</v>
      </c>
      <c r="F4265" s="24" t="n">
        <v>11825.5833274606</v>
      </c>
      <c r="G4265" s="23" t="n">
        <v>54090.7335181596</v>
      </c>
      <c r="H4265" s="24" t="n">
        <v>14571.8570900215</v>
      </c>
      <c r="I4265" s="23" t="n">
        <v>55699.8015273417</v>
      </c>
      <c r="J4265" s="24" t="n">
        <v>14778.4031645905</v>
      </c>
    </row>
    <row r="4266" s="4" customFormat="true" ht="10.5" hidden="false" customHeight="true" outlineLevel="0" collapsed="false">
      <c r="A4266" s="2" t="str">
        <f aca="false">ACENTO(B4266)</f>
        <v>santa cecilia do pavao</v>
      </c>
      <c r="B4266" s="22" t="s">
        <v>4094</v>
      </c>
      <c r="C4266" s="23" t="n">
        <v>52215.9257379771</v>
      </c>
      <c r="D4266" s="24" t="n">
        <v>14321.4277942888</v>
      </c>
      <c r="E4266" s="23" t="n">
        <v>61856.9015248146</v>
      </c>
      <c r="F4266" s="24" t="n">
        <v>17115.910770563</v>
      </c>
      <c r="G4266" s="23" t="n">
        <v>69903.7290717307</v>
      </c>
      <c r="H4266" s="24" t="n">
        <v>19509.8322834861</v>
      </c>
      <c r="I4266" s="23" t="n">
        <v>81809.5652394765</v>
      </c>
      <c r="J4266" s="24" t="n">
        <v>22389.0435794955</v>
      </c>
    </row>
    <row r="4267" s="4" customFormat="true" ht="10.5" hidden="false" customHeight="true" outlineLevel="0" collapsed="false">
      <c r="A4267" s="2" t="str">
        <f aca="false">ACENTO(B4267)</f>
        <v>santa cruz de monte castelo</v>
      </c>
      <c r="B4267" s="22" t="s">
        <v>4095</v>
      </c>
      <c r="C4267" s="23" t="n">
        <v>108490.606028748</v>
      </c>
      <c r="D4267" s="24" t="n">
        <v>13405.4869675952</v>
      </c>
      <c r="E4267" s="23" t="n">
        <v>131078.131844615</v>
      </c>
      <c r="F4267" s="24" t="n">
        <v>16272.8903593564</v>
      </c>
      <c r="G4267" s="23" t="n">
        <v>163386.890865036</v>
      </c>
      <c r="H4267" s="24" t="n">
        <v>20374.9708024736</v>
      </c>
      <c r="I4267" s="23" t="n">
        <v>182557.433066937</v>
      </c>
      <c r="J4267" s="24" t="n">
        <v>22203.5311441178</v>
      </c>
    </row>
    <row r="4268" s="4" customFormat="true" ht="10.5" hidden="false" customHeight="true" outlineLevel="0" collapsed="false">
      <c r="A4268" s="2" t="str">
        <f aca="false">ACENTO(B4268)</f>
        <v>santa fe</v>
      </c>
      <c r="B4268" s="22" t="s">
        <v>4096</v>
      </c>
      <c r="C4268" s="23" t="n">
        <v>118504.096651659</v>
      </c>
      <c r="D4268" s="24" t="n">
        <v>11355.3178087063</v>
      </c>
      <c r="E4268" s="23" t="n">
        <v>165919.632819043</v>
      </c>
      <c r="F4268" s="24" t="n">
        <v>15723.9985613194</v>
      </c>
      <c r="G4268" s="23" t="n">
        <v>183776.665895167</v>
      </c>
      <c r="H4268" s="24" t="n">
        <v>17226.9090640389</v>
      </c>
      <c r="I4268" s="23" t="n">
        <v>209041.842445158</v>
      </c>
      <c r="J4268" s="24" t="n">
        <v>18734.7053634305</v>
      </c>
    </row>
    <row r="4269" s="4" customFormat="true" ht="10.5" hidden="false" customHeight="true" outlineLevel="0" collapsed="false">
      <c r="A4269" s="2" t="str">
        <f aca="false">ACENTO(B4269)</f>
        <v>santa helena</v>
      </c>
      <c r="B4269" s="22" t="s">
        <v>624</v>
      </c>
      <c r="C4269" s="23" t="n">
        <v>412535.86436779</v>
      </c>
      <c r="D4269" s="24" t="n">
        <v>17610.9227051351</v>
      </c>
      <c r="E4269" s="23" t="n">
        <v>489154.364772274</v>
      </c>
      <c r="F4269" s="24" t="n">
        <v>20693.5597246922</v>
      </c>
      <c r="G4269" s="23" t="n">
        <v>526158.367871772</v>
      </c>
      <c r="H4269" s="24" t="n">
        <v>22056.5234907471</v>
      </c>
      <c r="I4269" s="23" t="n">
        <v>626156.821264033</v>
      </c>
      <c r="J4269" s="24" t="n">
        <v>25151.9108762415</v>
      </c>
    </row>
    <row r="4270" s="4" customFormat="true" ht="10.5" hidden="false" customHeight="true" outlineLevel="0" collapsed="false">
      <c r="A4270" s="2" t="str">
        <f aca="false">ACENTO(B4270)</f>
        <v>santa ines</v>
      </c>
      <c r="B4270" s="22" t="s">
        <v>625</v>
      </c>
      <c r="C4270" s="23" t="n">
        <v>23042.1034042187</v>
      </c>
      <c r="D4270" s="24" t="n">
        <v>12674.4243147518</v>
      </c>
      <c r="E4270" s="23" t="n">
        <v>29012.762671227</v>
      </c>
      <c r="F4270" s="24" t="n">
        <v>16145.1100006828</v>
      </c>
      <c r="G4270" s="23" t="n">
        <v>27440.9561170003</v>
      </c>
      <c r="H4270" s="24" t="n">
        <v>15450.9888046173</v>
      </c>
      <c r="I4270" s="23" t="n">
        <v>35828.3093321168</v>
      </c>
      <c r="J4270" s="24" t="n">
        <v>19860.4818914173</v>
      </c>
    </row>
    <row r="4271" s="4" customFormat="true" ht="10.5" hidden="false" customHeight="true" outlineLevel="0" collapsed="false">
      <c r="A4271" s="2" t="str">
        <f aca="false">ACENTO(B4271)</f>
        <v>santa isabel do ivai</v>
      </c>
      <c r="B4271" s="22" t="s">
        <v>4097</v>
      </c>
      <c r="C4271" s="23" t="n">
        <v>83261.3471008347</v>
      </c>
      <c r="D4271" s="24" t="n">
        <v>9510.14815543515</v>
      </c>
      <c r="E4271" s="23" t="n">
        <v>90101.6931200559</v>
      </c>
      <c r="F4271" s="24" t="n">
        <v>10320.9270469709</v>
      </c>
      <c r="G4271" s="23" t="n">
        <v>105655.776809679</v>
      </c>
      <c r="H4271" s="24" t="n">
        <v>12142.9464210641</v>
      </c>
      <c r="I4271" s="23" t="n">
        <v>129082.291822817</v>
      </c>
      <c r="J4271" s="24" t="n">
        <v>14446.8149773718</v>
      </c>
    </row>
    <row r="4272" s="4" customFormat="true" ht="10.5" hidden="false" customHeight="true" outlineLevel="0" collapsed="false">
      <c r="A4272" s="2" t="str">
        <f aca="false">ACENTO(B4272)</f>
        <v>santa izabel do oeste</v>
      </c>
      <c r="B4272" s="22" t="s">
        <v>4098</v>
      </c>
      <c r="C4272" s="23" t="n">
        <v>145882.896858553</v>
      </c>
      <c r="D4272" s="24" t="n">
        <v>11107.270965323</v>
      </c>
      <c r="E4272" s="23" t="n">
        <v>170648.152315306</v>
      </c>
      <c r="F4272" s="24" t="n">
        <v>12886.8865968363</v>
      </c>
      <c r="G4272" s="23" t="n">
        <v>183297.710411074</v>
      </c>
      <c r="H4272" s="24" t="n">
        <v>13733.2516978403</v>
      </c>
      <c r="I4272" s="23" t="n">
        <v>237732.784383444</v>
      </c>
      <c r="J4272" s="24" t="n">
        <v>17093.2401771243</v>
      </c>
    </row>
    <row r="4273" s="4" customFormat="true" ht="10.5" hidden="false" customHeight="true" outlineLevel="0" collapsed="false">
      <c r="A4273" s="2" t="str">
        <f aca="false">ACENTO(B4273)</f>
        <v>santa lucia</v>
      </c>
      <c r="B4273" s="22" t="s">
        <v>3692</v>
      </c>
      <c r="C4273" s="23" t="n">
        <v>55561.8917790213</v>
      </c>
      <c r="D4273" s="24" t="n">
        <v>14152.2903155938</v>
      </c>
      <c r="E4273" s="23" t="n">
        <v>71194.5788489091</v>
      </c>
      <c r="F4273" s="24" t="n">
        <v>18208.3321864218</v>
      </c>
      <c r="G4273" s="23" t="n">
        <v>78663.3075711844</v>
      </c>
      <c r="H4273" s="24" t="n">
        <v>20195.9711350923</v>
      </c>
      <c r="I4273" s="23" t="n">
        <v>89456.4254480165</v>
      </c>
      <c r="J4273" s="24" t="n">
        <v>22380.8920310274</v>
      </c>
    </row>
    <row r="4274" s="4" customFormat="true" ht="10.5" hidden="false" customHeight="true" outlineLevel="0" collapsed="false">
      <c r="A4274" s="2" t="str">
        <f aca="false">ACENTO(B4274)</f>
        <v>santa maria do oeste</v>
      </c>
      <c r="B4274" s="22" t="s">
        <v>4099</v>
      </c>
      <c r="C4274" s="23" t="n">
        <v>73309.3441491265</v>
      </c>
      <c r="D4274" s="24" t="n">
        <v>6376.38898400683</v>
      </c>
      <c r="E4274" s="23" t="n">
        <v>88162.0876792895</v>
      </c>
      <c r="F4274" s="24" t="n">
        <v>7777.17781221678</v>
      </c>
      <c r="G4274" s="23" t="n">
        <v>93462.9457505015</v>
      </c>
      <c r="H4274" s="24" t="n">
        <v>8361.32991147804</v>
      </c>
      <c r="I4274" s="23" t="n">
        <v>119844.396831795</v>
      </c>
      <c r="J4274" s="24" t="n">
        <v>10591.6391367031</v>
      </c>
    </row>
    <row r="4275" s="4" customFormat="true" ht="10.5" hidden="false" customHeight="true" outlineLevel="0" collapsed="false">
      <c r="A4275" s="2" t="str">
        <f aca="false">ACENTO(B4275)</f>
        <v>santa mariana</v>
      </c>
      <c r="B4275" s="22" t="s">
        <v>4100</v>
      </c>
      <c r="C4275" s="23" t="n">
        <v>149195.145663172</v>
      </c>
      <c r="D4275" s="24" t="n">
        <v>11996.071855204</v>
      </c>
      <c r="E4275" s="23" t="n">
        <v>186055.933580987</v>
      </c>
      <c r="F4275" s="24" t="n">
        <v>15057.9421803972</v>
      </c>
      <c r="G4275" s="23" t="n">
        <v>197342.62812644</v>
      </c>
      <c r="H4275" s="24" t="n">
        <v>16071.5553486799</v>
      </c>
      <c r="I4275" s="23" t="n">
        <v>251764.981001206</v>
      </c>
      <c r="J4275" s="24" t="n">
        <v>20041.7911957655</v>
      </c>
    </row>
    <row r="4276" s="4" customFormat="true" ht="10.5" hidden="false" customHeight="true" outlineLevel="0" collapsed="false">
      <c r="A4276" s="2" t="str">
        <f aca="false">ACENTO(B4276)</f>
        <v>santa monica</v>
      </c>
      <c r="B4276" s="22" t="s">
        <v>4101</v>
      </c>
      <c r="C4276" s="23" t="n">
        <v>36795.3743987079</v>
      </c>
      <c r="D4276" s="24" t="n">
        <v>10306.8275626633</v>
      </c>
      <c r="E4276" s="23" t="n">
        <v>38031.0196927934</v>
      </c>
      <c r="F4276" s="24" t="n">
        <v>10561.2384595372</v>
      </c>
      <c r="G4276" s="23" t="n">
        <v>42073.7040940306</v>
      </c>
      <c r="H4276" s="24" t="n">
        <v>11593.7459614303</v>
      </c>
      <c r="I4276" s="23" t="n">
        <v>55430.4164614647</v>
      </c>
      <c r="J4276" s="24" t="n">
        <v>14664.1313390118</v>
      </c>
    </row>
    <row r="4277" s="4" customFormat="true" ht="10.5" hidden="false" customHeight="true" outlineLevel="0" collapsed="false">
      <c r="A4277" s="2" t="str">
        <f aca="false">ACENTO(B4277)</f>
        <v>santa tereza do oeste</v>
      </c>
      <c r="B4277" s="22" t="s">
        <v>4102</v>
      </c>
      <c r="C4277" s="23" t="n">
        <v>163655.386165756</v>
      </c>
      <c r="D4277" s="24" t="n">
        <v>15824.3459839254</v>
      </c>
      <c r="E4277" s="23" t="n">
        <v>212783.054423626</v>
      </c>
      <c r="F4277" s="24" t="n">
        <v>20658.5489731675</v>
      </c>
      <c r="G4277" s="23" t="n">
        <v>232132.763252429</v>
      </c>
      <c r="H4277" s="24" t="n">
        <v>22605.196538361</v>
      </c>
      <c r="I4277" s="23" t="n">
        <v>310369.300158177</v>
      </c>
      <c r="J4277" s="24" t="n">
        <v>29424.4691086629</v>
      </c>
    </row>
    <row r="4278" s="4" customFormat="true" ht="10.5" hidden="false" customHeight="true" outlineLevel="0" collapsed="false">
      <c r="A4278" s="2" t="str">
        <f aca="false">ACENTO(B4278)</f>
        <v>santa terezinha de itaipu</v>
      </c>
      <c r="B4278" s="22" t="s">
        <v>4103</v>
      </c>
      <c r="C4278" s="23" t="n">
        <v>242788.055942259</v>
      </c>
      <c r="D4278" s="24" t="n">
        <v>11653.4537747077</v>
      </c>
      <c r="E4278" s="23" t="n">
        <v>285400.964813683</v>
      </c>
      <c r="F4278" s="24" t="n">
        <v>13570.489506618</v>
      </c>
      <c r="G4278" s="23" t="n">
        <v>329257.140980562</v>
      </c>
      <c r="H4278" s="24" t="n">
        <v>15520.0160726166</v>
      </c>
      <c r="I4278" s="23" t="n">
        <v>406207.388690906</v>
      </c>
      <c r="J4278" s="24" t="n">
        <v>18357.9965061195</v>
      </c>
    </row>
    <row r="4279" s="4" customFormat="true" ht="10.5" hidden="false" customHeight="true" outlineLevel="0" collapsed="false">
      <c r="A4279" s="2" t="str">
        <f aca="false">ACENTO(B4279)</f>
        <v>santana do itarare</v>
      </c>
      <c r="B4279" s="22" t="s">
        <v>4104</v>
      </c>
      <c r="C4279" s="23" t="n">
        <v>45142.4992248673</v>
      </c>
      <c r="D4279" s="24" t="n">
        <v>8600.20941605398</v>
      </c>
      <c r="E4279" s="23" t="n">
        <v>59284.038096821</v>
      </c>
      <c r="F4279" s="24" t="n">
        <v>11357.0954208469</v>
      </c>
      <c r="G4279" s="23" t="n">
        <v>65156.5949231507</v>
      </c>
      <c r="H4279" s="24" t="n">
        <v>12551.8387445869</v>
      </c>
      <c r="I4279" s="23" t="n">
        <v>82300.1590562572</v>
      </c>
      <c r="J4279" s="24" t="n">
        <v>15484.5078186749</v>
      </c>
    </row>
    <row r="4280" s="4" customFormat="true" ht="10.5" hidden="false" customHeight="true" outlineLevel="0" collapsed="false">
      <c r="A4280" s="2" t="str">
        <f aca="false">ACENTO(B4280)</f>
        <v>santo antonio da platina</v>
      </c>
      <c r="B4280" s="22" t="s">
        <v>4105</v>
      </c>
      <c r="C4280" s="23" t="n">
        <v>507420.116269838</v>
      </c>
      <c r="D4280" s="24" t="n">
        <v>11886.7156172657</v>
      </c>
      <c r="E4280" s="23" t="n">
        <v>585658.940281905</v>
      </c>
      <c r="F4280" s="24" t="n">
        <v>13645.3620755337</v>
      </c>
      <c r="G4280" s="23" t="n">
        <v>647914.816806839</v>
      </c>
      <c r="H4280" s="24" t="n">
        <v>15024.1116940716</v>
      </c>
      <c r="I4280" s="23" t="n">
        <v>789751.762313256</v>
      </c>
      <c r="J4280" s="24" t="n">
        <v>17646.5067326553</v>
      </c>
    </row>
    <row r="4281" s="4" customFormat="true" ht="10.5" hidden="false" customHeight="true" outlineLevel="0" collapsed="false">
      <c r="A4281" s="2" t="str">
        <f aca="false">ACENTO(B4281)</f>
        <v>santo antonio do caiua</v>
      </c>
      <c r="B4281" s="22" t="s">
        <v>4106</v>
      </c>
      <c r="C4281" s="23" t="n">
        <v>25902.9098108175</v>
      </c>
      <c r="D4281" s="24" t="n">
        <v>9481.29934510157</v>
      </c>
      <c r="E4281" s="23" t="n">
        <v>25090.4958765051</v>
      </c>
      <c r="F4281" s="24" t="n">
        <v>9238.03235511969</v>
      </c>
      <c r="G4281" s="23" t="n">
        <v>28699.0282701733</v>
      </c>
      <c r="H4281" s="24" t="n">
        <v>10609.6222810253</v>
      </c>
      <c r="I4281" s="23" t="n">
        <v>35377.6171375528</v>
      </c>
      <c r="J4281" s="24" t="n">
        <v>12753.2866393485</v>
      </c>
    </row>
    <row r="4282" s="4" customFormat="true" ht="10.5" hidden="false" customHeight="true" outlineLevel="0" collapsed="false">
      <c r="A4282" s="2" t="str">
        <f aca="false">ACENTO(B4282)</f>
        <v>santo antonio do paraiso</v>
      </c>
      <c r="B4282" s="22" t="s">
        <v>4107</v>
      </c>
      <c r="C4282" s="23" t="n">
        <v>34725.6402099962</v>
      </c>
      <c r="D4282" s="24" t="n">
        <v>14397.0315961842</v>
      </c>
      <c r="E4282" s="23" t="n">
        <v>45889.5026532341</v>
      </c>
      <c r="F4282" s="24" t="n">
        <v>19289.4084292703</v>
      </c>
      <c r="G4282" s="23" t="n">
        <v>51622.5912113819</v>
      </c>
      <c r="H4282" s="24" t="n">
        <v>21957.7163808515</v>
      </c>
      <c r="I4282" s="23" t="n">
        <v>62131.0510779157</v>
      </c>
      <c r="J4282" s="24" t="n">
        <v>26028.9279756664</v>
      </c>
    </row>
    <row r="4283" s="4" customFormat="true" ht="10.5" hidden="false" customHeight="true" outlineLevel="0" collapsed="false">
      <c r="A4283" s="2" t="str">
        <f aca="false">ACENTO(B4283)</f>
        <v>santo antonio do sudoeste</v>
      </c>
      <c r="B4283" s="22" t="s">
        <v>4108</v>
      </c>
      <c r="C4283" s="23" t="n">
        <v>179548.407070922</v>
      </c>
      <c r="D4283" s="24" t="n">
        <v>9497.40317751502</v>
      </c>
      <c r="E4283" s="23" t="n">
        <v>231426.638368316</v>
      </c>
      <c r="F4283" s="24" t="n">
        <v>12198.3258680327</v>
      </c>
      <c r="G4283" s="23" t="n">
        <v>256106.231624741</v>
      </c>
      <c r="H4283" s="24" t="n">
        <v>13445.3082541338</v>
      </c>
      <c r="I4283" s="23" t="n">
        <v>353235.99917607</v>
      </c>
      <c r="J4283" s="24" t="n">
        <v>17887.1784067283</v>
      </c>
    </row>
    <row r="4284" s="4" customFormat="true" ht="10.5" hidden="false" customHeight="true" outlineLevel="0" collapsed="false">
      <c r="A4284" s="2" t="str">
        <f aca="false">ACENTO(B4284)</f>
        <v>santo inacio</v>
      </c>
      <c r="B4284" s="22" t="s">
        <v>4109</v>
      </c>
      <c r="C4284" s="23" t="n">
        <v>145494.295562331</v>
      </c>
      <c r="D4284" s="24" t="n">
        <v>27613.2654322131</v>
      </c>
      <c r="E4284" s="23" t="n">
        <v>179926.957453623</v>
      </c>
      <c r="F4284" s="24" t="n">
        <v>34102.9108138026</v>
      </c>
      <c r="G4284" s="23" t="n">
        <v>178477.830759539</v>
      </c>
      <c r="H4284" s="24" t="n">
        <v>33789.8202876825</v>
      </c>
      <c r="I4284" s="23" t="n">
        <v>230112.453774771</v>
      </c>
      <c r="J4284" s="24" t="n">
        <v>42183.7678780516</v>
      </c>
    </row>
    <row r="4285" s="4" customFormat="true" ht="10.5" hidden="false" customHeight="true" outlineLevel="0" collapsed="false">
      <c r="A4285" s="2" t="str">
        <f aca="false">ACENTO(B4285)</f>
        <v>sao carlos do ivai</v>
      </c>
      <c r="B4285" s="22" t="s">
        <v>4110</v>
      </c>
      <c r="C4285" s="23" t="n">
        <v>120082.029580777</v>
      </c>
      <c r="D4285" s="24" t="n">
        <v>18904.6016342533</v>
      </c>
      <c r="E4285" s="23" t="n">
        <v>144691.496473456</v>
      </c>
      <c r="F4285" s="24" t="n">
        <v>22646.9708050486</v>
      </c>
      <c r="G4285" s="23" t="n">
        <v>156894.182457129</v>
      </c>
      <c r="H4285" s="24" t="n">
        <v>24430.7353561397</v>
      </c>
      <c r="I4285" s="23" t="n">
        <v>175544.568896989</v>
      </c>
      <c r="J4285" s="24" t="n">
        <v>26326.4200505383</v>
      </c>
    </row>
    <row r="4286" s="4" customFormat="true" ht="10.5" hidden="false" customHeight="true" outlineLevel="0" collapsed="false">
      <c r="A4286" s="2" t="str">
        <f aca="false">ACENTO(B4286)</f>
        <v>sao jeronimo da serra</v>
      </c>
      <c r="B4286" s="22" t="s">
        <v>4111</v>
      </c>
      <c r="C4286" s="23" t="n">
        <v>85004.2158572666</v>
      </c>
      <c r="D4286" s="24" t="n">
        <v>7498.6076091449</v>
      </c>
      <c r="E4286" s="23" t="n">
        <v>127920.821743799</v>
      </c>
      <c r="F4286" s="24" t="n">
        <v>11314.41904686</v>
      </c>
      <c r="G4286" s="23" t="n">
        <v>133390.971040112</v>
      </c>
      <c r="H4286" s="24" t="n">
        <v>11830.6847929146</v>
      </c>
      <c r="I4286" s="23" t="n">
        <v>164508.305589206</v>
      </c>
      <c r="J4286" s="24" t="n">
        <v>14196.4364505701</v>
      </c>
    </row>
    <row r="4287" s="4" customFormat="true" ht="10.5" hidden="false" customHeight="true" outlineLevel="0" collapsed="false">
      <c r="A4287" s="2" t="str">
        <f aca="false">ACENTO(B4287)</f>
        <v>sao joao</v>
      </c>
      <c r="B4287" s="22" t="s">
        <v>1590</v>
      </c>
      <c r="C4287" s="23" t="n">
        <v>175632.854529733</v>
      </c>
      <c r="D4287" s="24" t="n">
        <v>16558.2025577197</v>
      </c>
      <c r="E4287" s="23" t="n">
        <v>250797.898751049</v>
      </c>
      <c r="F4287" s="24" t="n">
        <v>23765.5547001847</v>
      </c>
      <c r="G4287" s="23" t="n">
        <v>310884.482973922</v>
      </c>
      <c r="H4287" s="24" t="n">
        <v>29585.5046606321</v>
      </c>
      <c r="I4287" s="23" t="n">
        <v>430121.85298242</v>
      </c>
      <c r="J4287" s="24" t="n">
        <v>39911.0933453114</v>
      </c>
    </row>
    <row r="4288" s="4" customFormat="true" ht="10.5" hidden="false" customHeight="true" outlineLevel="0" collapsed="false">
      <c r="A4288" s="2" t="str">
        <f aca="false">ACENTO(B4288)</f>
        <v>sao joao do caiua</v>
      </c>
      <c r="B4288" s="22" t="s">
        <v>4112</v>
      </c>
      <c r="C4288" s="23" t="n">
        <v>64401.8334701222</v>
      </c>
      <c r="D4288" s="24" t="n">
        <v>10898.9394940129</v>
      </c>
      <c r="E4288" s="23" t="n">
        <v>74361.6385298405</v>
      </c>
      <c r="F4288" s="24" t="n">
        <v>12607.9414258801</v>
      </c>
      <c r="G4288" s="23" t="n">
        <v>75765.1181817534</v>
      </c>
      <c r="H4288" s="24" t="n">
        <v>12876.4646807875</v>
      </c>
      <c r="I4288" s="23" t="n">
        <v>88630.279374571</v>
      </c>
      <c r="J4288" s="24" t="n">
        <v>14647.2119277096</v>
      </c>
    </row>
    <row r="4289" s="4" customFormat="true" ht="10.5" hidden="false" customHeight="true" outlineLevel="0" collapsed="false">
      <c r="A4289" s="2" t="str">
        <f aca="false">ACENTO(B4289)</f>
        <v>sao joao do ivai</v>
      </c>
      <c r="B4289" s="22" t="s">
        <v>4113</v>
      </c>
      <c r="C4289" s="23" t="n">
        <v>120861.559241873</v>
      </c>
      <c r="D4289" s="24" t="n">
        <v>10488.7233569273</v>
      </c>
      <c r="E4289" s="23" t="n">
        <v>141625.821834496</v>
      </c>
      <c r="F4289" s="24" t="n">
        <v>12426.5878594802</v>
      </c>
      <c r="G4289" s="23" t="n">
        <v>177424.589572434</v>
      </c>
      <c r="H4289" s="24" t="n">
        <v>15738.897327458</v>
      </c>
      <c r="I4289" s="23" t="n">
        <v>210650.730179759</v>
      </c>
      <c r="J4289" s="24" t="n">
        <v>18379.7862472523</v>
      </c>
    </row>
    <row r="4290" s="4" customFormat="true" ht="10.5" hidden="false" customHeight="true" outlineLevel="0" collapsed="false">
      <c r="A4290" s="2" t="str">
        <f aca="false">ACENTO(B4290)</f>
        <v>sao joao do triunfo</v>
      </c>
      <c r="B4290" s="22" t="s">
        <v>4114</v>
      </c>
      <c r="C4290" s="23" t="n">
        <v>218304.159707175</v>
      </c>
      <c r="D4290" s="24" t="n">
        <v>15929.9591146509</v>
      </c>
      <c r="E4290" s="23" t="n">
        <v>216063.371226246</v>
      </c>
      <c r="F4290" s="24" t="n">
        <v>15653.3631258601</v>
      </c>
      <c r="G4290" s="23" t="n">
        <v>257140.562273896</v>
      </c>
      <c r="H4290" s="24" t="n">
        <v>18500.6520090579</v>
      </c>
      <c r="I4290" s="23" t="n">
        <v>290500.650049867</v>
      </c>
      <c r="J4290" s="24" t="n">
        <v>20087.1698278154</v>
      </c>
    </row>
    <row r="4291" s="4" customFormat="true" ht="10.5" hidden="false" customHeight="true" outlineLevel="0" collapsed="false">
      <c r="A4291" s="2" t="str">
        <f aca="false">ACENTO(B4291)</f>
        <v>sao jorge d'oeste</v>
      </c>
      <c r="B4291" s="22" t="s">
        <v>4115</v>
      </c>
      <c r="C4291" s="23" t="n">
        <v>114265.117795687</v>
      </c>
      <c r="D4291" s="24" t="n">
        <v>12577.3382273734</v>
      </c>
      <c r="E4291" s="23" t="n">
        <v>143512.623832219</v>
      </c>
      <c r="F4291" s="24" t="n">
        <v>15826.2708240207</v>
      </c>
      <c r="G4291" s="23" t="n">
        <v>161743.087289658</v>
      </c>
      <c r="H4291" s="24" t="n">
        <v>17868.2155644784</v>
      </c>
      <c r="I4291" s="23" t="n">
        <v>194111.7139313</v>
      </c>
      <c r="J4291" s="24" t="n">
        <v>20843.0917997745</v>
      </c>
    </row>
    <row r="4292" s="4" customFormat="true" ht="10.5" hidden="false" customHeight="true" outlineLevel="0" collapsed="false">
      <c r="A4292" s="2" t="str">
        <f aca="false">ACENTO(B4292)</f>
        <v>sao jorge do ivai</v>
      </c>
      <c r="B4292" s="22" t="s">
        <v>4116</v>
      </c>
      <c r="C4292" s="23" t="n">
        <v>131426.699430975</v>
      </c>
      <c r="D4292" s="24" t="n">
        <v>23861.0565415713</v>
      </c>
      <c r="E4292" s="23" t="n">
        <v>161018.398571934</v>
      </c>
      <c r="F4292" s="24" t="n">
        <v>29212.3364608008</v>
      </c>
      <c r="G4292" s="23" t="n">
        <v>179590.072457615</v>
      </c>
      <c r="H4292" s="24" t="n">
        <v>32617.1580925564</v>
      </c>
      <c r="I4292" s="23" t="n">
        <v>219911.282997492</v>
      </c>
      <c r="J4292" s="24" t="n">
        <v>38778.2195375581</v>
      </c>
    </row>
    <row r="4293" s="4" customFormat="true" ht="10.5" hidden="false" customHeight="true" outlineLevel="0" collapsed="false">
      <c r="A4293" s="2" t="str">
        <f aca="false">ACENTO(B4293)</f>
        <v>sao jorge do patrocinio</v>
      </c>
      <c r="B4293" s="22" t="s">
        <v>4117</v>
      </c>
      <c r="C4293" s="23" t="n">
        <v>51413.0076554631</v>
      </c>
      <c r="D4293" s="24" t="n">
        <v>8502.23377798299</v>
      </c>
      <c r="E4293" s="23" t="n">
        <v>58099.2021956921</v>
      </c>
      <c r="F4293" s="24" t="n">
        <v>9686.42917567392</v>
      </c>
      <c r="G4293" s="23" t="n">
        <v>65601.6129302471</v>
      </c>
      <c r="H4293" s="24" t="n">
        <v>11014.374232748</v>
      </c>
      <c r="I4293" s="23" t="n">
        <v>99873.0237889682</v>
      </c>
      <c r="J4293" s="24" t="n">
        <v>16404.898782682</v>
      </c>
    </row>
    <row r="4294" s="4" customFormat="true" ht="10.5" hidden="false" customHeight="true" outlineLevel="0" collapsed="false">
      <c r="A4294" s="2" t="str">
        <f aca="false">ACENTO(B4294)</f>
        <v>sao jose da boa vista</v>
      </c>
      <c r="B4294" s="22" t="s">
        <v>4118</v>
      </c>
      <c r="C4294" s="23" t="n">
        <v>66184.6150927191</v>
      </c>
      <c r="D4294" s="24" t="n">
        <v>10165.046090112</v>
      </c>
      <c r="E4294" s="23" t="n">
        <v>82169.01793803</v>
      </c>
      <c r="F4294" s="24" t="n">
        <v>12688.2362473796</v>
      </c>
      <c r="G4294" s="23" t="n">
        <v>90326.3984571751</v>
      </c>
      <c r="H4294" s="24" t="n">
        <v>14023.6606826852</v>
      </c>
      <c r="I4294" s="23" t="n">
        <v>118679.181370147</v>
      </c>
      <c r="J4294" s="24" t="n">
        <v>17992.5987522965</v>
      </c>
    </row>
    <row r="4295" s="4" customFormat="true" ht="10.5" hidden="false" customHeight="true" outlineLevel="0" collapsed="false">
      <c r="A4295" s="2" t="str">
        <f aca="false">ACENTO(B4295)</f>
        <v>sao jose das palmeiras</v>
      </c>
      <c r="B4295" s="22" t="s">
        <v>4119</v>
      </c>
      <c r="C4295" s="23" t="n">
        <v>38810.4635984845</v>
      </c>
      <c r="D4295" s="24" t="n">
        <v>10130.6352384454</v>
      </c>
      <c r="E4295" s="23" t="n">
        <v>43675.0811127029</v>
      </c>
      <c r="F4295" s="24" t="n">
        <v>11463.2758825992</v>
      </c>
      <c r="G4295" s="23" t="n">
        <v>41034.4581734152</v>
      </c>
      <c r="H4295" s="24" t="n">
        <v>10829.8913099539</v>
      </c>
      <c r="I4295" s="23" t="n">
        <v>60832.2585600387</v>
      </c>
      <c r="J4295" s="24" t="n">
        <v>15678.4171546491</v>
      </c>
    </row>
    <row r="4296" s="4" customFormat="true" ht="10.5" hidden="false" customHeight="true" outlineLevel="0" collapsed="false">
      <c r="A4296" s="2" t="str">
        <f aca="false">ACENTO(B4296)</f>
        <v>sao jose dos pinhais</v>
      </c>
      <c r="B4296" s="22" t="s">
        <v>4120</v>
      </c>
      <c r="C4296" s="23" t="n">
        <v>17312624.3799018</v>
      </c>
      <c r="D4296" s="24" t="n">
        <v>65705.5515997002</v>
      </c>
      <c r="E4296" s="23" t="n">
        <v>20768763.1211407</v>
      </c>
      <c r="F4296" s="24" t="n">
        <v>77262.4442767356</v>
      </c>
      <c r="G4296" s="23" t="n">
        <v>22363429.1918573</v>
      </c>
      <c r="H4296" s="24" t="n">
        <v>81840.8782706897</v>
      </c>
      <c r="I4296" s="23" t="n">
        <v>25238577.2733968</v>
      </c>
      <c r="J4296" s="24" t="n">
        <v>87697.2857945906</v>
      </c>
    </row>
    <row r="4297" s="4" customFormat="true" ht="10.5" hidden="false" customHeight="true" outlineLevel="0" collapsed="false">
      <c r="A4297" s="2" t="str">
        <f aca="false">ACENTO(B4297)</f>
        <v>sao manoel do parana</v>
      </c>
      <c r="B4297" s="22" t="s">
        <v>4121</v>
      </c>
      <c r="C4297" s="23" t="n">
        <v>21983.1635365105</v>
      </c>
      <c r="D4297" s="24" t="n">
        <v>10478.1523052958</v>
      </c>
      <c r="E4297" s="23" t="n">
        <v>29157.7467916359</v>
      </c>
      <c r="F4297" s="24" t="n">
        <v>13884.6413293504</v>
      </c>
      <c r="G4297" s="23" t="n">
        <v>29374.4652768396</v>
      </c>
      <c r="H4297" s="24" t="n">
        <v>13974.5315303709</v>
      </c>
      <c r="I4297" s="23" t="n">
        <v>30513.8631121668</v>
      </c>
      <c r="J4297" s="24" t="n">
        <v>14061.688070123</v>
      </c>
    </row>
    <row r="4298" s="4" customFormat="true" ht="10.5" hidden="false" customHeight="true" outlineLevel="0" collapsed="false">
      <c r="A4298" s="2" t="str">
        <f aca="false">ACENTO(B4298)</f>
        <v>sao mateus do sul</v>
      </c>
      <c r="B4298" s="22" t="s">
        <v>4122</v>
      </c>
      <c r="C4298" s="23" t="n">
        <v>570439.013948517</v>
      </c>
      <c r="D4298" s="24" t="n">
        <v>13826.4782691063</v>
      </c>
      <c r="E4298" s="23" t="n">
        <v>655911.73084651</v>
      </c>
      <c r="F4298" s="24" t="n">
        <v>15760.6682568784</v>
      </c>
      <c r="G4298" s="23" t="n">
        <v>770412.386723642</v>
      </c>
      <c r="H4298" s="24" t="n">
        <v>18358.4507738268</v>
      </c>
      <c r="I4298" s="23" t="n">
        <v>1051391.34551711</v>
      </c>
      <c r="J4298" s="24" t="n">
        <v>24031.8021832482</v>
      </c>
    </row>
    <row r="4299" s="4" customFormat="true" ht="10.5" hidden="false" customHeight="true" outlineLevel="0" collapsed="false">
      <c r="A4299" s="2" t="str">
        <f aca="false">ACENTO(B4299)</f>
        <v>sao miguel do iguacu</v>
      </c>
      <c r="B4299" s="22" t="s">
        <v>4123</v>
      </c>
      <c r="C4299" s="23" t="n">
        <v>544277.93141253</v>
      </c>
      <c r="D4299" s="24" t="n">
        <v>21132.9035687257</v>
      </c>
      <c r="E4299" s="23" t="n">
        <v>653560.25236029</v>
      </c>
      <c r="F4299" s="24" t="n">
        <v>25261.2960869005</v>
      </c>
      <c r="G4299" s="23" t="n">
        <v>679341.935468473</v>
      </c>
      <c r="H4299" s="24" t="n">
        <v>26157.7118889713</v>
      </c>
      <c r="I4299" s="23" t="n">
        <v>858150.816130221</v>
      </c>
      <c r="J4299" s="24" t="n">
        <v>31877.8163495625</v>
      </c>
    </row>
    <row r="4300" s="4" customFormat="true" ht="10.5" hidden="false" customHeight="true" outlineLevel="0" collapsed="false">
      <c r="A4300" s="2" t="str">
        <f aca="false">ACENTO(B4300)</f>
        <v>sao pedro do iguacu</v>
      </c>
      <c r="B4300" s="22" t="s">
        <v>4124</v>
      </c>
      <c r="C4300" s="23" t="n">
        <v>85715.7599592792</v>
      </c>
      <c r="D4300" s="24" t="n">
        <v>13203.2901970547</v>
      </c>
      <c r="E4300" s="23" t="n">
        <v>95790.1526180048</v>
      </c>
      <c r="F4300" s="24" t="n">
        <v>14895.0633833004</v>
      </c>
      <c r="G4300" s="23" t="n">
        <v>98688.023747523</v>
      </c>
      <c r="H4300" s="24" t="n">
        <v>15485.3324568528</v>
      </c>
      <c r="I4300" s="23" t="n">
        <v>141695.465628096</v>
      </c>
      <c r="J4300" s="24" t="n">
        <v>21816.084007405</v>
      </c>
    </row>
    <row r="4301" s="4" customFormat="true" ht="10.5" hidden="false" customHeight="true" outlineLevel="0" collapsed="false">
      <c r="A4301" s="2" t="str">
        <f aca="false">ACENTO(B4301)</f>
        <v>sao pedro do ivai</v>
      </c>
      <c r="B4301" s="22" t="s">
        <v>4125</v>
      </c>
      <c r="C4301" s="23" t="n">
        <v>171481.498077125</v>
      </c>
      <c r="D4301" s="24" t="n">
        <v>16871.4578981823</v>
      </c>
      <c r="E4301" s="23" t="n">
        <v>200251.495876142</v>
      </c>
      <c r="F4301" s="24" t="n">
        <v>19592.1627899562</v>
      </c>
      <c r="G4301" s="23" t="n">
        <v>213462.781294719</v>
      </c>
      <c r="H4301" s="24" t="n">
        <v>20781.0340045482</v>
      </c>
      <c r="I4301" s="23" t="n">
        <v>225906.524672297</v>
      </c>
      <c r="J4301" s="24" t="n">
        <v>21184.0326962019</v>
      </c>
    </row>
    <row r="4302" s="4" customFormat="true" ht="10.5" hidden="false" customHeight="true" outlineLevel="0" collapsed="false">
      <c r="A4302" s="2" t="str">
        <f aca="false">ACENTO(B4302)</f>
        <v>sao pedro do parana</v>
      </c>
      <c r="B4302" s="22" t="s">
        <v>4126</v>
      </c>
      <c r="C4302" s="23" t="n">
        <v>27739.9222605871</v>
      </c>
      <c r="D4302" s="24" t="n">
        <v>11122.6632961456</v>
      </c>
      <c r="E4302" s="23" t="n">
        <v>32550.0370739541</v>
      </c>
      <c r="F4302" s="24" t="n">
        <v>13162.1662248096</v>
      </c>
      <c r="G4302" s="23" t="n">
        <v>45920.0611633854</v>
      </c>
      <c r="H4302" s="24" t="n">
        <v>18712.3313624227</v>
      </c>
      <c r="I4302" s="23" t="n">
        <v>56385.0591969442</v>
      </c>
      <c r="J4302" s="24" t="n">
        <v>22500.0236220847</v>
      </c>
    </row>
    <row r="4303" s="4" customFormat="true" ht="10.5" hidden="false" customHeight="true" outlineLevel="0" collapsed="false">
      <c r="A4303" s="2" t="str">
        <f aca="false">ACENTO(B4303)</f>
        <v>sao sebastiao da amoreira</v>
      </c>
      <c r="B4303" s="22" t="s">
        <v>4127</v>
      </c>
      <c r="C4303" s="23" t="n">
        <v>90857.090515111</v>
      </c>
      <c r="D4303" s="24" t="n">
        <v>10529.2722812737</v>
      </c>
      <c r="E4303" s="23" t="n">
        <v>114587.263667863</v>
      </c>
      <c r="F4303" s="24" t="n">
        <v>13274.7061709758</v>
      </c>
      <c r="G4303" s="23" t="n">
        <v>136392.107829866</v>
      </c>
      <c r="H4303" s="24" t="n">
        <v>15789.7786327699</v>
      </c>
      <c r="I4303" s="23" t="n">
        <v>166728.34015277</v>
      </c>
      <c r="J4303" s="24" t="n">
        <v>18697.8064542749</v>
      </c>
    </row>
    <row r="4304" s="4" customFormat="true" ht="10.5" hidden="false" customHeight="true" outlineLevel="0" collapsed="false">
      <c r="A4304" s="2" t="str">
        <f aca="false">ACENTO(B4304)</f>
        <v>sao tome</v>
      </c>
      <c r="B4304" s="22" t="s">
        <v>1221</v>
      </c>
      <c r="C4304" s="23" t="n">
        <v>87075.5528152157</v>
      </c>
      <c r="D4304" s="24" t="n">
        <v>16278.8470396739</v>
      </c>
      <c r="E4304" s="23" t="n">
        <v>101704.434839331</v>
      </c>
      <c r="F4304" s="24" t="n">
        <v>18928.7985928402</v>
      </c>
      <c r="G4304" s="23" t="n">
        <v>104468.271911483</v>
      </c>
      <c r="H4304" s="24" t="n">
        <v>19363.9058223323</v>
      </c>
      <c r="I4304" s="23" t="n">
        <v>135031.67249393</v>
      </c>
      <c r="J4304" s="24" t="n">
        <v>24134.3471839017</v>
      </c>
    </row>
    <row r="4305" s="4" customFormat="true" ht="10.5" hidden="false" customHeight="true" outlineLevel="0" collapsed="false">
      <c r="A4305" s="2" t="str">
        <f aca="false">ACENTO(B4305)</f>
        <v>sapopema</v>
      </c>
      <c r="B4305" s="22" t="s">
        <v>4128</v>
      </c>
      <c r="C4305" s="23" t="n">
        <v>51223.0111462367</v>
      </c>
      <c r="D4305" s="24" t="n">
        <v>7604.36626280236</v>
      </c>
      <c r="E4305" s="23" t="n">
        <v>56507.2796731635</v>
      </c>
      <c r="F4305" s="24" t="n">
        <v>8401.32020118399</v>
      </c>
      <c r="G4305" s="23" t="n">
        <v>62723.1752194063</v>
      </c>
      <c r="H4305" s="24" t="n">
        <v>9339.36498204382</v>
      </c>
      <c r="I4305" s="23" t="n">
        <v>75637.8570097448</v>
      </c>
      <c r="J4305" s="24" t="n">
        <v>10942.9769979376</v>
      </c>
    </row>
    <row r="4306" s="4" customFormat="true" ht="10.5" hidden="false" customHeight="true" outlineLevel="0" collapsed="false">
      <c r="A4306" s="2" t="str">
        <f aca="false">ACENTO(B4306)</f>
        <v>sarandi</v>
      </c>
      <c r="B4306" s="22" t="s">
        <v>4129</v>
      </c>
      <c r="C4306" s="23" t="n">
        <v>728797.843079011</v>
      </c>
      <c r="D4306" s="24" t="n">
        <v>8797.44384586334</v>
      </c>
      <c r="E4306" s="23" t="n">
        <v>829103.224235933</v>
      </c>
      <c r="F4306" s="24" t="n">
        <v>9902.81429740496</v>
      </c>
      <c r="G4306" s="23" t="n">
        <v>969690.650234262</v>
      </c>
      <c r="H4306" s="24" t="n">
        <v>11465.7236970932</v>
      </c>
      <c r="I4306" s="23" t="n">
        <v>1169809.6154499</v>
      </c>
      <c r="J4306" s="24" t="n">
        <v>13238.3818870582</v>
      </c>
    </row>
    <row r="4307" s="4" customFormat="true" ht="10.5" hidden="false" customHeight="true" outlineLevel="0" collapsed="false">
      <c r="A4307" s="2" t="str">
        <f aca="false">ACENTO(B4307)</f>
        <v>saudade do iguacu</v>
      </c>
      <c r="B4307" s="22" t="s">
        <v>4130</v>
      </c>
      <c r="C4307" s="23" t="n">
        <v>754413.105214271</v>
      </c>
      <c r="D4307" s="24" t="n">
        <v>150671.680689888</v>
      </c>
      <c r="E4307" s="23" t="n">
        <v>752894.455419764</v>
      </c>
      <c r="F4307" s="24" t="n">
        <v>148763.970642119</v>
      </c>
      <c r="G4307" s="23" t="n">
        <v>771625.21165974</v>
      </c>
      <c r="H4307" s="24" t="n">
        <v>151536.765840483</v>
      </c>
      <c r="I4307" s="23" t="n">
        <v>857862.735828436</v>
      </c>
      <c r="J4307" s="24" t="n">
        <v>162074.95481361</v>
      </c>
    </row>
    <row r="4308" s="4" customFormat="true" ht="10.5" hidden="false" customHeight="true" outlineLevel="0" collapsed="false">
      <c r="A4308" s="2" t="str">
        <f aca="false">ACENTO(B4308)</f>
        <v>senges</v>
      </c>
      <c r="B4308" s="22" t="s">
        <v>4131</v>
      </c>
      <c r="C4308" s="23" t="n">
        <v>253455.547450485</v>
      </c>
      <c r="D4308" s="24" t="n">
        <v>13767.2757985055</v>
      </c>
      <c r="E4308" s="23" t="n">
        <v>283409.755708225</v>
      </c>
      <c r="F4308" s="24" t="n">
        <v>15350.1465475938</v>
      </c>
      <c r="G4308" s="23" t="n">
        <v>310117.29305304</v>
      </c>
      <c r="H4308" s="24" t="n">
        <v>16753.1355979169</v>
      </c>
      <c r="I4308" s="23" t="n">
        <v>346013.478597811</v>
      </c>
      <c r="J4308" s="24" t="n">
        <v>18064.8156310855</v>
      </c>
    </row>
    <row r="4309" s="4" customFormat="true" ht="10.5" hidden="false" customHeight="true" outlineLevel="0" collapsed="false">
      <c r="A4309" s="2" t="str">
        <f aca="false">ACENTO(B4309)</f>
        <v>serranopolis do iguacu</v>
      </c>
      <c r="B4309" s="22" t="s">
        <v>4132</v>
      </c>
      <c r="C4309" s="23" t="n">
        <v>103750.022406438</v>
      </c>
      <c r="D4309" s="24" t="n">
        <v>22712.3516651571</v>
      </c>
      <c r="E4309" s="23" t="n">
        <v>115225.125854337</v>
      </c>
      <c r="F4309" s="24" t="n">
        <v>25296.4052369565</v>
      </c>
      <c r="G4309" s="23" t="n">
        <v>121184.681110777</v>
      </c>
      <c r="H4309" s="24" t="n">
        <v>26675.0343629269</v>
      </c>
      <c r="I4309" s="23" t="n">
        <v>169602.123978789</v>
      </c>
      <c r="J4309" s="24" t="n">
        <v>36340.7165157036</v>
      </c>
    </row>
    <row r="4310" s="4" customFormat="true" ht="10.5" hidden="false" customHeight="true" outlineLevel="0" collapsed="false">
      <c r="A4310" s="2" t="str">
        <f aca="false">ACENTO(B4310)</f>
        <v>sertaneja</v>
      </c>
      <c r="B4310" s="22" t="s">
        <v>4133</v>
      </c>
      <c r="C4310" s="23" t="n">
        <v>135443.773992823</v>
      </c>
      <c r="D4310" s="24" t="n">
        <v>23284.128243566</v>
      </c>
      <c r="E4310" s="23" t="n">
        <v>178820.105369831</v>
      </c>
      <c r="F4310" s="24" t="n">
        <v>31028.9962467172</v>
      </c>
      <c r="G4310" s="23" t="n">
        <v>196615.700616526</v>
      </c>
      <c r="H4310" s="24" t="n">
        <v>34427.5434453731</v>
      </c>
      <c r="I4310" s="23" t="n">
        <v>246395.820586919</v>
      </c>
      <c r="J4310" s="24" t="n">
        <v>42336.0516472369</v>
      </c>
    </row>
    <row r="4311" s="4" customFormat="true" ht="10.5" hidden="false" customHeight="true" outlineLevel="0" collapsed="false">
      <c r="A4311" s="2" t="str">
        <f aca="false">ACENTO(B4311)</f>
        <v>sertanopolis</v>
      </c>
      <c r="B4311" s="22" t="s">
        <v>4134</v>
      </c>
      <c r="C4311" s="23" t="n">
        <v>279658.682984035</v>
      </c>
      <c r="D4311" s="24" t="n">
        <v>17884.4204760527</v>
      </c>
      <c r="E4311" s="23" t="n">
        <v>343233.794521139</v>
      </c>
      <c r="F4311" s="24" t="n">
        <v>21895.4959505702</v>
      </c>
      <c r="G4311" s="23" t="n">
        <v>437184.93379625</v>
      </c>
      <c r="H4311" s="24" t="n">
        <v>27823.1358617864</v>
      </c>
      <c r="I4311" s="23" t="n">
        <v>510385.577221256</v>
      </c>
      <c r="J4311" s="24" t="n">
        <v>31398.6820806678</v>
      </c>
    </row>
    <row r="4312" s="4" customFormat="true" ht="10.5" hidden="false" customHeight="true" outlineLevel="0" collapsed="false">
      <c r="A4312" s="2" t="str">
        <f aca="false">ACENTO(B4312)</f>
        <v>siqueira campos</v>
      </c>
      <c r="B4312" s="22" t="s">
        <v>4135</v>
      </c>
      <c r="C4312" s="23" t="n">
        <v>227385.277045434</v>
      </c>
      <c r="D4312" s="24" t="n">
        <v>12327.0777971069</v>
      </c>
      <c r="E4312" s="23" t="n">
        <v>265344.31587656</v>
      </c>
      <c r="F4312" s="24" t="n">
        <v>14232.9193733069</v>
      </c>
      <c r="G4312" s="23" t="n">
        <v>287488.141931033</v>
      </c>
      <c r="H4312" s="24" t="n">
        <v>15271.6144452076</v>
      </c>
      <c r="I4312" s="23" t="n">
        <v>350345.175084822</v>
      </c>
      <c r="J4312" s="24" t="n">
        <v>17819.2958183624</v>
      </c>
    </row>
    <row r="4313" s="4" customFormat="true" ht="10.5" hidden="false" customHeight="true" outlineLevel="0" collapsed="false">
      <c r="A4313" s="2" t="str">
        <f aca="false">ACENTO(B4313)</f>
        <v>sulina</v>
      </c>
      <c r="B4313" s="22" t="s">
        <v>4136</v>
      </c>
      <c r="C4313" s="23" t="n">
        <v>38918.9418945636</v>
      </c>
      <c r="D4313" s="24" t="n">
        <v>11466.9834692291</v>
      </c>
      <c r="E4313" s="23" t="n">
        <v>48258.6169733661</v>
      </c>
      <c r="F4313" s="24" t="n">
        <v>14388.3771536571</v>
      </c>
      <c r="G4313" s="23" t="n">
        <v>53398.4614256311</v>
      </c>
      <c r="H4313" s="24" t="n">
        <v>16108.1331600697</v>
      </c>
      <c r="I4313" s="23" t="n">
        <v>75518.8153719007</v>
      </c>
      <c r="J4313" s="24" t="n">
        <v>22435.7740261143</v>
      </c>
    </row>
    <row r="4314" s="4" customFormat="true" ht="10.5" hidden="false" customHeight="true" outlineLevel="0" collapsed="false">
      <c r="A4314" s="2" t="str">
        <f aca="false">ACENTO(B4314)</f>
        <v>tamarana</v>
      </c>
      <c r="B4314" s="22" t="s">
        <v>4137</v>
      </c>
      <c r="C4314" s="23" t="n">
        <v>152403.699644516</v>
      </c>
      <c r="D4314" s="24" t="n">
        <v>12459.4260664255</v>
      </c>
      <c r="E4314" s="23" t="n">
        <v>184713.500908957</v>
      </c>
      <c r="F4314" s="24" t="n">
        <v>14826.8984515136</v>
      </c>
      <c r="G4314" s="23" t="n">
        <v>211714.614287555</v>
      </c>
      <c r="H4314" s="24" t="n">
        <v>16740.3031776354</v>
      </c>
      <c r="I4314" s="23" t="n">
        <v>239053.240445833</v>
      </c>
      <c r="J4314" s="24" t="n">
        <v>17976.631105868</v>
      </c>
    </row>
    <row r="4315" s="4" customFormat="true" ht="10.5" hidden="false" customHeight="true" outlineLevel="0" collapsed="false">
      <c r="A4315" s="2" t="str">
        <f aca="false">ACENTO(B4315)</f>
        <v>tamboara</v>
      </c>
      <c r="B4315" s="22" t="s">
        <v>4138</v>
      </c>
      <c r="C4315" s="23" t="n">
        <v>56241.8513688896</v>
      </c>
      <c r="D4315" s="24" t="n">
        <v>12058.7159881839</v>
      </c>
      <c r="E4315" s="23" t="n">
        <v>64105.2358304924</v>
      </c>
      <c r="F4315" s="24" t="n">
        <v>13651.0297765103</v>
      </c>
      <c r="G4315" s="23" t="n">
        <v>76121.095736326</v>
      </c>
      <c r="H4315" s="24" t="n">
        <v>16106.8759492861</v>
      </c>
      <c r="I4315" s="23" t="n">
        <v>81840.7973914183</v>
      </c>
      <c r="J4315" s="24" t="n">
        <v>16651.2303949986</v>
      </c>
    </row>
    <row r="4316" s="4" customFormat="true" ht="10.5" hidden="false" customHeight="true" outlineLevel="0" collapsed="false">
      <c r="A4316" s="2" t="str">
        <f aca="false">ACENTO(B4316)</f>
        <v>tapejara</v>
      </c>
      <c r="B4316" s="22" t="s">
        <v>4139</v>
      </c>
      <c r="C4316" s="23" t="n">
        <v>228953.303601955</v>
      </c>
      <c r="D4316" s="24" t="n">
        <v>15681.7331234216</v>
      </c>
      <c r="E4316" s="23" t="n">
        <v>271368.804345261</v>
      </c>
      <c r="F4316" s="24" t="n">
        <v>18445.4054068285</v>
      </c>
      <c r="G4316" s="23" t="n">
        <v>312381.655720095</v>
      </c>
      <c r="H4316" s="24" t="n">
        <v>21075.5401241462</v>
      </c>
      <c r="I4316" s="23" t="n">
        <v>355500.520850866</v>
      </c>
      <c r="J4316" s="24" t="n">
        <v>23033.5960121074</v>
      </c>
    </row>
    <row r="4317" s="4" customFormat="true" ht="10.5" hidden="false" customHeight="true" outlineLevel="0" collapsed="false">
      <c r="A4317" s="2" t="str">
        <f aca="false">ACENTO(B4317)</f>
        <v>tapira</v>
      </c>
      <c r="B4317" s="22" t="s">
        <v>2967</v>
      </c>
      <c r="C4317" s="23" t="n">
        <v>55793.1953045403</v>
      </c>
      <c r="D4317" s="24" t="n">
        <v>9563.45480022974</v>
      </c>
      <c r="E4317" s="23" t="n">
        <v>63912.739425217</v>
      </c>
      <c r="F4317" s="24" t="n">
        <v>11015.6393356113</v>
      </c>
      <c r="G4317" s="23" t="n">
        <v>70324.9311609762</v>
      </c>
      <c r="H4317" s="24" t="n">
        <v>12190.1423402628</v>
      </c>
      <c r="I4317" s="23" t="n">
        <v>87503.906652788</v>
      </c>
      <c r="J4317" s="24" t="n">
        <v>14816.1033953248</v>
      </c>
    </row>
    <row r="4318" s="4" customFormat="true" ht="10.5" hidden="false" customHeight="true" outlineLevel="0" collapsed="false">
      <c r="A4318" s="2" t="str">
        <f aca="false">ACENTO(B4318)</f>
        <v>teixeira soares</v>
      </c>
      <c r="B4318" s="22" t="s">
        <v>4140</v>
      </c>
      <c r="C4318" s="23" t="n">
        <v>122677.162482122</v>
      </c>
      <c r="D4318" s="24" t="n">
        <v>11937.0596946698</v>
      </c>
      <c r="E4318" s="23" t="n">
        <v>153437.20536168</v>
      </c>
      <c r="F4318" s="24" t="n">
        <v>14691.4214249024</v>
      </c>
      <c r="G4318" s="23" t="n">
        <v>188457.492664391</v>
      </c>
      <c r="H4318" s="24" t="n">
        <v>17780.6861651468</v>
      </c>
      <c r="I4318" s="23" t="n">
        <v>235302.727127904</v>
      </c>
      <c r="J4318" s="24" t="n">
        <v>21122.3273902966</v>
      </c>
    </row>
    <row r="4319" s="4" customFormat="true" ht="10.5" hidden="false" customHeight="true" outlineLevel="0" collapsed="false">
      <c r="A4319" s="2" t="str">
        <f aca="false">ACENTO(B4319)</f>
        <v>telemaco borba</v>
      </c>
      <c r="B4319" s="22" t="s">
        <v>4141</v>
      </c>
      <c r="C4319" s="23" t="n">
        <v>1813544.99771807</v>
      </c>
      <c r="D4319" s="24" t="n">
        <v>25953.0180846343</v>
      </c>
      <c r="E4319" s="23" t="n">
        <v>1961574.40094372</v>
      </c>
      <c r="F4319" s="24" t="n">
        <v>27809.9440128123</v>
      </c>
      <c r="G4319" s="23" t="n">
        <v>2020354.36892266</v>
      </c>
      <c r="H4319" s="24" t="n">
        <v>28385.3316978006</v>
      </c>
      <c r="I4319" s="23" t="n">
        <v>2295900.95791744</v>
      </c>
      <c r="J4319" s="24" t="n">
        <v>30912.8983158401</v>
      </c>
    </row>
    <row r="4320" s="4" customFormat="true" ht="10.5" hidden="false" customHeight="true" outlineLevel="0" collapsed="false">
      <c r="A4320" s="2" t="str">
        <f aca="false">ACENTO(B4320)</f>
        <v>terra boa</v>
      </c>
      <c r="B4320" s="22" t="s">
        <v>4142</v>
      </c>
      <c r="C4320" s="23" t="n">
        <v>181863.017597149</v>
      </c>
      <c r="D4320" s="24" t="n">
        <v>11516.8778162972</v>
      </c>
      <c r="E4320" s="23" t="n">
        <v>230198.098031968</v>
      </c>
      <c r="F4320" s="24" t="n">
        <v>14510.7222662613</v>
      </c>
      <c r="G4320" s="23" t="n">
        <v>267841.948237376</v>
      </c>
      <c r="H4320" s="24" t="n">
        <v>16794.7045546386</v>
      </c>
      <c r="I4320" s="23" t="n">
        <v>296745.886734705</v>
      </c>
      <c r="J4320" s="24" t="n">
        <v>17917.2736828104</v>
      </c>
    </row>
    <row r="4321" s="4" customFormat="true" ht="10.5" hidden="false" customHeight="true" outlineLevel="0" collapsed="false">
      <c r="A4321" s="2" t="str">
        <f aca="false">ACENTO(B4321)</f>
        <v>terra rica</v>
      </c>
      <c r="B4321" s="22" t="s">
        <v>4143</v>
      </c>
      <c r="C4321" s="23" t="n">
        <v>161863.966471409</v>
      </c>
      <c r="D4321" s="24" t="n">
        <v>10609.8562186293</v>
      </c>
      <c r="E4321" s="23" t="n">
        <v>208050.160195457</v>
      </c>
      <c r="F4321" s="24" t="n">
        <v>13570.5537926722</v>
      </c>
      <c r="G4321" s="23" t="n">
        <v>217353.742318012</v>
      </c>
      <c r="H4321" s="24" t="n">
        <v>14080.0506781118</v>
      </c>
      <c r="I4321" s="23" t="n">
        <v>258684.810931451</v>
      </c>
      <c r="J4321" s="24" t="n">
        <v>16104.3896489728</v>
      </c>
    </row>
    <row r="4322" s="4" customFormat="true" ht="10.5" hidden="false" customHeight="true" outlineLevel="0" collapsed="false">
      <c r="A4322" s="2" t="str">
        <f aca="false">ACENTO(B4322)</f>
        <v>terra roxa</v>
      </c>
      <c r="B4322" s="22" t="s">
        <v>3765</v>
      </c>
      <c r="C4322" s="23" t="n">
        <v>323473.324495521</v>
      </c>
      <c r="D4322" s="24" t="n">
        <v>19296.863598134</v>
      </c>
      <c r="E4322" s="23" t="n">
        <v>385878.362604798</v>
      </c>
      <c r="F4322" s="24" t="n">
        <v>22975.7881872461</v>
      </c>
      <c r="G4322" s="23" t="n">
        <v>373794.135325035</v>
      </c>
      <c r="H4322" s="24" t="n">
        <v>22211.309960487</v>
      </c>
      <c r="I4322" s="23" t="n">
        <v>534333.499259191</v>
      </c>
      <c r="J4322" s="24" t="n">
        <v>30705.2924525451</v>
      </c>
    </row>
    <row r="4323" s="4" customFormat="true" ht="10.5" hidden="false" customHeight="true" outlineLevel="0" collapsed="false">
      <c r="A4323" s="2" t="str">
        <f aca="false">ACENTO(B4323)</f>
        <v>tibagi</v>
      </c>
      <c r="B4323" s="22" t="s">
        <v>4144</v>
      </c>
      <c r="C4323" s="23" t="n">
        <v>387753.910510888</v>
      </c>
      <c r="D4323" s="24" t="n">
        <v>20057.6200347035</v>
      </c>
      <c r="E4323" s="23" t="n">
        <v>476793.784641209</v>
      </c>
      <c r="F4323" s="24" t="n">
        <v>24559.2760194297</v>
      </c>
      <c r="G4323" s="23" t="n">
        <v>587056.670020161</v>
      </c>
      <c r="H4323" s="24" t="n">
        <v>30133.2855979961</v>
      </c>
      <c r="I4323" s="23" t="n">
        <v>784101.439700693</v>
      </c>
      <c r="J4323" s="24" t="n">
        <v>38847.6733898481</v>
      </c>
    </row>
    <row r="4324" s="4" customFormat="true" ht="10.5" hidden="false" customHeight="true" outlineLevel="0" collapsed="false">
      <c r="A4324" s="2" t="str">
        <f aca="false">ACENTO(B4324)</f>
        <v>tijucas do sul</v>
      </c>
      <c r="B4324" s="22" t="s">
        <v>4145</v>
      </c>
      <c r="C4324" s="23" t="n">
        <v>216250.432520919</v>
      </c>
      <c r="D4324" s="24" t="n">
        <v>14887.1287705438</v>
      </c>
      <c r="E4324" s="23" t="n">
        <v>227922.504922812</v>
      </c>
      <c r="F4324" s="24" t="n">
        <v>15492.2855439649</v>
      </c>
      <c r="G4324" s="23" t="n">
        <v>283933.279754959</v>
      </c>
      <c r="H4324" s="24" t="n">
        <v>19080.2553427161</v>
      </c>
      <c r="I4324" s="23" t="n">
        <v>362859.617599482</v>
      </c>
      <c r="J4324" s="24" t="n">
        <v>23297.5677431449</v>
      </c>
    </row>
    <row r="4325" s="4" customFormat="true" ht="10.5" hidden="false" customHeight="true" outlineLevel="0" collapsed="false">
      <c r="A4325" s="2" t="str">
        <f aca="false">ACENTO(B4325)</f>
        <v>toledo</v>
      </c>
      <c r="B4325" s="22" t="s">
        <v>2977</v>
      </c>
      <c r="C4325" s="23" t="n">
        <v>2448440.72465157</v>
      </c>
      <c r="D4325" s="24" t="n">
        <v>20514.2788589442</v>
      </c>
      <c r="E4325" s="23" t="n">
        <v>2866155.61096596</v>
      </c>
      <c r="F4325" s="24" t="n">
        <v>23700.1638163458</v>
      </c>
      <c r="G4325" s="23" t="n">
        <v>3292654.19393525</v>
      </c>
      <c r="H4325" s="24" t="n">
        <v>26878.3709158646</v>
      </c>
      <c r="I4325" s="23" t="n">
        <v>3959560.25252255</v>
      </c>
      <c r="J4325" s="24" t="n">
        <v>30826.1728677952</v>
      </c>
    </row>
    <row r="4326" s="4" customFormat="true" ht="10.5" hidden="false" customHeight="true" outlineLevel="0" collapsed="false">
      <c r="A4326" s="2" t="str">
        <f aca="false">ACENTO(B4326)</f>
        <v>tomazina</v>
      </c>
      <c r="B4326" s="22" t="s">
        <v>4146</v>
      </c>
      <c r="C4326" s="23" t="n">
        <v>101604.808139395</v>
      </c>
      <c r="D4326" s="24" t="n">
        <v>11561.7669708005</v>
      </c>
      <c r="E4326" s="23" t="n">
        <v>102790.073601273</v>
      </c>
      <c r="F4326" s="24" t="n">
        <v>11809.5213236756</v>
      </c>
      <c r="G4326" s="23" t="n">
        <v>118357.790569957</v>
      </c>
      <c r="H4326" s="24" t="n">
        <v>13732.1952163774</v>
      </c>
      <c r="I4326" s="23" t="n">
        <v>133752.202414272</v>
      </c>
      <c r="J4326" s="24" t="n">
        <v>15240.6793999854</v>
      </c>
    </row>
    <row r="4327" s="4" customFormat="true" ht="10.5" hidden="false" customHeight="true" outlineLevel="0" collapsed="false">
      <c r="A4327" s="2" t="str">
        <f aca="false">ACENTO(B4327)</f>
        <v>tres barras do parana</v>
      </c>
      <c r="B4327" s="22" t="s">
        <v>4147</v>
      </c>
      <c r="C4327" s="23" t="n">
        <v>160085.272416387</v>
      </c>
      <c r="D4327" s="24" t="n">
        <v>13539.0115372452</v>
      </c>
      <c r="E4327" s="23" t="n">
        <v>186963.612377741</v>
      </c>
      <c r="F4327" s="24" t="n">
        <v>15810.8763110141</v>
      </c>
      <c r="G4327" s="23" t="n">
        <v>191423.292459764</v>
      </c>
      <c r="H4327" s="24" t="n">
        <v>16188.0162756671</v>
      </c>
      <c r="I4327" s="23" t="n">
        <v>252894.542689399</v>
      </c>
      <c r="J4327" s="24" t="n">
        <v>20735.8595186454</v>
      </c>
    </row>
    <row r="4328" s="4" customFormat="true" ht="10.5" hidden="false" customHeight="true" outlineLevel="0" collapsed="false">
      <c r="A4328" s="2" t="str">
        <f aca="false">ACENTO(B4328)</f>
        <v>tunas do parana</v>
      </c>
      <c r="B4328" s="22" t="s">
        <v>4148</v>
      </c>
      <c r="C4328" s="23" t="n">
        <v>53316.6867035737</v>
      </c>
      <c r="D4328" s="24" t="n">
        <v>8519.76457391718</v>
      </c>
      <c r="E4328" s="23" t="n">
        <v>62617.6050634772</v>
      </c>
      <c r="F4328" s="24" t="n">
        <v>9693.12771880452</v>
      </c>
      <c r="G4328" s="23" t="n">
        <v>82640.2051246856</v>
      </c>
      <c r="H4328" s="24" t="n">
        <v>12415.8962026271</v>
      </c>
      <c r="I4328" s="23" t="n">
        <v>88324.4643089996</v>
      </c>
      <c r="J4328" s="24" t="n">
        <v>12392.9373241195</v>
      </c>
    </row>
    <row r="4329" s="4" customFormat="true" ht="10.5" hidden="false" customHeight="true" outlineLevel="0" collapsed="false">
      <c r="A4329" s="2" t="str">
        <f aca="false">ACENTO(B4329)</f>
        <v>tuneiras do oeste</v>
      </c>
      <c r="B4329" s="22" t="s">
        <v>4149</v>
      </c>
      <c r="C4329" s="23" t="n">
        <v>92038.1169869191</v>
      </c>
      <c r="D4329" s="24" t="n">
        <v>10582.7431283108</v>
      </c>
      <c r="E4329" s="23" t="n">
        <v>98519.2731858778</v>
      </c>
      <c r="F4329" s="24" t="n">
        <v>11361.927480784</v>
      </c>
      <c r="G4329" s="23" t="n">
        <v>120932.319185508</v>
      </c>
      <c r="H4329" s="24" t="n">
        <v>13985.4653851634</v>
      </c>
      <c r="I4329" s="23" t="n">
        <v>152965.9616912</v>
      </c>
      <c r="J4329" s="24" t="n">
        <v>17212.3283100259</v>
      </c>
    </row>
    <row r="4330" s="4" customFormat="true" ht="10.5" hidden="false" customHeight="true" outlineLevel="0" collapsed="false">
      <c r="A4330" s="2" t="str">
        <f aca="false">ACENTO(B4330)</f>
        <v>tupassi</v>
      </c>
      <c r="B4330" s="22" t="s">
        <v>4150</v>
      </c>
      <c r="C4330" s="23" t="n">
        <v>145045.171030886</v>
      </c>
      <c r="D4330" s="24" t="n">
        <v>18137.4479218315</v>
      </c>
      <c r="E4330" s="23" t="n">
        <v>171278.71869652</v>
      </c>
      <c r="F4330" s="24" t="n">
        <v>21420.550112121</v>
      </c>
      <c r="G4330" s="23" t="n">
        <v>190537.17200817</v>
      </c>
      <c r="H4330" s="24" t="n">
        <v>23835.0227680973</v>
      </c>
      <c r="I4330" s="23" t="n">
        <v>257710.413761945</v>
      </c>
      <c r="J4330" s="24" t="n">
        <v>31264.1530707201</v>
      </c>
    </row>
    <row r="4331" s="4" customFormat="true" ht="10.5" hidden="false" customHeight="true" outlineLevel="0" collapsed="false">
      <c r="A4331" s="2" t="str">
        <f aca="false">ACENTO(B4331)</f>
        <v>turvo</v>
      </c>
      <c r="B4331" s="22" t="s">
        <v>4151</v>
      </c>
      <c r="C4331" s="23" t="n">
        <v>202467.369875174</v>
      </c>
      <c r="D4331" s="24" t="n">
        <v>14631.2595660626</v>
      </c>
      <c r="E4331" s="23" t="n">
        <v>222305.482324881</v>
      </c>
      <c r="F4331" s="24" t="n">
        <v>16206.567203097</v>
      </c>
      <c r="G4331" s="23" t="n">
        <v>238881.929191503</v>
      </c>
      <c r="H4331" s="24" t="n">
        <v>17528.7591129662</v>
      </c>
      <c r="I4331" s="23" t="n">
        <v>279771.844230282</v>
      </c>
      <c r="J4331" s="24" t="n">
        <v>20074.0363227582</v>
      </c>
    </row>
    <row r="4332" s="4" customFormat="true" ht="10.5" hidden="false" customHeight="true" outlineLevel="0" collapsed="false">
      <c r="A4332" s="2" t="str">
        <f aca="false">ACENTO(B4332)</f>
        <v>ubirata</v>
      </c>
      <c r="B4332" s="22" t="s">
        <v>4152</v>
      </c>
      <c r="C4332" s="23" t="n">
        <v>334361.643408905</v>
      </c>
      <c r="D4332" s="24" t="n">
        <v>15506.986522999</v>
      </c>
      <c r="E4332" s="23" t="n">
        <v>424891.030461194</v>
      </c>
      <c r="F4332" s="24" t="n">
        <v>19781.6951655661</v>
      </c>
      <c r="G4332" s="23" t="n">
        <v>536871.442459124</v>
      </c>
      <c r="H4332" s="24" t="n">
        <v>25085.1061797554</v>
      </c>
      <c r="I4332" s="23" t="n">
        <v>654364.397675922</v>
      </c>
      <c r="J4332" s="24" t="n">
        <v>29783.0957933604</v>
      </c>
    </row>
    <row r="4333" s="4" customFormat="true" ht="10.5" hidden="false" customHeight="true" outlineLevel="0" collapsed="false">
      <c r="A4333" s="2" t="str">
        <f aca="false">ACENTO(B4333)</f>
        <v>umuarama</v>
      </c>
      <c r="B4333" s="22" t="s">
        <v>4153</v>
      </c>
      <c r="C4333" s="23" t="n">
        <v>1471636.87248781</v>
      </c>
      <c r="D4333" s="24" t="n">
        <v>14611.7486048672</v>
      </c>
      <c r="E4333" s="23" t="n">
        <v>1710255.02742526</v>
      </c>
      <c r="F4333" s="24" t="n">
        <v>16859.2709938119</v>
      </c>
      <c r="G4333" s="23" t="n">
        <v>2182047.60803581</v>
      </c>
      <c r="H4333" s="24" t="n">
        <v>21354.102482148</v>
      </c>
      <c r="I4333" s="23" t="n">
        <v>2456840.46647384</v>
      </c>
      <c r="J4333" s="24" t="n">
        <v>23093.4274532964</v>
      </c>
    </row>
    <row r="4334" s="4" customFormat="true" ht="10.5" hidden="false" customHeight="true" outlineLevel="0" collapsed="false">
      <c r="A4334" s="2" t="str">
        <f aca="false">ACENTO(B4334)</f>
        <v>uniao da vitoria</v>
      </c>
      <c r="B4334" s="22" t="s">
        <v>4154</v>
      </c>
      <c r="C4334" s="23" t="n">
        <v>730047.46534793</v>
      </c>
      <c r="D4334" s="24" t="n">
        <v>13838.9753255347</v>
      </c>
      <c r="E4334" s="23" t="n">
        <v>792747.547078519</v>
      </c>
      <c r="F4334" s="24" t="n">
        <v>14940.8686005865</v>
      </c>
      <c r="G4334" s="23" t="n">
        <v>862442.905239402</v>
      </c>
      <c r="H4334" s="24" t="n">
        <v>16159.0891336169</v>
      </c>
      <c r="I4334" s="23" t="n">
        <v>1023680.68843035</v>
      </c>
      <c r="J4334" s="24" t="n">
        <v>18455.6707308914</v>
      </c>
    </row>
    <row r="4335" s="4" customFormat="true" ht="10.5" hidden="false" customHeight="true" outlineLevel="0" collapsed="false">
      <c r="A4335" s="2" t="str">
        <f aca="false">ACENTO(B4335)</f>
        <v>uniflor</v>
      </c>
      <c r="B4335" s="22" t="s">
        <v>4155</v>
      </c>
      <c r="C4335" s="23" t="n">
        <v>28658.6183113969</v>
      </c>
      <c r="D4335" s="24" t="n">
        <v>11626.2143251103</v>
      </c>
      <c r="E4335" s="23" t="n">
        <v>36799.5996372185</v>
      </c>
      <c r="F4335" s="24" t="n">
        <v>14874.5350190859</v>
      </c>
      <c r="G4335" s="23" t="n">
        <v>42543.5213347202</v>
      </c>
      <c r="H4335" s="24" t="n">
        <v>17140.8224555682</v>
      </c>
      <c r="I4335" s="23" t="n">
        <v>49659.794977905</v>
      </c>
      <c r="J4335" s="24" t="n">
        <v>19322.8774233094</v>
      </c>
    </row>
    <row r="4336" s="4" customFormat="true" ht="10.5" hidden="false" customHeight="true" outlineLevel="0" collapsed="false">
      <c r="A4336" s="2" t="str">
        <f aca="false">ACENTO(B4336)</f>
        <v>urai</v>
      </c>
      <c r="B4336" s="22" t="s">
        <v>4156</v>
      </c>
      <c r="C4336" s="23" t="n">
        <v>107953.524707733</v>
      </c>
      <c r="D4336" s="24" t="n">
        <v>9410.17474788467</v>
      </c>
      <c r="E4336" s="23" t="n">
        <v>132010.890906441</v>
      </c>
      <c r="F4336" s="24" t="n">
        <v>11538.4049389425</v>
      </c>
      <c r="G4336" s="23" t="n">
        <v>156737.256049293</v>
      </c>
      <c r="H4336" s="24" t="n">
        <v>13735.6284330289</v>
      </c>
      <c r="I4336" s="23" t="n">
        <v>184088.565163917</v>
      </c>
      <c r="J4336" s="24" t="n">
        <v>15695.1628582076</v>
      </c>
    </row>
    <row r="4337" s="4" customFormat="true" ht="10.5" hidden="false" customHeight="true" outlineLevel="0" collapsed="false">
      <c r="A4337" s="2" t="str">
        <f aca="false">ACENTO(B4337)</f>
        <v>ventania</v>
      </c>
      <c r="B4337" s="22" t="s">
        <v>4157</v>
      </c>
      <c r="C4337" s="23" t="n">
        <v>149822.090139606</v>
      </c>
      <c r="D4337" s="24" t="n">
        <v>15031.8140001611</v>
      </c>
      <c r="E4337" s="23" t="n">
        <v>168157.321229311</v>
      </c>
      <c r="F4337" s="24" t="n">
        <v>16639.3549603514</v>
      </c>
      <c r="G4337" s="23" t="n">
        <v>193535.875202097</v>
      </c>
      <c r="H4337" s="24" t="n">
        <v>18883.3910822614</v>
      </c>
      <c r="I4337" s="23" t="n">
        <v>232388.120745855</v>
      </c>
      <c r="J4337" s="24" t="n">
        <v>21591.3890872299</v>
      </c>
    </row>
    <row r="4338" s="4" customFormat="true" ht="10.5" hidden="false" customHeight="true" outlineLevel="0" collapsed="false">
      <c r="A4338" s="2" t="str">
        <f aca="false">ACENTO(B4338)</f>
        <v>vera cruz do oeste</v>
      </c>
      <c r="B4338" s="22" t="s">
        <v>4158</v>
      </c>
      <c r="C4338" s="23" t="n">
        <v>110904.19219125</v>
      </c>
      <c r="D4338" s="24" t="n">
        <v>12359.7673232197</v>
      </c>
      <c r="E4338" s="23" t="n">
        <v>127901.540969594</v>
      </c>
      <c r="F4338" s="24" t="n">
        <v>14337.1304752375</v>
      </c>
      <c r="G4338" s="23" t="n">
        <v>132791.965494369</v>
      </c>
      <c r="H4338" s="24" t="n">
        <v>14969.2216767409</v>
      </c>
      <c r="I4338" s="23" t="n">
        <v>197083.131457494</v>
      </c>
      <c r="J4338" s="24" t="n">
        <v>21702.8005128833</v>
      </c>
    </row>
    <row r="4339" s="4" customFormat="true" ht="10.5" hidden="false" customHeight="true" outlineLevel="0" collapsed="false">
      <c r="A4339" s="2" t="str">
        <f aca="false">ACENTO(B4339)</f>
        <v>vere</v>
      </c>
      <c r="B4339" s="22" t="s">
        <v>4159</v>
      </c>
      <c r="C4339" s="23" t="n">
        <v>102924.299870883</v>
      </c>
      <c r="D4339" s="24" t="n">
        <v>13063.1171304585</v>
      </c>
      <c r="E4339" s="23" t="n">
        <v>123620.472281019</v>
      </c>
      <c r="F4339" s="24" t="n">
        <v>15820.3829384462</v>
      </c>
      <c r="G4339" s="23" t="n">
        <v>136666.480244206</v>
      </c>
      <c r="H4339" s="24" t="n">
        <v>17632.1094367444</v>
      </c>
      <c r="I4339" s="23" t="n">
        <v>190500.998839609</v>
      </c>
      <c r="J4339" s="24" t="n">
        <v>24080.5206471507</v>
      </c>
    </row>
    <row r="4340" s="4" customFormat="true" ht="10.5" hidden="false" customHeight="true" outlineLevel="0" collapsed="false">
      <c r="A4340" s="2" t="str">
        <f aca="false">ACENTO(B4340)</f>
        <v>virmond</v>
      </c>
      <c r="B4340" s="22" t="s">
        <v>4160</v>
      </c>
      <c r="C4340" s="23" t="n">
        <v>53465.8145800759</v>
      </c>
      <c r="D4340" s="24" t="n">
        <v>13535.6492607787</v>
      </c>
      <c r="E4340" s="23" t="n">
        <v>134570.084530335</v>
      </c>
      <c r="F4340" s="24" t="n">
        <v>34059.7531081586</v>
      </c>
      <c r="G4340" s="23" t="n">
        <v>62496.5667093127</v>
      </c>
      <c r="H4340" s="24" t="n">
        <v>15817.9110881581</v>
      </c>
      <c r="I4340" s="23" t="n">
        <v>84360.4563112623</v>
      </c>
      <c r="J4340" s="24" t="n">
        <v>20701.9524690214</v>
      </c>
    </row>
    <row r="4341" s="4" customFormat="true" ht="10.5" hidden="false" customHeight="true" outlineLevel="0" collapsed="false">
      <c r="A4341" s="2" t="str">
        <f aca="false">ACENTO(B4341)</f>
        <v>vitorino</v>
      </c>
      <c r="B4341" s="22" t="s">
        <v>4161</v>
      </c>
      <c r="C4341" s="23" t="n">
        <v>134378.043259325</v>
      </c>
      <c r="D4341" s="24" t="n">
        <v>20644.9597878822</v>
      </c>
      <c r="E4341" s="23" t="n">
        <v>177739.005147574</v>
      </c>
      <c r="F4341" s="24" t="n">
        <v>27214.669292233</v>
      </c>
      <c r="G4341" s="23" t="n">
        <v>194430.348331684</v>
      </c>
      <c r="H4341" s="24" t="n">
        <v>29693.0892381925</v>
      </c>
      <c r="I4341" s="23" t="n">
        <v>304363.877435856</v>
      </c>
      <c r="J4341" s="24" t="n">
        <v>44924.5575551079</v>
      </c>
    </row>
    <row r="4342" s="4" customFormat="true" ht="10.5" hidden="false" customHeight="true" outlineLevel="0" collapsed="false">
      <c r="A4342" s="2" t="str">
        <f aca="false">ACENTO(B4342)</f>
        <v>wenceslau braz</v>
      </c>
      <c r="B4342" s="22" t="s">
        <v>3017</v>
      </c>
      <c r="C4342" s="23" t="n">
        <v>194387.792207817</v>
      </c>
      <c r="D4342" s="24" t="n">
        <v>10075.0384683226</v>
      </c>
      <c r="E4342" s="23" t="n">
        <v>225626.369103626</v>
      </c>
      <c r="F4342" s="24" t="n">
        <v>11703.8265952706</v>
      </c>
      <c r="G4342" s="23" t="n">
        <v>268244.33412871</v>
      </c>
      <c r="H4342" s="24" t="n">
        <v>13928.2586909346</v>
      </c>
      <c r="I4342" s="23" t="n">
        <v>330316.672796726</v>
      </c>
      <c r="J4342" s="24" t="n">
        <v>16650.7043450311</v>
      </c>
    </row>
    <row r="4343" s="4" customFormat="true" ht="10.5" hidden="false" customHeight="true" outlineLevel="0" collapsed="false">
      <c r="A4343" s="2" t="str">
        <f aca="false">ACENTO(B4343)</f>
        <v>xambre</v>
      </c>
      <c r="B4343" s="22" t="s">
        <v>4162</v>
      </c>
      <c r="C4343" s="23" t="n">
        <v>42278.0665301153</v>
      </c>
      <c r="D4343" s="24" t="n">
        <v>7033.44976378561</v>
      </c>
      <c r="E4343" s="23" t="n">
        <v>46507.8476799763</v>
      </c>
      <c r="F4343" s="24" t="n">
        <v>7783.74019748557</v>
      </c>
      <c r="G4343" s="23" t="n">
        <v>54568.4155293673</v>
      </c>
      <c r="H4343" s="24" t="n">
        <v>9188.14876736274</v>
      </c>
      <c r="I4343" s="23" t="n">
        <v>64588.7925708524</v>
      </c>
      <c r="J4343" s="24" t="n">
        <v>10628.4009496219</v>
      </c>
    </row>
    <row r="4344" s="18" customFormat="true" ht="15" hidden="false" customHeight="true" outlineLevel="0" collapsed="false">
      <c r="A4344" s="2" t="str">
        <f aca="false">ACENTO(B4344)</f>
        <v>santa catarina</v>
      </c>
      <c r="B4344" s="19" t="s">
        <v>4163</v>
      </c>
      <c r="C4344" s="20" t="n">
        <v>153730336.427607</v>
      </c>
      <c r="D4344" s="21" t="n">
        <v>24598.1053800189</v>
      </c>
      <c r="E4344" s="20" t="n">
        <v>174046782.738568</v>
      </c>
      <c r="F4344" s="21" t="n">
        <v>27551.8909191797</v>
      </c>
      <c r="G4344" s="20" t="n">
        <v>191635750.931194</v>
      </c>
      <c r="H4344" s="21" t="n">
        <v>30021.4890780696</v>
      </c>
      <c r="I4344" s="20" t="n">
        <v>214217274.026913</v>
      </c>
      <c r="J4344" s="21" t="n">
        <v>32289.5798121256</v>
      </c>
    </row>
    <row r="4345" s="4" customFormat="true" ht="10.5" hidden="false" customHeight="true" outlineLevel="0" collapsed="false">
      <c r="A4345" s="2" t="str">
        <f aca="false">ACENTO(B4345)</f>
        <v>abdon batista</v>
      </c>
      <c r="B4345" s="22" t="s">
        <v>4164</v>
      </c>
      <c r="C4345" s="23" t="n">
        <v>34702.9764765882</v>
      </c>
      <c r="D4345" s="24" t="n">
        <v>13080.6545332032</v>
      </c>
      <c r="E4345" s="23" t="n">
        <v>46014.7284234349</v>
      </c>
      <c r="F4345" s="24" t="n">
        <v>17403.4525050813</v>
      </c>
      <c r="G4345" s="23" t="n">
        <v>59504.8651863289</v>
      </c>
      <c r="H4345" s="24" t="n">
        <v>22582.4915318136</v>
      </c>
      <c r="I4345" s="23" t="n">
        <v>61741.4413388553</v>
      </c>
      <c r="J4345" s="24" t="n">
        <v>23246.0246004726</v>
      </c>
    </row>
    <row r="4346" s="4" customFormat="true" ht="10.5" hidden="false" customHeight="true" outlineLevel="0" collapsed="false">
      <c r="A4346" s="2" t="str">
        <f aca="false">ACENTO(B4346)</f>
        <v>abelardo luz</v>
      </c>
      <c r="B4346" s="22" t="s">
        <v>4165</v>
      </c>
      <c r="C4346" s="23" t="n">
        <v>440957.245491099</v>
      </c>
      <c r="D4346" s="24" t="n">
        <v>25786.9734205321</v>
      </c>
      <c r="E4346" s="23" t="n">
        <v>675920.972049508</v>
      </c>
      <c r="F4346" s="24" t="n">
        <v>39410.0036178362</v>
      </c>
      <c r="G4346" s="23" t="n">
        <v>687580.105825856</v>
      </c>
      <c r="H4346" s="24" t="n">
        <v>39975.5875480149</v>
      </c>
      <c r="I4346" s="23" t="n">
        <v>762120.372430234</v>
      </c>
      <c r="J4346" s="24" t="n">
        <v>43341.6954293809</v>
      </c>
    </row>
    <row r="4347" s="4" customFormat="true" ht="10.5" hidden="false" customHeight="true" outlineLevel="0" collapsed="false">
      <c r="A4347" s="2" t="str">
        <f aca="false">ACENTO(B4347)</f>
        <v>agrolandia</v>
      </c>
      <c r="B4347" s="22" t="s">
        <v>4166</v>
      </c>
      <c r="C4347" s="23" t="n">
        <v>165895.487428384</v>
      </c>
      <c r="D4347" s="24" t="n">
        <v>17784.6791840034</v>
      </c>
      <c r="E4347" s="23" t="n">
        <v>180865.966718883</v>
      </c>
      <c r="F4347" s="24" t="n">
        <v>19159.530372763</v>
      </c>
      <c r="G4347" s="23" t="n">
        <v>188647.236756074</v>
      </c>
      <c r="H4347" s="24" t="n">
        <v>19749.5013354349</v>
      </c>
      <c r="I4347" s="23" t="n">
        <v>219690.006177906</v>
      </c>
      <c r="J4347" s="24" t="n">
        <v>22063.875281501</v>
      </c>
    </row>
    <row r="4348" s="4" customFormat="true" ht="10.5" hidden="false" customHeight="true" outlineLevel="0" collapsed="false">
      <c r="A4348" s="2" t="str">
        <f aca="false">ACENTO(B4348)</f>
        <v>agronomica</v>
      </c>
      <c r="B4348" s="22" t="s">
        <v>4167</v>
      </c>
      <c r="C4348" s="23" t="n">
        <v>84513.1908371346</v>
      </c>
      <c r="D4348" s="24" t="n">
        <v>17244.0707686461</v>
      </c>
      <c r="E4348" s="23" t="n">
        <v>88049.9669153425</v>
      </c>
      <c r="F4348" s="24" t="n">
        <v>17773.5096720514</v>
      </c>
      <c r="G4348" s="23" t="n">
        <v>96837.06660603</v>
      </c>
      <c r="H4348" s="24" t="n">
        <v>19425.6903923832</v>
      </c>
      <c r="I4348" s="23" t="n">
        <v>118681.265152086</v>
      </c>
      <c r="J4348" s="24" t="n">
        <v>22946.8803464977</v>
      </c>
    </row>
    <row r="4349" s="4" customFormat="true" ht="10.5" hidden="false" customHeight="true" outlineLevel="0" collapsed="false">
      <c r="A4349" s="2" t="str">
        <f aca="false">ACENTO(B4349)</f>
        <v>agua doce</v>
      </c>
      <c r="B4349" s="22" t="s">
        <v>4168</v>
      </c>
      <c r="C4349" s="23" t="n">
        <v>199101.117568338</v>
      </c>
      <c r="D4349" s="24" t="n">
        <v>28606.4824092439</v>
      </c>
      <c r="E4349" s="23" t="n">
        <v>199173.690759514</v>
      </c>
      <c r="F4349" s="24" t="n">
        <v>28571.7530855708</v>
      </c>
      <c r="G4349" s="23" t="n">
        <v>200473.05873033</v>
      </c>
      <c r="H4349" s="24" t="n">
        <v>28725.1839418728</v>
      </c>
      <c r="I4349" s="23" t="n">
        <v>245357.430983835</v>
      </c>
      <c r="J4349" s="24" t="n">
        <v>34508.7807290908</v>
      </c>
    </row>
    <row r="4350" s="4" customFormat="true" ht="10.5" hidden="false" customHeight="true" outlineLevel="0" collapsed="false">
      <c r="A4350" s="2" t="str">
        <f aca="false">ACENTO(B4350)</f>
        <v>aguas de chapeco</v>
      </c>
      <c r="B4350" s="22" t="s">
        <v>4169</v>
      </c>
      <c r="C4350" s="23" t="n">
        <v>161449.954266201</v>
      </c>
      <c r="D4350" s="24" t="n">
        <v>26428.2131717467</v>
      </c>
      <c r="E4350" s="23" t="n">
        <v>117619.240470524</v>
      </c>
      <c r="F4350" s="24" t="n">
        <v>19168.7158524322</v>
      </c>
      <c r="G4350" s="23" t="n">
        <v>123932.639043655</v>
      </c>
      <c r="H4350" s="24" t="n">
        <v>20118.9349096842</v>
      </c>
      <c r="I4350" s="23" t="n">
        <v>85196.772791652</v>
      </c>
      <c r="J4350" s="24" t="n">
        <v>13495.4495155476</v>
      </c>
    </row>
    <row r="4351" s="4" customFormat="true" ht="10.5" hidden="false" customHeight="true" outlineLevel="0" collapsed="false">
      <c r="A4351" s="2" t="str">
        <f aca="false">ACENTO(B4351)</f>
        <v>aguas frias</v>
      </c>
      <c r="B4351" s="22" t="s">
        <v>4170</v>
      </c>
      <c r="C4351" s="23" t="n">
        <v>45739.5956373378</v>
      </c>
      <c r="D4351" s="24" t="n">
        <v>18869.4701474166</v>
      </c>
      <c r="E4351" s="23" t="n">
        <v>49755.9115865705</v>
      </c>
      <c r="F4351" s="24" t="n">
        <v>20585.8136477329</v>
      </c>
      <c r="G4351" s="23" t="n">
        <v>112703.575345525</v>
      </c>
      <c r="H4351" s="24" t="n">
        <v>46784.3816295247</v>
      </c>
      <c r="I4351" s="23" t="n">
        <v>117203.00869663</v>
      </c>
      <c r="J4351" s="24" t="n">
        <v>48231.6908216584</v>
      </c>
    </row>
    <row r="4352" s="4" customFormat="true" ht="10.5" hidden="false" customHeight="true" outlineLevel="0" collapsed="false">
      <c r="A4352" s="2" t="str">
        <f aca="false">ACENTO(B4352)</f>
        <v>aguas mornas</v>
      </c>
      <c r="B4352" s="22" t="s">
        <v>4171</v>
      </c>
      <c r="C4352" s="23" t="n">
        <v>108749.747981665</v>
      </c>
      <c r="D4352" s="24" t="n">
        <v>19608.6815689984</v>
      </c>
      <c r="E4352" s="23" t="n">
        <v>104959.161476674</v>
      </c>
      <c r="F4352" s="24" t="n">
        <v>18682.6560122239</v>
      </c>
      <c r="G4352" s="23" t="n">
        <v>119683.322029323</v>
      </c>
      <c r="H4352" s="24" t="n">
        <v>21052.4752909979</v>
      </c>
      <c r="I4352" s="23" t="n">
        <v>148963.493465339</v>
      </c>
      <c r="J4352" s="24" t="n">
        <v>25137.2753063346</v>
      </c>
    </row>
    <row r="4353" s="4" customFormat="true" ht="10.5" hidden="false" customHeight="true" outlineLevel="0" collapsed="false">
      <c r="A4353" s="2" t="str">
        <f aca="false">ACENTO(B4353)</f>
        <v>alfredo wagner</v>
      </c>
      <c r="B4353" s="22" t="s">
        <v>4172</v>
      </c>
      <c r="C4353" s="23" t="n">
        <v>130476.799871387</v>
      </c>
      <c r="D4353" s="24" t="n">
        <v>13865.7598163005</v>
      </c>
      <c r="E4353" s="23" t="n">
        <v>126038.654804813</v>
      </c>
      <c r="F4353" s="24" t="n">
        <v>13333.191029812</v>
      </c>
      <c r="G4353" s="23" t="n">
        <v>136404.244054734</v>
      </c>
      <c r="H4353" s="24" t="n">
        <v>14367.4156366899</v>
      </c>
      <c r="I4353" s="23" t="n">
        <v>162333.364916779</v>
      </c>
      <c r="J4353" s="24" t="n">
        <v>16671.8049621834</v>
      </c>
    </row>
    <row r="4354" s="4" customFormat="true" ht="10.5" hidden="false" customHeight="true" outlineLevel="0" collapsed="false">
      <c r="A4354" s="2" t="str">
        <f aca="false">ACENTO(B4354)</f>
        <v>alto bela vista</v>
      </c>
      <c r="B4354" s="22" t="s">
        <v>4173</v>
      </c>
      <c r="C4354" s="23" t="n">
        <v>32105.4877992559</v>
      </c>
      <c r="D4354" s="24" t="n">
        <v>16012.7121193297</v>
      </c>
      <c r="E4354" s="23" t="n">
        <v>35708.9447454258</v>
      </c>
      <c r="F4354" s="24" t="n">
        <v>17872.3447174303</v>
      </c>
      <c r="G4354" s="23" t="n">
        <v>35833.3055635526</v>
      </c>
      <c r="H4354" s="24" t="n">
        <v>17997.6421715483</v>
      </c>
      <c r="I4354" s="23" t="n">
        <v>40084.9758364707</v>
      </c>
      <c r="J4354" s="24" t="n">
        <v>19972.583874674</v>
      </c>
    </row>
    <row r="4355" s="4" customFormat="true" ht="10.5" hidden="false" customHeight="true" outlineLevel="0" collapsed="false">
      <c r="A4355" s="2" t="str">
        <f aca="false">ACENTO(B4355)</f>
        <v>anchieta</v>
      </c>
      <c r="B4355" s="22" t="s">
        <v>3024</v>
      </c>
      <c r="C4355" s="23" t="n">
        <v>109203.243287003</v>
      </c>
      <c r="D4355" s="24" t="n">
        <v>17121.863168235</v>
      </c>
      <c r="E4355" s="23" t="n">
        <v>124075.848609474</v>
      </c>
      <c r="F4355" s="24" t="n">
        <v>19622.9398401825</v>
      </c>
      <c r="G4355" s="23" t="n">
        <v>147446.184514085</v>
      </c>
      <c r="H4355" s="24" t="n">
        <v>23889.5308674798</v>
      </c>
      <c r="I4355" s="23" t="n">
        <v>163548.784304335</v>
      </c>
      <c r="J4355" s="24" t="n">
        <v>26614.936420559</v>
      </c>
    </row>
    <row r="4356" s="4" customFormat="true" ht="10.5" hidden="false" customHeight="true" outlineLevel="0" collapsed="false">
      <c r="A4356" s="2" t="str">
        <f aca="false">ACENTO(B4356)</f>
        <v>angelina</v>
      </c>
      <c r="B4356" s="22" t="s">
        <v>4174</v>
      </c>
      <c r="C4356" s="23" t="n">
        <v>73862.5316497784</v>
      </c>
      <c r="D4356" s="24" t="n">
        <v>14069.0536475768</v>
      </c>
      <c r="E4356" s="23" t="n">
        <v>67459.7275789816</v>
      </c>
      <c r="F4356" s="24" t="n">
        <v>12948.1242953899</v>
      </c>
      <c r="G4356" s="23" t="n">
        <v>73081.791727929</v>
      </c>
      <c r="H4356" s="24" t="n">
        <v>14133.0094233086</v>
      </c>
      <c r="I4356" s="23" t="n">
        <v>96213.3833853244</v>
      </c>
      <c r="J4356" s="24" t="n">
        <v>18624.3483130709</v>
      </c>
    </row>
    <row r="4357" s="4" customFormat="true" ht="10.5" hidden="false" customHeight="true" outlineLevel="0" collapsed="false">
      <c r="A4357" s="2" t="str">
        <f aca="false">ACENTO(B4357)</f>
        <v>anita garibaldi</v>
      </c>
      <c r="B4357" s="22" t="s">
        <v>4175</v>
      </c>
      <c r="C4357" s="23" t="n">
        <v>75851.2342825446</v>
      </c>
      <c r="D4357" s="24" t="n">
        <v>8792.307207899</v>
      </c>
      <c r="E4357" s="23" t="n">
        <v>90312.9227389449</v>
      </c>
      <c r="F4357" s="24" t="n">
        <v>10628.8010755496</v>
      </c>
      <c r="G4357" s="23" t="n">
        <v>89418.1640210697</v>
      </c>
      <c r="H4357" s="24" t="n">
        <v>10678.0706975244</v>
      </c>
      <c r="I4357" s="23" t="n">
        <v>94782.141460507</v>
      </c>
      <c r="J4357" s="24" t="n">
        <v>11516.6636039498</v>
      </c>
    </row>
    <row r="4358" s="4" customFormat="true" ht="10.5" hidden="false" customHeight="true" outlineLevel="0" collapsed="false">
      <c r="A4358" s="2" t="str">
        <f aca="false">ACENTO(B4358)</f>
        <v>anitapolis</v>
      </c>
      <c r="B4358" s="22" t="s">
        <v>4176</v>
      </c>
      <c r="C4358" s="23" t="n">
        <v>38360.082106044</v>
      </c>
      <c r="D4358" s="24" t="n">
        <v>11935.3086826521</v>
      </c>
      <c r="E4358" s="23" t="n">
        <v>38276.6635909497</v>
      </c>
      <c r="F4358" s="24" t="n">
        <v>11913.060563632</v>
      </c>
      <c r="G4358" s="23" t="n">
        <v>39195.2260125344</v>
      </c>
      <c r="H4358" s="24" t="n">
        <v>12206.5481197553</v>
      </c>
      <c r="I4358" s="23" t="n">
        <v>54976.3875859117</v>
      </c>
      <c r="J4358" s="24" t="n">
        <v>16869.097142041</v>
      </c>
    </row>
    <row r="4359" s="4" customFormat="true" ht="10.5" hidden="false" customHeight="true" outlineLevel="0" collapsed="false">
      <c r="A4359" s="2" t="str">
        <f aca="false">ACENTO(B4359)</f>
        <v>antonio carlos</v>
      </c>
      <c r="B4359" s="22" t="s">
        <v>2215</v>
      </c>
      <c r="C4359" s="23" t="n">
        <v>296474.973048021</v>
      </c>
      <c r="D4359" s="24" t="n">
        <v>39768.6080547311</v>
      </c>
      <c r="E4359" s="23" t="n">
        <v>253824.503191562</v>
      </c>
      <c r="F4359" s="24" t="n">
        <v>33677.1266009767</v>
      </c>
      <c r="G4359" s="23" t="n">
        <v>318699.635607635</v>
      </c>
      <c r="H4359" s="24" t="n">
        <v>41862.5555769913</v>
      </c>
      <c r="I4359" s="23" t="n">
        <v>481763.029903644</v>
      </c>
      <c r="J4359" s="24" t="n">
        <v>60936.3812172583</v>
      </c>
    </row>
    <row r="4360" s="4" customFormat="true" ht="10.5" hidden="false" customHeight="true" outlineLevel="0" collapsed="false">
      <c r="A4360" s="2" t="str">
        <f aca="false">ACENTO(B4360)</f>
        <v>apiuna</v>
      </c>
      <c r="B4360" s="22" t="s">
        <v>4177</v>
      </c>
      <c r="C4360" s="23" t="n">
        <v>231438.790216624</v>
      </c>
      <c r="D4360" s="24" t="n">
        <v>24095.6574926209</v>
      </c>
      <c r="E4360" s="23" t="n">
        <v>307048.816607137</v>
      </c>
      <c r="F4360" s="24" t="n">
        <v>31710.0915632693</v>
      </c>
      <c r="G4360" s="23" t="n">
        <v>330624.326222492</v>
      </c>
      <c r="H4360" s="24" t="n">
        <v>33861.565569694</v>
      </c>
      <c r="I4360" s="23" t="n">
        <v>293474.229024261</v>
      </c>
      <c r="J4360" s="24" t="n">
        <v>29059.7315599823</v>
      </c>
    </row>
    <row r="4361" s="4" customFormat="true" ht="10.5" hidden="false" customHeight="true" outlineLevel="0" collapsed="false">
      <c r="A4361" s="2" t="str">
        <f aca="false">ACENTO(B4361)</f>
        <v>arabuta</v>
      </c>
      <c r="B4361" s="22" t="s">
        <v>4178</v>
      </c>
      <c r="C4361" s="23" t="n">
        <v>69078.4923108662</v>
      </c>
      <c r="D4361" s="24" t="n">
        <v>16474.7179372445</v>
      </c>
      <c r="E4361" s="23" t="n">
        <v>69046.7445447815</v>
      </c>
      <c r="F4361" s="24" t="n">
        <v>16455.3728657725</v>
      </c>
      <c r="G4361" s="23" t="n">
        <v>74511.050487108</v>
      </c>
      <c r="H4361" s="24" t="n">
        <v>17749.1782961191</v>
      </c>
      <c r="I4361" s="23" t="n">
        <v>88046.5117689391</v>
      </c>
      <c r="J4361" s="24" t="n">
        <v>20619.7919833581</v>
      </c>
    </row>
    <row r="4362" s="4" customFormat="true" ht="10.5" hidden="false" customHeight="true" outlineLevel="0" collapsed="false">
      <c r="A4362" s="2" t="str">
        <f aca="false">ACENTO(B4362)</f>
        <v>araquari</v>
      </c>
      <c r="B4362" s="22" t="s">
        <v>4179</v>
      </c>
      <c r="C4362" s="23" t="n">
        <v>533377.913257876</v>
      </c>
      <c r="D4362" s="24" t="n">
        <v>21495.039625126</v>
      </c>
      <c r="E4362" s="23" t="n">
        <v>691289.278430763</v>
      </c>
      <c r="F4362" s="24" t="n">
        <v>26731.9906585755</v>
      </c>
      <c r="G4362" s="23" t="n">
        <v>831751.265214744</v>
      </c>
      <c r="H4362" s="24" t="n">
        <v>30948.8842870602</v>
      </c>
      <c r="I4362" s="23" t="n">
        <v>1002590.44909687</v>
      </c>
      <c r="J4362" s="24" t="n">
        <v>33879.3109551876</v>
      </c>
    </row>
    <row r="4363" s="4" customFormat="true" ht="10.5" hidden="false" customHeight="true" outlineLevel="0" collapsed="false">
      <c r="A4363" s="2" t="str">
        <f aca="false">ACENTO(B4363)</f>
        <v>ararangua</v>
      </c>
      <c r="B4363" s="22" t="s">
        <v>4180</v>
      </c>
      <c r="C4363" s="23" t="n">
        <v>996416.276794638</v>
      </c>
      <c r="D4363" s="24" t="n">
        <v>16244.4167135858</v>
      </c>
      <c r="E4363" s="23" t="n">
        <v>1210044.1110244</v>
      </c>
      <c r="F4363" s="24" t="n">
        <v>19574.6171930764</v>
      </c>
      <c r="G4363" s="23" t="n">
        <v>1246330.7629832</v>
      </c>
      <c r="H4363" s="24" t="n">
        <v>20002.7406269371</v>
      </c>
      <c r="I4363" s="23" t="n">
        <v>1337228.52539599</v>
      </c>
      <c r="J4363" s="24" t="n">
        <v>20762.8060771056</v>
      </c>
    </row>
    <row r="4364" s="4" customFormat="true" ht="10.5" hidden="false" customHeight="true" outlineLevel="0" collapsed="false">
      <c r="A4364" s="2" t="str">
        <f aca="false">ACENTO(B4364)</f>
        <v>armazem</v>
      </c>
      <c r="B4364" s="22" t="s">
        <v>4181</v>
      </c>
      <c r="C4364" s="23" t="n">
        <v>81227.0101882666</v>
      </c>
      <c r="D4364" s="24" t="n">
        <v>10508.0220165934</v>
      </c>
      <c r="E4364" s="23" t="n">
        <v>88621.423580815</v>
      </c>
      <c r="F4364" s="24" t="n">
        <v>11331.2138576672</v>
      </c>
      <c r="G4364" s="23" t="n">
        <v>106787.078104293</v>
      </c>
      <c r="H4364" s="24" t="n">
        <v>13541.3489860884</v>
      </c>
      <c r="I4364" s="23" t="n">
        <v>136020.100819719</v>
      </c>
      <c r="J4364" s="24" t="n">
        <v>16671.1730383281</v>
      </c>
    </row>
    <row r="4365" s="4" customFormat="true" ht="10.5" hidden="false" customHeight="true" outlineLevel="0" collapsed="false">
      <c r="A4365" s="2" t="str">
        <f aca="false">ACENTO(B4365)</f>
        <v>arroio trinta</v>
      </c>
      <c r="B4365" s="22" t="s">
        <v>4182</v>
      </c>
      <c r="C4365" s="23" t="n">
        <v>49604.9560248597</v>
      </c>
      <c r="D4365" s="24" t="n">
        <v>14172.8445785313</v>
      </c>
      <c r="E4365" s="23" t="n">
        <v>68746.216079873</v>
      </c>
      <c r="F4365" s="24" t="n">
        <v>19624.9546331353</v>
      </c>
      <c r="G4365" s="23" t="n">
        <v>65683.5690986392</v>
      </c>
      <c r="H4365" s="24" t="n">
        <v>18745.3108158217</v>
      </c>
      <c r="I4365" s="23" t="n">
        <v>82941.9471665434</v>
      </c>
      <c r="J4365" s="24" t="n">
        <v>23285.2181826343</v>
      </c>
    </row>
    <row r="4366" s="4" customFormat="true" ht="10.5" hidden="false" customHeight="true" outlineLevel="0" collapsed="false">
      <c r="A4366" s="2" t="str">
        <f aca="false">ACENTO(B4366)</f>
        <v>arvoredo</v>
      </c>
      <c r="B4366" s="22" t="s">
        <v>4183</v>
      </c>
      <c r="C4366" s="23" t="n">
        <v>37467.8922133257</v>
      </c>
      <c r="D4366" s="24" t="n">
        <v>16608.1082505877</v>
      </c>
      <c r="E4366" s="23" t="n">
        <v>45252.9053990641</v>
      </c>
      <c r="F4366" s="24" t="n">
        <v>20050.0245454427</v>
      </c>
      <c r="G4366" s="23" t="n">
        <v>36659.1860880348</v>
      </c>
      <c r="H4366" s="24" t="n">
        <v>16264.0577143011</v>
      </c>
      <c r="I4366" s="23" t="n">
        <v>53488.7803521453</v>
      </c>
      <c r="J4366" s="24" t="n">
        <v>23449.7064235622</v>
      </c>
    </row>
    <row r="4367" s="4" customFormat="true" ht="10.5" hidden="false" customHeight="true" outlineLevel="0" collapsed="false">
      <c r="A4367" s="2" t="str">
        <f aca="false">ACENTO(B4367)</f>
        <v>ascurra</v>
      </c>
      <c r="B4367" s="22" t="s">
        <v>4184</v>
      </c>
      <c r="C4367" s="23" t="n">
        <v>109708.245909048</v>
      </c>
      <c r="D4367" s="24" t="n">
        <v>14787.4708059102</v>
      </c>
      <c r="E4367" s="23" t="n">
        <v>121609.934978445</v>
      </c>
      <c r="F4367" s="24" t="n">
        <v>16325.6725706061</v>
      </c>
      <c r="G4367" s="23" t="n">
        <v>175425.318184426</v>
      </c>
      <c r="H4367" s="24" t="n">
        <v>23436.9162571043</v>
      </c>
      <c r="I4367" s="23" t="n">
        <v>218750.942047223</v>
      </c>
      <c r="J4367" s="24" t="n">
        <v>28472.0736752861</v>
      </c>
    </row>
    <row r="4368" s="4" customFormat="true" ht="10.5" hidden="false" customHeight="true" outlineLevel="0" collapsed="false">
      <c r="A4368" s="2" t="str">
        <f aca="false">ACENTO(B4368)</f>
        <v>atalanta</v>
      </c>
      <c r="B4368" s="22" t="s">
        <v>4185</v>
      </c>
      <c r="C4368" s="23" t="n">
        <v>57481.4565919522</v>
      </c>
      <c r="D4368" s="24" t="n">
        <v>17418.6232096825</v>
      </c>
      <c r="E4368" s="23" t="n">
        <v>54033.5304979219</v>
      </c>
      <c r="F4368" s="24" t="n">
        <v>16418.5750525439</v>
      </c>
      <c r="G4368" s="23" t="n">
        <v>68127.3282051685</v>
      </c>
      <c r="H4368" s="24" t="n">
        <v>20764.1963441538</v>
      </c>
      <c r="I4368" s="23" t="n">
        <v>106283.401129216</v>
      </c>
      <c r="J4368" s="24" t="n">
        <v>32109.7888607904</v>
      </c>
    </row>
    <row r="4369" s="4" customFormat="true" ht="10.5" hidden="false" customHeight="true" outlineLevel="0" collapsed="false">
      <c r="A4369" s="2" t="str">
        <f aca="false">ACENTO(B4369)</f>
        <v>aurora</v>
      </c>
      <c r="B4369" s="22" t="s">
        <v>924</v>
      </c>
      <c r="C4369" s="23" t="n">
        <v>83032.3839809256</v>
      </c>
      <c r="D4369" s="24" t="n">
        <v>14955.4005729333</v>
      </c>
      <c r="E4369" s="23" t="n">
        <v>81758.5106863834</v>
      </c>
      <c r="F4369" s="24" t="n">
        <v>14718.0037239214</v>
      </c>
      <c r="G4369" s="23" t="n">
        <v>105091.874888826</v>
      </c>
      <c r="H4369" s="24" t="n">
        <v>18898.0174229142</v>
      </c>
      <c r="I4369" s="23" t="n">
        <v>129899.132571537</v>
      </c>
      <c r="J4369" s="24" t="n">
        <v>22946.3226588123</v>
      </c>
    </row>
    <row r="4370" s="4" customFormat="true" ht="10.5" hidden="false" customHeight="true" outlineLevel="0" collapsed="false">
      <c r="A4370" s="2" t="str">
        <f aca="false">ACENTO(B4370)</f>
        <v>balneario arroio do silva</v>
      </c>
      <c r="B4370" s="22" t="s">
        <v>4186</v>
      </c>
      <c r="C4370" s="23" t="n">
        <v>84372.0770799814</v>
      </c>
      <c r="D4370" s="24" t="n">
        <v>8797.92253180202</v>
      </c>
      <c r="E4370" s="23" t="n">
        <v>106389.93023413</v>
      </c>
      <c r="F4370" s="24" t="n">
        <v>10792.2428721982</v>
      </c>
      <c r="G4370" s="23" t="n">
        <v>113001.120138351</v>
      </c>
      <c r="H4370" s="24" t="n">
        <v>11165.0153283619</v>
      </c>
      <c r="I4370" s="23" t="n">
        <v>125516.72428686</v>
      </c>
      <c r="J4370" s="24" t="n">
        <v>11540.7065361217</v>
      </c>
    </row>
    <row r="4371" s="4" customFormat="true" ht="10.5" hidden="false" customHeight="true" outlineLevel="0" collapsed="false">
      <c r="A4371" s="2" t="str">
        <f aca="false">ACENTO(B4371)</f>
        <v>balneario barra do sul</v>
      </c>
      <c r="B4371" s="22" t="s">
        <v>4187</v>
      </c>
      <c r="C4371" s="23" t="n">
        <v>98144.3290993178</v>
      </c>
      <c r="D4371" s="23" t="n">
        <v>11651.9445683626</v>
      </c>
      <c r="E4371" s="23" t="n">
        <v>109586.482052274</v>
      </c>
      <c r="F4371" s="23" t="n">
        <v>12721.9041156576</v>
      </c>
      <c r="G4371" s="23" t="n">
        <v>126153.246157974</v>
      </c>
      <c r="H4371" s="23" t="n">
        <v>14350.2725694431</v>
      </c>
      <c r="I4371" s="23" t="n">
        <v>145369.240260846</v>
      </c>
      <c r="J4371" s="24" t="n">
        <v>15580.8403280649</v>
      </c>
    </row>
    <row r="4372" s="4" customFormat="true" ht="10.5" hidden="false" customHeight="true" outlineLevel="0" collapsed="false">
      <c r="A4372" s="2" t="str">
        <f aca="false">ACENTO(B4372)</f>
        <v>balneario camboriu</v>
      </c>
      <c r="B4372" s="22" t="s">
        <v>4188</v>
      </c>
      <c r="C4372" s="23" t="n">
        <v>2751634.12198</v>
      </c>
      <c r="D4372" s="24" t="n">
        <v>25452.8765202993</v>
      </c>
      <c r="E4372" s="23" t="n">
        <v>3074583.66375784</v>
      </c>
      <c r="F4372" s="24" t="n">
        <v>27761.9791215899</v>
      </c>
      <c r="G4372" s="23" t="n">
        <v>3385272.84792267</v>
      </c>
      <c r="H4372" s="24" t="n">
        <v>29873.8327016888</v>
      </c>
      <c r="I4372" s="23" t="n">
        <v>3882423.03799852</v>
      </c>
      <c r="J4372" s="24" t="n">
        <v>32105.7757471389</v>
      </c>
    </row>
    <row r="4373" s="4" customFormat="true" ht="10.5" hidden="false" customHeight="true" outlineLevel="0" collapsed="false">
      <c r="A4373" s="2" t="str">
        <f aca="false">ACENTO(B4373)</f>
        <v>balneario gaivota</v>
      </c>
      <c r="B4373" s="22" t="s">
        <v>4189</v>
      </c>
      <c r="C4373" s="23" t="n">
        <v>68828.5598105489</v>
      </c>
      <c r="D4373" s="24" t="n">
        <v>8348.92768201709</v>
      </c>
      <c r="E4373" s="23" t="n">
        <v>76234.6933801087</v>
      </c>
      <c r="F4373" s="24" t="n">
        <v>9023.99306109242</v>
      </c>
      <c r="G4373" s="23" t="n">
        <v>82722.9810766058</v>
      </c>
      <c r="H4373" s="24" t="n">
        <v>9557.82565876439</v>
      </c>
      <c r="I4373" s="23" t="n">
        <v>106313.036156931</v>
      </c>
      <c r="J4373" s="24" t="n">
        <v>11482.1294045718</v>
      </c>
    </row>
    <row r="4374" s="4" customFormat="true" ht="10.5" hidden="false" customHeight="true" outlineLevel="0" collapsed="false">
      <c r="A4374" s="2" t="str">
        <f aca="false">ACENTO(B4374)</f>
        <v>balneario picarras</v>
      </c>
      <c r="B4374" s="22" t="s">
        <v>4190</v>
      </c>
      <c r="C4374" s="23" t="n">
        <v>284467.968891381</v>
      </c>
      <c r="D4374" s="24" t="n">
        <v>16660.8860777428</v>
      </c>
      <c r="E4374" s="23" t="n">
        <v>362404.844145344</v>
      </c>
      <c r="F4374" s="24" t="n">
        <v>20647.4956782899</v>
      </c>
      <c r="G4374" s="23" t="n">
        <v>325359.032744343</v>
      </c>
      <c r="H4374" s="24" t="n">
        <v>18065.4654494361</v>
      </c>
      <c r="I4374" s="23" t="n">
        <v>467141.725036305</v>
      </c>
      <c r="J4374" s="24" t="n">
        <v>24167.919966698</v>
      </c>
    </row>
    <row r="4375" s="4" customFormat="true" ht="10.5" hidden="false" customHeight="true" outlineLevel="0" collapsed="false">
      <c r="A4375" s="2" t="str">
        <f aca="false">ACENTO(B4375)</f>
        <v>balneario rincao</v>
      </c>
      <c r="B4375" s="22" t="s">
        <v>4191</v>
      </c>
      <c r="C4375" s="23" t="n">
        <v>0</v>
      </c>
      <c r="D4375" s="23" t="n">
        <v>0</v>
      </c>
      <c r="E4375" s="23" t="n">
        <v>0</v>
      </c>
      <c r="F4375" s="23" t="n">
        <v>0</v>
      </c>
      <c r="G4375" s="23" t="n">
        <v>0</v>
      </c>
      <c r="H4375" s="23" t="n">
        <v>0</v>
      </c>
      <c r="I4375" s="23" t="n">
        <v>131338.521971166</v>
      </c>
      <c r="J4375" s="24" t="n">
        <v>11295.0225293401</v>
      </c>
    </row>
    <row r="4376" s="4" customFormat="true" ht="10.5" hidden="false" customHeight="true" outlineLevel="0" collapsed="false">
      <c r="A4376" s="2" t="str">
        <f aca="false">ACENTO(B4376)</f>
        <v>bandeirante</v>
      </c>
      <c r="B4376" s="22" t="s">
        <v>4192</v>
      </c>
      <c r="C4376" s="23" t="n">
        <v>27569.6444400367</v>
      </c>
      <c r="D4376" s="24" t="n">
        <v>9487.14536821635</v>
      </c>
      <c r="E4376" s="23" t="n">
        <v>32309.0371796636</v>
      </c>
      <c r="F4376" s="24" t="n">
        <v>11195.092577846</v>
      </c>
      <c r="G4376" s="23" t="n">
        <v>32431.7945480404</v>
      </c>
      <c r="H4376" s="24" t="n">
        <v>11316.0483419541</v>
      </c>
      <c r="I4376" s="23" t="n">
        <v>41673.3836014414</v>
      </c>
      <c r="J4376" s="24" t="n">
        <v>14545.6836305206</v>
      </c>
    </row>
    <row r="4377" s="4" customFormat="true" ht="10.5" hidden="false" customHeight="true" outlineLevel="0" collapsed="false">
      <c r="A4377" s="2" t="str">
        <f aca="false">ACENTO(B4377)</f>
        <v>barra bonita</v>
      </c>
      <c r="B4377" s="22" t="s">
        <v>3236</v>
      </c>
      <c r="C4377" s="23" t="n">
        <v>24323.1011687813</v>
      </c>
      <c r="D4377" s="24" t="n">
        <v>12951.5980664437</v>
      </c>
      <c r="E4377" s="23" t="n">
        <v>24815.1946181178</v>
      </c>
      <c r="F4377" s="24" t="n">
        <v>13341.502482859</v>
      </c>
      <c r="G4377" s="23" t="n">
        <v>25498.3073961759</v>
      </c>
      <c r="H4377" s="24" t="n">
        <v>13760.5544501759</v>
      </c>
      <c r="I4377" s="23" t="n">
        <v>30436.5835545038</v>
      </c>
      <c r="J4377" s="24" t="n">
        <v>16523.6609959304</v>
      </c>
    </row>
    <row r="4378" s="4" customFormat="true" ht="10.5" hidden="false" customHeight="true" outlineLevel="0" collapsed="false">
      <c r="A4378" s="2" t="str">
        <f aca="false">ACENTO(B4378)</f>
        <v>barra velha</v>
      </c>
      <c r="B4378" s="22" t="s">
        <v>4193</v>
      </c>
      <c r="C4378" s="23" t="n">
        <v>364469.561577002</v>
      </c>
      <c r="D4378" s="24" t="n">
        <v>16268.78371544</v>
      </c>
      <c r="E4378" s="23" t="n">
        <v>699286.146999969</v>
      </c>
      <c r="F4378" s="24" t="n">
        <v>30519.1876663889</v>
      </c>
      <c r="G4378" s="23" t="n">
        <v>934539.851807577</v>
      </c>
      <c r="H4378" s="24" t="n">
        <v>39900.0876017239</v>
      </c>
      <c r="I4378" s="23" t="n">
        <v>995737.165626473</v>
      </c>
      <c r="J4378" s="24" t="n">
        <v>39920.5053773192</v>
      </c>
    </row>
    <row r="4379" s="4" customFormat="true" ht="10.5" hidden="false" customHeight="true" outlineLevel="0" collapsed="false">
      <c r="A4379" s="2" t="str">
        <f aca="false">ACENTO(B4379)</f>
        <v>bela vista do toldo</v>
      </c>
      <c r="B4379" s="22" t="s">
        <v>4194</v>
      </c>
      <c r="C4379" s="23" t="n">
        <v>98754.5982006305</v>
      </c>
      <c r="D4379" s="24" t="n">
        <v>16448.1342772536</v>
      </c>
      <c r="E4379" s="23" t="n">
        <v>95659.7962929789</v>
      </c>
      <c r="F4379" s="24" t="n">
        <v>15874.5098395252</v>
      </c>
      <c r="G4379" s="23" t="n">
        <v>109251.944838315</v>
      </c>
      <c r="H4379" s="24" t="n">
        <v>18067.1316087836</v>
      </c>
      <c r="I4379" s="23" t="n">
        <v>154359.989478332</v>
      </c>
      <c r="J4379" s="24" t="n">
        <v>24932.9655109565</v>
      </c>
    </row>
    <row r="4380" s="4" customFormat="true" ht="10.5" hidden="false" customHeight="true" outlineLevel="0" collapsed="false">
      <c r="A4380" s="2" t="str">
        <f aca="false">ACENTO(B4380)</f>
        <v>belmonte</v>
      </c>
      <c r="B4380" s="22" t="s">
        <v>1827</v>
      </c>
      <c r="C4380" s="23" t="n">
        <v>27130.8652192276</v>
      </c>
      <c r="D4380" s="24" t="n">
        <v>10296.3435367088</v>
      </c>
      <c r="E4380" s="23" t="n">
        <v>31247.2024007177</v>
      </c>
      <c r="F4380" s="24" t="n">
        <v>11840.5465709427</v>
      </c>
      <c r="G4380" s="23" t="n">
        <v>32709.9500011617</v>
      </c>
      <c r="H4380" s="24" t="n">
        <v>12376.0688615822</v>
      </c>
      <c r="I4380" s="23" t="n">
        <v>43639.3966165267</v>
      </c>
      <c r="J4380" s="24" t="n">
        <v>16210.7714028702</v>
      </c>
    </row>
    <row r="4381" s="4" customFormat="true" ht="10.5" hidden="false" customHeight="true" outlineLevel="0" collapsed="false">
      <c r="A4381" s="2" t="str">
        <f aca="false">ACENTO(B4381)</f>
        <v>benedito novo</v>
      </c>
      <c r="B4381" s="22" t="s">
        <v>4195</v>
      </c>
      <c r="C4381" s="23" t="n">
        <v>136223.79443701</v>
      </c>
      <c r="D4381" s="24" t="n">
        <v>13185.9253157497</v>
      </c>
      <c r="E4381" s="23" t="n">
        <v>150422.660793833</v>
      </c>
      <c r="F4381" s="24" t="n">
        <v>14416.5862367101</v>
      </c>
      <c r="G4381" s="23" t="n">
        <v>160699.523989495</v>
      </c>
      <c r="H4381" s="24" t="n">
        <v>15264.0125369961</v>
      </c>
      <c r="I4381" s="23" t="n">
        <v>173172.346593415</v>
      </c>
      <c r="J4381" s="24" t="n">
        <v>15878.6307164327</v>
      </c>
    </row>
    <row r="4382" s="4" customFormat="true" ht="10.5" hidden="false" customHeight="true" outlineLevel="0" collapsed="false">
      <c r="A4382" s="2" t="str">
        <f aca="false">ACENTO(B4382)</f>
        <v>biguacu</v>
      </c>
      <c r="B4382" s="22" t="s">
        <v>4196</v>
      </c>
      <c r="C4382" s="23" t="n">
        <v>942455.367248451</v>
      </c>
      <c r="D4382" s="24" t="n">
        <v>16182.8250841109</v>
      </c>
      <c r="E4382" s="23" t="n">
        <v>1126526.37589093</v>
      </c>
      <c r="F4382" s="24" t="n">
        <v>19098.8467362493</v>
      </c>
      <c r="G4382" s="23" t="n">
        <v>1273783.41874688</v>
      </c>
      <c r="H4382" s="24" t="n">
        <v>21323.5472536976</v>
      </c>
      <c r="I4382" s="23" t="n">
        <v>1385703.26052979</v>
      </c>
      <c r="J4382" s="24" t="n">
        <v>22212.8345948381</v>
      </c>
    </row>
    <row r="4383" s="4" customFormat="true" ht="10.5" hidden="false" customHeight="true" outlineLevel="0" collapsed="false">
      <c r="A4383" s="2" t="str">
        <f aca="false">ACENTO(B4383)</f>
        <v>blumenau</v>
      </c>
      <c r="B4383" s="22" t="s">
        <v>4197</v>
      </c>
      <c r="C4383" s="23" t="n">
        <v>9898661.61976481</v>
      </c>
      <c r="D4383" s="24" t="n">
        <v>32012.3332700486</v>
      </c>
      <c r="E4383" s="23" t="n">
        <v>11003990.484728</v>
      </c>
      <c r="F4383" s="24" t="n">
        <v>35197.5642033936</v>
      </c>
      <c r="G4383" s="23" t="n">
        <v>12007957.3958502</v>
      </c>
      <c r="H4383" s="24" t="n">
        <v>37983.1573954816</v>
      </c>
      <c r="I4383" s="23" t="n">
        <v>12893271.076407</v>
      </c>
      <c r="J4383" s="24" t="n">
        <v>39179.5086829636</v>
      </c>
    </row>
    <row r="4384" s="4" customFormat="true" ht="10.5" hidden="false" customHeight="true" outlineLevel="0" collapsed="false">
      <c r="A4384" s="2" t="str">
        <f aca="false">ACENTO(B4384)</f>
        <v>bocaina do sul</v>
      </c>
      <c r="B4384" s="22" t="s">
        <v>4198</v>
      </c>
      <c r="C4384" s="23" t="n">
        <v>46254.16733238</v>
      </c>
      <c r="D4384" s="24" t="n">
        <v>14059.0174262553</v>
      </c>
      <c r="E4384" s="23" t="n">
        <v>53484.6866089785</v>
      </c>
      <c r="F4384" s="24" t="n">
        <v>16192.7600995999</v>
      </c>
      <c r="G4384" s="23" t="n">
        <v>44222.4674073639</v>
      </c>
      <c r="H4384" s="24" t="n">
        <v>13344.1362122402</v>
      </c>
      <c r="I4384" s="23" t="n">
        <v>54792.0983812917</v>
      </c>
      <c r="J4384" s="24" t="n">
        <v>16148.5701094287</v>
      </c>
    </row>
    <row r="4385" s="4" customFormat="true" ht="10.5" hidden="false" customHeight="true" outlineLevel="0" collapsed="false">
      <c r="A4385" s="2" t="str">
        <f aca="false">ACENTO(B4385)</f>
        <v>bom jardim da serra</v>
      </c>
      <c r="B4385" s="22" t="s">
        <v>4199</v>
      </c>
      <c r="C4385" s="23" t="n">
        <v>56186.6639292449</v>
      </c>
      <c r="D4385" s="24" t="n">
        <v>12769.6963475557</v>
      </c>
      <c r="E4385" s="23" t="n">
        <v>69633.9403880111</v>
      </c>
      <c r="F4385" s="24" t="n">
        <v>15754.2851556586</v>
      </c>
      <c r="G4385" s="23" t="n">
        <v>70520.7631938983</v>
      </c>
      <c r="H4385" s="24" t="n">
        <v>15872.3302259505</v>
      </c>
      <c r="I4385" s="23" t="n">
        <v>77948.2763616009</v>
      </c>
      <c r="J4385" s="24" t="n">
        <v>17071.4578102499</v>
      </c>
    </row>
    <row r="4386" s="4" customFormat="true" ht="10.5" hidden="false" customHeight="true" outlineLevel="0" collapsed="false">
      <c r="A4386" s="2" t="str">
        <f aca="false">ACENTO(B4386)</f>
        <v>bom jesus</v>
      </c>
      <c r="B4386" s="22" t="s">
        <v>711</v>
      </c>
      <c r="C4386" s="23" t="n">
        <v>43046.7971817977</v>
      </c>
      <c r="D4386" s="24" t="n">
        <v>17041.4874037204</v>
      </c>
      <c r="E4386" s="23" t="n">
        <v>58104.9944163037</v>
      </c>
      <c r="F4386" s="24" t="n">
        <v>22670.6962217338</v>
      </c>
      <c r="G4386" s="23" t="n">
        <v>61710.8695256939</v>
      </c>
      <c r="H4386" s="24" t="n">
        <v>23744.0821568657</v>
      </c>
      <c r="I4386" s="23" t="n">
        <v>71529.1160533747</v>
      </c>
      <c r="J4386" s="24" t="n">
        <v>26287.8045032616</v>
      </c>
    </row>
    <row r="4387" s="4" customFormat="true" ht="10.5" hidden="false" customHeight="true" outlineLevel="0" collapsed="false">
      <c r="A4387" s="2" t="str">
        <f aca="false">ACENTO(B4387)</f>
        <v>bom jesus do oeste</v>
      </c>
      <c r="B4387" s="22" t="s">
        <v>4200</v>
      </c>
      <c r="C4387" s="23" t="n">
        <v>64100.1842095021</v>
      </c>
      <c r="D4387" s="24" t="n">
        <v>30065.7524434813</v>
      </c>
      <c r="E4387" s="23" t="n">
        <v>72715.7621233089</v>
      </c>
      <c r="F4387" s="24" t="n">
        <v>34122.8353464612</v>
      </c>
      <c r="G4387" s="23" t="n">
        <v>75541.8548968264</v>
      </c>
      <c r="H4387" s="24" t="n">
        <v>35465.6595759748</v>
      </c>
      <c r="I4387" s="23" t="n">
        <v>100854.4182978</v>
      </c>
      <c r="J4387" s="24" t="n">
        <v>46691.8603230556</v>
      </c>
    </row>
    <row r="4388" s="4" customFormat="true" ht="10.5" hidden="false" customHeight="true" outlineLevel="0" collapsed="false">
      <c r="A4388" s="2" t="str">
        <f aca="false">ACENTO(B4388)</f>
        <v>bom retiro</v>
      </c>
      <c r="B4388" s="22" t="s">
        <v>4201</v>
      </c>
      <c r="C4388" s="23" t="n">
        <v>147748.973515797</v>
      </c>
      <c r="D4388" s="24" t="n">
        <v>16523.0343900466</v>
      </c>
      <c r="E4388" s="23" t="n">
        <v>165437.122439601</v>
      </c>
      <c r="F4388" s="24" t="n">
        <v>18347.2465830765</v>
      </c>
      <c r="G4388" s="23" t="n">
        <v>179213.991904412</v>
      </c>
      <c r="H4388" s="24" t="n">
        <v>19715.5106605514</v>
      </c>
      <c r="I4388" s="23" t="n">
        <v>227360.884658248</v>
      </c>
      <c r="J4388" s="24" t="n">
        <v>24195.0499795943</v>
      </c>
    </row>
    <row r="4389" s="4" customFormat="true" ht="10.5" hidden="false" customHeight="true" outlineLevel="0" collapsed="false">
      <c r="A4389" s="2" t="str">
        <f aca="false">ACENTO(B4389)</f>
        <v>bombinhas</v>
      </c>
      <c r="B4389" s="22" t="s">
        <v>4202</v>
      </c>
      <c r="C4389" s="23" t="n">
        <v>285336.320205947</v>
      </c>
      <c r="D4389" s="24" t="n">
        <v>19936.8585946022</v>
      </c>
      <c r="E4389" s="23" t="n">
        <v>289090.250057272</v>
      </c>
      <c r="F4389" s="24" t="n">
        <v>19636.6152735547</v>
      </c>
      <c r="G4389" s="23" t="n">
        <v>332736.441382071</v>
      </c>
      <c r="H4389" s="24" t="n">
        <v>21983.1158418388</v>
      </c>
      <c r="I4389" s="23" t="n">
        <v>377357.318526936</v>
      </c>
      <c r="J4389" s="24" t="n">
        <v>23135.143064615</v>
      </c>
    </row>
    <row r="4390" s="4" customFormat="true" ht="10.5" hidden="false" customHeight="true" outlineLevel="0" collapsed="false">
      <c r="A4390" s="2" t="str">
        <f aca="false">ACENTO(B4390)</f>
        <v>botuvera</v>
      </c>
      <c r="B4390" s="22" t="s">
        <v>4203</v>
      </c>
      <c r="C4390" s="23" t="n">
        <v>103200.374787734</v>
      </c>
      <c r="D4390" s="24" t="n">
        <v>23097.6666937632</v>
      </c>
      <c r="E4390" s="23" t="n">
        <v>107068.867962186</v>
      </c>
      <c r="F4390" s="24" t="n">
        <v>23651.1747210485</v>
      </c>
      <c r="G4390" s="23" t="n">
        <v>118603.8270635</v>
      </c>
      <c r="H4390" s="24" t="n">
        <v>25873.4352232765</v>
      </c>
      <c r="I4390" s="23" t="n">
        <v>172458.282714305</v>
      </c>
      <c r="J4390" s="24" t="n">
        <v>36041.4383937941</v>
      </c>
    </row>
    <row r="4391" s="4" customFormat="true" ht="10.5" hidden="false" customHeight="true" outlineLevel="0" collapsed="false">
      <c r="A4391" s="2" t="str">
        <f aca="false">ACENTO(B4391)</f>
        <v>braco do norte</v>
      </c>
      <c r="B4391" s="22" t="s">
        <v>4204</v>
      </c>
      <c r="C4391" s="23" t="n">
        <v>472462.743594805</v>
      </c>
      <c r="D4391" s="24" t="n">
        <v>16281.7128539115</v>
      </c>
      <c r="E4391" s="23" t="n">
        <v>530710.443218558</v>
      </c>
      <c r="F4391" s="24" t="n">
        <v>18081.5114721324</v>
      </c>
      <c r="G4391" s="23" t="n">
        <v>610390.158119738</v>
      </c>
      <c r="H4391" s="24" t="n">
        <v>20571.250947686</v>
      </c>
      <c r="I4391" s="23" t="n">
        <v>767245.252433007</v>
      </c>
      <c r="J4391" s="24" t="n">
        <v>24855.6839585657</v>
      </c>
    </row>
    <row r="4392" s="4" customFormat="true" ht="10.5" hidden="false" customHeight="true" outlineLevel="0" collapsed="false">
      <c r="A4392" s="2" t="str">
        <f aca="false">ACENTO(B4392)</f>
        <v>braco do trombudo</v>
      </c>
      <c r="B4392" s="22" t="s">
        <v>4205</v>
      </c>
      <c r="C4392" s="23" t="n">
        <v>109308.198711816</v>
      </c>
      <c r="D4392" s="24" t="n">
        <v>31619.3805935249</v>
      </c>
      <c r="E4392" s="23" t="n">
        <v>138513.137215983</v>
      </c>
      <c r="F4392" s="24" t="n">
        <v>39825.5138631349</v>
      </c>
      <c r="G4392" s="23" t="n">
        <v>140509.423743194</v>
      </c>
      <c r="H4392" s="24" t="n">
        <v>40168.5030712391</v>
      </c>
      <c r="I4392" s="23" t="n">
        <v>151523.837591176</v>
      </c>
      <c r="J4392" s="24" t="n">
        <v>42101.6497891569</v>
      </c>
    </row>
    <row r="4393" s="4" customFormat="true" ht="10.5" hidden="false" customHeight="true" outlineLevel="0" collapsed="false">
      <c r="A4393" s="2" t="str">
        <f aca="false">ACENTO(B4393)</f>
        <v>brunopolis</v>
      </c>
      <c r="B4393" s="22" t="s">
        <v>4206</v>
      </c>
      <c r="C4393" s="23" t="n">
        <v>41127.0871485412</v>
      </c>
      <c r="D4393" s="24" t="n">
        <v>14420.4372891098</v>
      </c>
      <c r="E4393" s="23" t="n">
        <v>50736.0237097194</v>
      </c>
      <c r="F4393" s="24" t="n">
        <v>18029.8591718974</v>
      </c>
      <c r="G4393" s="23" t="n">
        <v>63813.165912414</v>
      </c>
      <c r="H4393" s="24" t="n">
        <v>22970.9020563045</v>
      </c>
      <c r="I4393" s="23" t="n">
        <v>51083.3609235127</v>
      </c>
      <c r="J4393" s="24" t="n">
        <v>18636.7606433829</v>
      </c>
    </row>
    <row r="4394" s="4" customFormat="true" ht="10.5" hidden="false" customHeight="true" outlineLevel="0" collapsed="false">
      <c r="A4394" s="2" t="str">
        <f aca="false">ACENTO(B4394)</f>
        <v>brusque</v>
      </c>
      <c r="B4394" s="22" t="s">
        <v>4207</v>
      </c>
      <c r="C4394" s="23" t="n">
        <v>3335716.56018611</v>
      </c>
      <c r="D4394" s="24" t="n">
        <v>31619.6650095844</v>
      </c>
      <c r="E4394" s="23" t="n">
        <v>3622928.29250013</v>
      </c>
      <c r="F4394" s="24" t="n">
        <v>33619.0962891145</v>
      </c>
      <c r="G4394" s="23" t="n">
        <v>3923767.59561924</v>
      </c>
      <c r="H4394" s="24" t="n">
        <v>35686.835794627</v>
      </c>
      <c r="I4394" s="23" t="n">
        <v>4391278.20475588</v>
      </c>
      <c r="J4394" s="24" t="n">
        <v>37650.0694887929</v>
      </c>
    </row>
    <row r="4395" s="4" customFormat="true" ht="10.5" hidden="false" customHeight="true" outlineLevel="0" collapsed="false">
      <c r="A4395" s="2" t="str">
        <f aca="false">ACENTO(B4395)</f>
        <v>cacador</v>
      </c>
      <c r="B4395" s="22" t="s">
        <v>4208</v>
      </c>
      <c r="C4395" s="23" t="n">
        <v>1541199.04285257</v>
      </c>
      <c r="D4395" s="24" t="n">
        <v>21788.3514929324</v>
      </c>
      <c r="E4395" s="23" t="n">
        <v>1787037.91579053</v>
      </c>
      <c r="F4395" s="24" t="n">
        <v>25051.6992709022</v>
      </c>
      <c r="G4395" s="23" t="n">
        <v>1890997.43057137</v>
      </c>
      <c r="H4395" s="24" t="n">
        <v>26305.5035830532</v>
      </c>
      <c r="I4395" s="23" t="n">
        <v>2539851.29162015</v>
      </c>
      <c r="J4395" s="24" t="n">
        <v>34194.7774734793</v>
      </c>
    </row>
    <row r="4396" s="4" customFormat="true" ht="10.5" hidden="false" customHeight="true" outlineLevel="0" collapsed="false">
      <c r="A4396" s="2" t="str">
        <f aca="false">ACENTO(B4396)</f>
        <v>caibi</v>
      </c>
      <c r="B4396" s="22" t="s">
        <v>4209</v>
      </c>
      <c r="C4396" s="23" t="n">
        <v>98824.3025056869</v>
      </c>
      <c r="D4396" s="24" t="n">
        <v>15893.2619018474</v>
      </c>
      <c r="E4396" s="23" t="n">
        <v>113802.672303815</v>
      </c>
      <c r="F4396" s="24" t="n">
        <v>18328.6636018384</v>
      </c>
      <c r="G4396" s="23" t="n">
        <v>108291.059257131</v>
      </c>
      <c r="H4396" s="24" t="n">
        <v>17469.1174797759</v>
      </c>
      <c r="I4396" s="23" t="n">
        <v>127772.594170546</v>
      </c>
      <c r="J4396" s="24" t="n">
        <v>20365.4118856464</v>
      </c>
    </row>
    <row r="4397" s="4" customFormat="true" ht="10.5" hidden="false" customHeight="true" outlineLevel="0" collapsed="false">
      <c r="A4397" s="2" t="str">
        <f aca="false">ACENTO(B4397)</f>
        <v>calmon</v>
      </c>
      <c r="B4397" s="22" t="s">
        <v>4210</v>
      </c>
      <c r="C4397" s="23" t="n">
        <v>56994.1775089697</v>
      </c>
      <c r="D4397" s="24" t="n">
        <v>16862.1826949614</v>
      </c>
      <c r="E4397" s="23" t="n">
        <v>48405.4190356178</v>
      </c>
      <c r="F4397" s="24" t="n">
        <v>14316.8941247021</v>
      </c>
      <c r="G4397" s="23" t="n">
        <v>43081.5506737184</v>
      </c>
      <c r="H4397" s="24" t="n">
        <v>12764.903903324</v>
      </c>
      <c r="I4397" s="23" t="n">
        <v>68220.2295582865</v>
      </c>
      <c r="J4397" s="24" t="n">
        <v>19970.7931962197</v>
      </c>
    </row>
    <row r="4398" s="4" customFormat="true" ht="10.5" hidden="false" customHeight="true" outlineLevel="0" collapsed="false">
      <c r="A4398" s="2" t="str">
        <f aca="false">ACENTO(B4398)</f>
        <v>camboriu</v>
      </c>
      <c r="B4398" s="22" t="s">
        <v>4211</v>
      </c>
      <c r="C4398" s="23" t="n">
        <v>585977.419770523</v>
      </c>
      <c r="D4398" s="24" t="n">
        <v>9407.39809228793</v>
      </c>
      <c r="E4398" s="23" t="n">
        <v>680310.767883228</v>
      </c>
      <c r="F4398" s="24" t="n">
        <v>10635.3395951542</v>
      </c>
      <c r="G4398" s="23" t="n">
        <v>778637.779621949</v>
      </c>
      <c r="H4398" s="24" t="n">
        <v>11883.970995451</v>
      </c>
      <c r="I4398" s="23" t="n">
        <v>899908.663976456</v>
      </c>
      <c r="J4398" s="24" t="n">
        <v>12843.3616483481</v>
      </c>
    </row>
    <row r="4399" s="4" customFormat="true" ht="10.5" hidden="false" customHeight="true" outlineLevel="0" collapsed="false">
      <c r="A4399" s="2" t="str">
        <f aca="false">ACENTO(B4399)</f>
        <v>campo alegre</v>
      </c>
      <c r="B4399" s="22" t="s">
        <v>1633</v>
      </c>
      <c r="C4399" s="23" t="n">
        <v>198051.724416484</v>
      </c>
      <c r="D4399" s="24" t="n">
        <v>16858.3354116857</v>
      </c>
      <c r="E4399" s="23" t="n">
        <v>263922.564561576</v>
      </c>
      <c r="F4399" s="24" t="n">
        <v>22448.1215073212</v>
      </c>
      <c r="G4399" s="23" t="n">
        <v>236918.468058428</v>
      </c>
      <c r="H4399" s="24" t="n">
        <v>20135.8548409339</v>
      </c>
      <c r="I4399" s="23" t="n">
        <v>277845.970589455</v>
      </c>
      <c r="J4399" s="24" t="n">
        <v>23207.9828424202</v>
      </c>
    </row>
    <row r="4400" s="4" customFormat="true" ht="10.5" hidden="false" customHeight="true" outlineLevel="0" collapsed="false">
      <c r="A4400" s="2" t="str">
        <f aca="false">ACENTO(B4400)</f>
        <v>campo belo do sul</v>
      </c>
      <c r="B4400" s="22" t="s">
        <v>4212</v>
      </c>
      <c r="C4400" s="23" t="n">
        <v>109335.729213974</v>
      </c>
      <c r="D4400" s="24" t="n">
        <v>14605.3605682573</v>
      </c>
      <c r="E4400" s="23" t="n">
        <v>132794.608729415</v>
      </c>
      <c r="F4400" s="24" t="n">
        <v>17848.7377324482</v>
      </c>
      <c r="G4400" s="23" t="n">
        <v>138675.532149692</v>
      </c>
      <c r="H4400" s="24" t="n">
        <v>18745.0029940108</v>
      </c>
      <c r="I4400" s="23" t="n">
        <v>149432.72187719</v>
      </c>
      <c r="J4400" s="24" t="n">
        <v>20141.8953871397</v>
      </c>
    </row>
    <row r="4401" s="4" customFormat="true" ht="10.5" hidden="false" customHeight="true" outlineLevel="0" collapsed="false">
      <c r="A4401" s="2" t="str">
        <f aca="false">ACENTO(B4401)</f>
        <v>campo ere</v>
      </c>
      <c r="B4401" s="22" t="s">
        <v>4213</v>
      </c>
      <c r="C4401" s="23" t="n">
        <v>194598.778576485</v>
      </c>
      <c r="D4401" s="24" t="n">
        <v>20768.2794638725</v>
      </c>
      <c r="E4401" s="23" t="n">
        <v>177564.148969565</v>
      </c>
      <c r="F4401" s="24" t="n">
        <v>19103.189776177</v>
      </c>
      <c r="G4401" s="23" t="n">
        <v>236055.333987829</v>
      </c>
      <c r="H4401" s="24" t="n">
        <v>25596.9783114107</v>
      </c>
      <c r="I4401" s="23" t="n">
        <v>282906.001581138</v>
      </c>
      <c r="J4401" s="24" t="n">
        <v>30740.6282278755</v>
      </c>
    </row>
    <row r="4402" s="4" customFormat="true" ht="10.5" hidden="false" customHeight="true" outlineLevel="0" collapsed="false">
      <c r="A4402" s="2" t="str">
        <f aca="false">ACENTO(B4402)</f>
        <v>campos novos</v>
      </c>
      <c r="B4402" s="22" t="s">
        <v>4214</v>
      </c>
      <c r="C4402" s="23" t="n">
        <v>1159505.64633034</v>
      </c>
      <c r="D4402" s="24" t="n">
        <v>35319.5542456469</v>
      </c>
      <c r="E4402" s="23" t="n">
        <v>1276843.84071181</v>
      </c>
      <c r="F4402" s="24" t="n">
        <v>38606.834599577</v>
      </c>
      <c r="G4402" s="23" t="n">
        <v>1425000.14431012</v>
      </c>
      <c r="H4402" s="24" t="n">
        <v>42776.0977489305</v>
      </c>
      <c r="I4402" s="23" t="n">
        <v>1637716.02852914</v>
      </c>
      <c r="J4402" s="24" t="n">
        <v>47627.4073323195</v>
      </c>
    </row>
    <row r="4403" s="4" customFormat="true" ht="10.5" hidden="false" customHeight="true" outlineLevel="0" collapsed="false">
      <c r="A4403" s="2" t="str">
        <f aca="false">ACENTO(B4403)</f>
        <v>canelinha</v>
      </c>
      <c r="B4403" s="22" t="s">
        <v>4215</v>
      </c>
      <c r="C4403" s="23" t="n">
        <v>128632.357373822</v>
      </c>
      <c r="D4403" s="24" t="n">
        <v>12131.694555675</v>
      </c>
      <c r="E4403" s="23" t="n">
        <v>128066.437007099</v>
      </c>
      <c r="F4403" s="24" t="n">
        <v>11939.813258167</v>
      </c>
      <c r="G4403" s="23" t="n">
        <v>141781.64142875</v>
      </c>
      <c r="H4403" s="24" t="n">
        <v>13073.45702432</v>
      </c>
      <c r="I4403" s="23" t="n">
        <v>164861.253473325</v>
      </c>
      <c r="J4403" s="24" t="n">
        <v>14607.5893561337</v>
      </c>
    </row>
    <row r="4404" s="4" customFormat="true" ht="10.5" hidden="false" customHeight="true" outlineLevel="0" collapsed="false">
      <c r="A4404" s="2" t="str">
        <f aca="false">ACENTO(B4404)</f>
        <v>canoinhas</v>
      </c>
      <c r="B4404" s="22" t="s">
        <v>4216</v>
      </c>
      <c r="C4404" s="23" t="n">
        <v>974110.815004752</v>
      </c>
      <c r="D4404" s="24" t="n">
        <v>18457.8079584036</v>
      </c>
      <c r="E4404" s="23" t="n">
        <v>1097563.05860546</v>
      </c>
      <c r="F4404" s="24" t="n">
        <v>20766.3341457525</v>
      </c>
      <c r="G4404" s="23" t="n">
        <v>1180551.94249857</v>
      </c>
      <c r="H4404" s="24" t="n">
        <v>22301.0737763487</v>
      </c>
      <c r="I4404" s="23" t="n">
        <v>1340973.46885004</v>
      </c>
      <c r="J4404" s="24" t="n">
        <v>24847.1060951665</v>
      </c>
    </row>
    <row r="4405" s="4" customFormat="true" ht="10.5" hidden="false" customHeight="true" outlineLevel="0" collapsed="false">
      <c r="A4405" s="2" t="str">
        <f aca="false">ACENTO(B4405)</f>
        <v>capao alto</v>
      </c>
      <c r="B4405" s="22" t="s">
        <v>4217</v>
      </c>
      <c r="C4405" s="23" t="n">
        <v>43128.490410474</v>
      </c>
      <c r="D4405" s="24" t="n">
        <v>15665.9972431798</v>
      </c>
      <c r="E4405" s="23" t="n">
        <v>54414.5892212615</v>
      </c>
      <c r="F4405" s="24" t="n">
        <v>19910.2046180979</v>
      </c>
      <c r="G4405" s="23" t="n">
        <v>86828.4933343909</v>
      </c>
      <c r="H4405" s="24" t="n">
        <v>32004.6049887176</v>
      </c>
      <c r="I4405" s="23" t="n">
        <v>99699.7116143542</v>
      </c>
      <c r="J4405" s="24" t="n">
        <v>36775.9910049259</v>
      </c>
    </row>
    <row r="4406" s="4" customFormat="true" ht="10.5" hidden="false" customHeight="true" outlineLevel="0" collapsed="false">
      <c r="A4406" s="2" t="str">
        <f aca="false">ACENTO(B4406)</f>
        <v>capinzal</v>
      </c>
      <c r="B4406" s="22" t="s">
        <v>4218</v>
      </c>
      <c r="C4406" s="23" t="n">
        <v>430915.349337286</v>
      </c>
      <c r="D4406" s="24" t="n">
        <v>20746.0088265989</v>
      </c>
      <c r="E4406" s="23" t="n">
        <v>488332.464249289</v>
      </c>
      <c r="F4406" s="24" t="n">
        <v>23343.9678880104</v>
      </c>
      <c r="G4406" s="23" t="n">
        <v>521313.759206181</v>
      </c>
      <c r="H4406" s="24" t="n">
        <v>24749.0390811897</v>
      </c>
      <c r="I4406" s="23" t="n">
        <v>555353.346897896</v>
      </c>
      <c r="J4406" s="24" t="n">
        <v>25561.6932200081</v>
      </c>
    </row>
    <row r="4407" s="4" customFormat="true" ht="10.5" hidden="false" customHeight="true" outlineLevel="0" collapsed="false">
      <c r="A4407" s="2" t="str">
        <f aca="false">ACENTO(B4407)</f>
        <v>capivari de baixo</v>
      </c>
      <c r="B4407" s="22" t="s">
        <v>4219</v>
      </c>
      <c r="C4407" s="23" t="n">
        <v>596305.885796278</v>
      </c>
      <c r="D4407" s="24" t="n">
        <v>27493.47069004</v>
      </c>
      <c r="E4407" s="23" t="n">
        <v>579059.317073641</v>
      </c>
      <c r="F4407" s="24" t="n">
        <v>26425.3784088733</v>
      </c>
      <c r="G4407" s="23" t="n">
        <v>655158.876629397</v>
      </c>
      <c r="H4407" s="24" t="n">
        <v>29584.9571745043</v>
      </c>
      <c r="I4407" s="23" t="n">
        <v>844881.631978186</v>
      </c>
      <c r="J4407" s="24" t="n">
        <v>36705.2581448513</v>
      </c>
    </row>
    <row r="4408" s="4" customFormat="true" ht="10.5" hidden="false" customHeight="true" outlineLevel="0" collapsed="false">
      <c r="A4408" s="2" t="str">
        <f aca="false">ACENTO(B4408)</f>
        <v>catanduvas</v>
      </c>
      <c r="B4408" s="22" t="s">
        <v>3862</v>
      </c>
      <c r="C4408" s="23" t="n">
        <v>185876.831306727</v>
      </c>
      <c r="D4408" s="24" t="n">
        <v>19447.2516537693</v>
      </c>
      <c r="E4408" s="23" t="n">
        <v>207602.024670183</v>
      </c>
      <c r="F4408" s="24" t="n">
        <v>21506.4772267878</v>
      </c>
      <c r="G4408" s="23" t="n">
        <v>219424.925076247</v>
      </c>
      <c r="H4408" s="24" t="n">
        <v>22514.3571799966</v>
      </c>
      <c r="I4408" s="23" t="n">
        <v>264841.406575639</v>
      </c>
      <c r="J4408" s="24" t="n">
        <v>26190.8036566099</v>
      </c>
    </row>
    <row r="4409" s="4" customFormat="true" ht="10.5" hidden="false" customHeight="true" outlineLevel="0" collapsed="false">
      <c r="A4409" s="2" t="str">
        <f aca="false">ACENTO(B4409)</f>
        <v>caxambu do sul</v>
      </c>
      <c r="B4409" s="22" t="s">
        <v>4220</v>
      </c>
      <c r="C4409" s="23" t="n">
        <v>99504.2943832107</v>
      </c>
      <c r="D4409" s="24" t="n">
        <v>22583.8162467568</v>
      </c>
      <c r="E4409" s="23" t="n">
        <v>116417.564610144</v>
      </c>
      <c r="F4409" s="24" t="n">
        <v>26787.2905223526</v>
      </c>
      <c r="G4409" s="23" t="n">
        <v>130740.241329204</v>
      </c>
      <c r="H4409" s="24" t="n">
        <v>30525.38905655</v>
      </c>
      <c r="I4409" s="23" t="n">
        <v>135846.781463711</v>
      </c>
      <c r="J4409" s="24" t="n">
        <v>32282.9803858629</v>
      </c>
    </row>
    <row r="4410" s="4" customFormat="true" ht="10.5" hidden="false" customHeight="true" outlineLevel="0" collapsed="false">
      <c r="A4410" s="2" t="str">
        <f aca="false">ACENTO(B4410)</f>
        <v>celso ramos</v>
      </c>
      <c r="B4410" s="22" t="s">
        <v>4221</v>
      </c>
      <c r="C4410" s="23" t="n">
        <v>34566.4154896386</v>
      </c>
      <c r="D4410" s="24" t="n">
        <v>12465.3499782325</v>
      </c>
      <c r="E4410" s="23" t="n">
        <v>40631.7837919349</v>
      </c>
      <c r="F4410" s="24" t="n">
        <v>14689.7266059056</v>
      </c>
      <c r="G4410" s="23" t="n">
        <v>32409.7634418857</v>
      </c>
      <c r="H4410" s="24" t="n">
        <v>11742.6679137267</v>
      </c>
      <c r="I4410" s="23" t="n">
        <v>43137.7961130168</v>
      </c>
      <c r="J4410" s="24" t="n">
        <v>15450.5000404788</v>
      </c>
    </row>
    <row r="4411" s="4" customFormat="true" ht="10.5" hidden="false" customHeight="true" outlineLevel="0" collapsed="false">
      <c r="A4411" s="2" t="str">
        <f aca="false">ACENTO(B4411)</f>
        <v>cerro negro</v>
      </c>
      <c r="B4411" s="22" t="s">
        <v>4222</v>
      </c>
      <c r="C4411" s="23" t="n">
        <v>30098.295743575</v>
      </c>
      <c r="D4411" s="24" t="n">
        <v>8395.61945427476</v>
      </c>
      <c r="E4411" s="23" t="n">
        <v>38375.3851728052</v>
      </c>
      <c r="F4411" s="24" t="n">
        <v>10834.3831656706</v>
      </c>
      <c r="G4411" s="23" t="n">
        <v>42858.9281142069</v>
      </c>
      <c r="H4411" s="24" t="n">
        <v>12234.9209575241</v>
      </c>
      <c r="I4411" s="23" t="n">
        <v>56831.6138873758</v>
      </c>
      <c r="J4411" s="24" t="n">
        <v>16368.552386917</v>
      </c>
    </row>
    <row r="4412" s="4" customFormat="true" ht="10.5" hidden="false" customHeight="true" outlineLevel="0" collapsed="false">
      <c r="A4412" s="2" t="str">
        <f aca="false">ACENTO(B4412)</f>
        <v>chapadao do lageado</v>
      </c>
      <c r="B4412" s="22" t="s">
        <v>4223</v>
      </c>
      <c r="C4412" s="23" t="n">
        <v>51383.0830347523</v>
      </c>
      <c r="D4412" s="24" t="n">
        <v>18590.1168721969</v>
      </c>
      <c r="E4412" s="23" t="n">
        <v>45547.7539239266</v>
      </c>
      <c r="F4412" s="24" t="n">
        <v>16395.8797422342</v>
      </c>
      <c r="G4412" s="23" t="n">
        <v>59890.8446150234</v>
      </c>
      <c r="H4412" s="24" t="n">
        <v>21443.1953508856</v>
      </c>
      <c r="I4412" s="23" t="n">
        <v>66530.0553747355</v>
      </c>
      <c r="J4412" s="24" t="n">
        <v>23173.1297021022</v>
      </c>
    </row>
    <row r="4413" s="4" customFormat="true" ht="10.5" hidden="false" customHeight="true" outlineLevel="0" collapsed="false">
      <c r="A4413" s="2" t="str">
        <f aca="false">ACENTO(B4413)</f>
        <v>chapeco</v>
      </c>
      <c r="B4413" s="22" t="s">
        <v>4224</v>
      </c>
      <c r="C4413" s="23" t="n">
        <v>4559649.87718568</v>
      </c>
      <c r="D4413" s="24" t="n">
        <v>24839.9707845658</v>
      </c>
      <c r="E4413" s="23" t="n">
        <v>5255558.62434829</v>
      </c>
      <c r="F4413" s="24" t="n">
        <v>28204.5896646843</v>
      </c>
      <c r="G4413" s="23" t="n">
        <v>5787828.15405333</v>
      </c>
      <c r="H4413" s="24" t="n">
        <v>30615.0062102137</v>
      </c>
      <c r="I4413" s="23" t="n">
        <v>6621741.79910532</v>
      </c>
      <c r="J4413" s="24" t="n">
        <v>33411.4164283676</v>
      </c>
    </row>
    <row r="4414" s="4" customFormat="true" ht="10.5" hidden="false" customHeight="true" outlineLevel="0" collapsed="false">
      <c r="A4414" s="2" t="str">
        <f aca="false">ACENTO(B4414)</f>
        <v>cocal do sul</v>
      </c>
      <c r="B4414" s="22" t="s">
        <v>4225</v>
      </c>
      <c r="C4414" s="23" t="n">
        <v>316185.353086482</v>
      </c>
      <c r="D4414" s="24" t="n">
        <v>20841.4312231549</v>
      </c>
      <c r="E4414" s="23" t="n">
        <v>354655.514727288</v>
      </c>
      <c r="F4414" s="24" t="n">
        <v>23227.1605689494</v>
      </c>
      <c r="G4414" s="23" t="n">
        <v>393849.418447282</v>
      </c>
      <c r="H4414" s="24" t="n">
        <v>25614.5563506297</v>
      </c>
      <c r="I4414" s="23" t="n">
        <v>468493.675251587</v>
      </c>
      <c r="J4414" s="24" t="n">
        <v>29539.3237863548</v>
      </c>
    </row>
    <row r="4415" s="4" customFormat="true" ht="10.5" hidden="false" customHeight="true" outlineLevel="0" collapsed="false">
      <c r="A4415" s="2" t="str">
        <f aca="false">ACENTO(B4415)</f>
        <v>concordia</v>
      </c>
      <c r="B4415" s="22" t="s">
        <v>4226</v>
      </c>
      <c r="C4415" s="23" t="n">
        <v>1673021.58388655</v>
      </c>
      <c r="D4415" s="24" t="n">
        <v>24378.4747094664</v>
      </c>
      <c r="E4415" s="23" t="n">
        <v>1853994.43021384</v>
      </c>
      <c r="F4415" s="24" t="n">
        <v>26850.805674514</v>
      </c>
      <c r="G4415" s="23" t="n">
        <v>1865734.69852214</v>
      </c>
      <c r="H4415" s="24" t="n">
        <v>26859.7895039322</v>
      </c>
      <c r="I4415" s="23" t="n">
        <v>2354993.82669678</v>
      </c>
      <c r="J4415" s="24" t="n">
        <v>32937.437260616</v>
      </c>
    </row>
    <row r="4416" s="4" customFormat="true" ht="10.5" hidden="false" customHeight="true" outlineLevel="0" collapsed="false">
      <c r="A4416" s="2" t="str">
        <f aca="false">ACENTO(B4416)</f>
        <v>cordilheira alta</v>
      </c>
      <c r="B4416" s="22" t="s">
        <v>4227</v>
      </c>
      <c r="C4416" s="23" t="n">
        <v>189572.77316609</v>
      </c>
      <c r="D4416" s="24" t="n">
        <v>50058.8257634248</v>
      </c>
      <c r="E4416" s="23" t="n">
        <v>203023.741275202</v>
      </c>
      <c r="F4416" s="24" t="n">
        <v>53161.4928712233</v>
      </c>
      <c r="G4416" s="23" t="n">
        <v>156526.393543879</v>
      </c>
      <c r="H4416" s="24" t="n">
        <v>40456.5504119615</v>
      </c>
      <c r="I4416" s="23" t="n">
        <v>189538.166804405</v>
      </c>
      <c r="J4416" s="24" t="n">
        <v>46880.5755143222</v>
      </c>
    </row>
    <row r="4417" s="4" customFormat="true" ht="10.5" hidden="false" customHeight="true" outlineLevel="0" collapsed="false">
      <c r="A4417" s="2" t="str">
        <f aca="false">ACENTO(B4417)</f>
        <v>coronel freitas</v>
      </c>
      <c r="B4417" s="22" t="s">
        <v>4228</v>
      </c>
      <c r="C4417" s="23" t="n">
        <v>154014.341702042</v>
      </c>
      <c r="D4417" s="24" t="n">
        <v>15080.2253698269</v>
      </c>
      <c r="E4417" s="23" t="n">
        <v>219163.677279598</v>
      </c>
      <c r="F4417" s="24" t="n">
        <v>21509.8319049561</v>
      </c>
      <c r="G4417" s="23" t="n">
        <v>182621.530908091</v>
      </c>
      <c r="H4417" s="24" t="n">
        <v>17965.7187317354</v>
      </c>
      <c r="I4417" s="23" t="n">
        <v>267394.929334576</v>
      </c>
      <c r="J4417" s="24" t="n">
        <v>26031.4378246278</v>
      </c>
    </row>
    <row r="4418" s="4" customFormat="true" ht="10.5" hidden="false" customHeight="true" outlineLevel="0" collapsed="false">
      <c r="A4418" s="2" t="str">
        <f aca="false">ACENTO(B4418)</f>
        <v>coronel martins</v>
      </c>
      <c r="B4418" s="22" t="s">
        <v>4229</v>
      </c>
      <c r="C4418" s="23" t="n">
        <v>25015.1052422636</v>
      </c>
      <c r="D4418" s="24" t="n">
        <v>10177.0159651195</v>
      </c>
      <c r="E4418" s="23" t="n">
        <v>39688.3599289489</v>
      </c>
      <c r="F4418" s="24" t="n">
        <v>16107.2889322033</v>
      </c>
      <c r="G4418" s="23" t="n">
        <v>29028.2701367643</v>
      </c>
      <c r="H4418" s="24" t="n">
        <v>11757.096045672</v>
      </c>
      <c r="I4418" s="23" t="n">
        <v>41063.7965661229</v>
      </c>
      <c r="J4418" s="24" t="n">
        <v>16295.1573675091</v>
      </c>
    </row>
    <row r="4419" s="4" customFormat="true" ht="10.5" hidden="false" customHeight="true" outlineLevel="0" collapsed="false">
      <c r="A4419" s="2" t="str">
        <f aca="false">ACENTO(B4419)</f>
        <v>correia pinto</v>
      </c>
      <c r="B4419" s="22" t="s">
        <v>4230</v>
      </c>
      <c r="C4419" s="23" t="n">
        <v>357110.603967105</v>
      </c>
      <c r="D4419" s="24" t="n">
        <v>24138.8808954376</v>
      </c>
      <c r="E4419" s="23" t="n">
        <v>390924.303003108</v>
      </c>
      <c r="F4419" s="24" t="n">
        <v>26751.8170808943</v>
      </c>
      <c r="G4419" s="23" t="n">
        <v>394905.597951597</v>
      </c>
      <c r="H4419" s="24" t="n">
        <v>27334.7821659581</v>
      </c>
      <c r="I4419" s="23" t="n">
        <v>457883.322586587</v>
      </c>
      <c r="J4419" s="24" t="n">
        <v>32017.5737771196</v>
      </c>
    </row>
    <row r="4420" s="4" customFormat="true" ht="10.5" hidden="false" customHeight="true" outlineLevel="0" collapsed="false">
      <c r="A4420" s="2" t="str">
        <f aca="false">ACENTO(B4420)</f>
        <v>corupa</v>
      </c>
      <c r="B4420" s="22" t="s">
        <v>4231</v>
      </c>
      <c r="C4420" s="23" t="n">
        <v>285644.210633514</v>
      </c>
      <c r="D4420" s="24" t="n">
        <v>20621.1529478425</v>
      </c>
      <c r="E4420" s="23" t="n">
        <v>339076.050926779</v>
      </c>
      <c r="F4420" s="24" t="n">
        <v>24209.3424908453</v>
      </c>
      <c r="G4420" s="23" t="n">
        <v>351267.823737207</v>
      </c>
      <c r="H4420" s="24" t="n">
        <v>24815.8123445572</v>
      </c>
      <c r="I4420" s="23" t="n">
        <v>400882.522109381</v>
      </c>
      <c r="J4420" s="24" t="n">
        <v>27241.269510015</v>
      </c>
    </row>
    <row r="4421" s="4" customFormat="true" ht="10.5" hidden="false" customHeight="true" outlineLevel="0" collapsed="false">
      <c r="A4421" s="2" t="str">
        <f aca="false">ACENTO(B4421)</f>
        <v>criciuma</v>
      </c>
      <c r="B4421" s="22" t="s">
        <v>4232</v>
      </c>
      <c r="C4421" s="23" t="n">
        <v>3896919.30807528</v>
      </c>
      <c r="D4421" s="24" t="n">
        <v>20271.5376312204</v>
      </c>
      <c r="E4421" s="23" t="n">
        <v>4793628.10722541</v>
      </c>
      <c r="F4421" s="24" t="n">
        <v>24710.8243623371</v>
      </c>
      <c r="G4421" s="23" t="n">
        <v>5109638.28842465</v>
      </c>
      <c r="H4421" s="24" t="n">
        <v>26121.0255320409</v>
      </c>
      <c r="I4421" s="23" t="n">
        <v>5569297.84481015</v>
      </c>
      <c r="J4421" s="24" t="n">
        <v>27516.973466786</v>
      </c>
    </row>
    <row r="4422" s="4" customFormat="true" ht="10.5" hidden="false" customHeight="true" outlineLevel="0" collapsed="false">
      <c r="A4422" s="2" t="str">
        <f aca="false">ACENTO(B4422)</f>
        <v>cunha pora</v>
      </c>
      <c r="B4422" s="22" t="s">
        <v>4233</v>
      </c>
      <c r="C4422" s="23" t="n">
        <v>412011.040865026</v>
      </c>
      <c r="D4422" s="24" t="n">
        <v>38821.3550235584</v>
      </c>
      <c r="E4422" s="23" t="n">
        <v>531537.441022452</v>
      </c>
      <c r="F4422" s="24" t="n">
        <v>49942.4448954667</v>
      </c>
      <c r="G4422" s="23" t="n">
        <v>524949.703676067</v>
      </c>
      <c r="H4422" s="24" t="n">
        <v>49194.0496369663</v>
      </c>
      <c r="I4422" s="23" t="n">
        <v>556632.851295072</v>
      </c>
      <c r="J4422" s="24" t="n">
        <v>51043.819467682</v>
      </c>
    </row>
    <row r="4423" s="4" customFormat="true" ht="10.5" hidden="false" customHeight="true" outlineLevel="0" collapsed="false">
      <c r="A4423" s="2" t="str">
        <f aca="false">ACENTO(B4423)</f>
        <v>cunhatai</v>
      </c>
      <c r="B4423" s="22" t="s">
        <v>4234</v>
      </c>
      <c r="C4423" s="23" t="n">
        <v>23662.6607550567</v>
      </c>
      <c r="D4423" s="24" t="n">
        <v>12573.1459909972</v>
      </c>
      <c r="E4423" s="23" t="n">
        <v>25257.4631002314</v>
      </c>
      <c r="F4423" s="24" t="n">
        <v>13384.9830949822</v>
      </c>
      <c r="G4423" s="23" t="n">
        <v>26996.6681282496</v>
      </c>
      <c r="H4423" s="24" t="n">
        <v>14268.8520762419</v>
      </c>
      <c r="I4423" s="23" t="n">
        <v>34403.8375580728</v>
      </c>
      <c r="J4423" s="24" t="n">
        <v>17816.5911745587</v>
      </c>
    </row>
    <row r="4424" s="4" customFormat="true" ht="10.5" hidden="false" customHeight="true" outlineLevel="0" collapsed="false">
      <c r="A4424" s="2" t="str">
        <f aca="false">ACENTO(B4424)</f>
        <v>curitibanos</v>
      </c>
      <c r="B4424" s="22" t="s">
        <v>4235</v>
      </c>
      <c r="C4424" s="23" t="n">
        <v>648113.50469642</v>
      </c>
      <c r="D4424" s="24" t="n">
        <v>17157.6614787002</v>
      </c>
      <c r="E4424" s="23" t="n">
        <v>735662.59452009</v>
      </c>
      <c r="F4424" s="24" t="n">
        <v>19421.896470777</v>
      </c>
      <c r="G4424" s="23" t="n">
        <v>831969.01244513</v>
      </c>
      <c r="H4424" s="24" t="n">
        <v>21892.1930491048</v>
      </c>
      <c r="I4424" s="23" t="n">
        <v>928831.221246414</v>
      </c>
      <c r="J4424" s="24" t="n">
        <v>23883.5490163645</v>
      </c>
    </row>
    <row r="4425" s="4" customFormat="true" ht="10.5" hidden="false" customHeight="true" outlineLevel="0" collapsed="false">
      <c r="A4425" s="2" t="str">
        <f aca="false">ACENTO(B4425)</f>
        <v>descanso</v>
      </c>
      <c r="B4425" s="22" t="s">
        <v>4236</v>
      </c>
      <c r="C4425" s="23" t="n">
        <v>115424.747073967</v>
      </c>
      <c r="D4425" s="24" t="n">
        <v>13362.4388833025</v>
      </c>
      <c r="E4425" s="23" t="n">
        <v>131834.589537113</v>
      </c>
      <c r="F4425" s="24" t="n">
        <v>15334.9528367004</v>
      </c>
      <c r="G4425" s="23" t="n">
        <v>133841.376167909</v>
      </c>
      <c r="H4425" s="24" t="n">
        <v>15635.6747859707</v>
      </c>
      <c r="I4425" s="23" t="n">
        <v>180638.610871915</v>
      </c>
      <c r="J4425" s="24" t="n">
        <v>20975.221884802</v>
      </c>
    </row>
    <row r="4426" s="4" customFormat="true" ht="10.5" hidden="false" customHeight="true" outlineLevel="0" collapsed="false">
      <c r="A4426" s="2" t="str">
        <f aca="false">ACENTO(B4426)</f>
        <v>dionisio cerqueira</v>
      </c>
      <c r="B4426" s="22" t="s">
        <v>4237</v>
      </c>
      <c r="C4426" s="23" t="n">
        <v>190580.075666258</v>
      </c>
      <c r="D4426" s="24" t="n">
        <v>12876.1621286574</v>
      </c>
      <c r="E4426" s="23" t="n">
        <v>232695.752156752</v>
      </c>
      <c r="F4426" s="24" t="n">
        <v>15664.4733865198</v>
      </c>
      <c r="G4426" s="23" t="n">
        <v>267021.312235386</v>
      </c>
      <c r="H4426" s="24" t="n">
        <v>17925.7057086054</v>
      </c>
      <c r="I4426" s="23" t="n">
        <v>339814.529687955</v>
      </c>
      <c r="J4426" s="24" t="n">
        <v>22316.5777689601</v>
      </c>
    </row>
    <row r="4427" s="4" customFormat="true" ht="10.5" hidden="false" customHeight="true" outlineLevel="0" collapsed="false">
      <c r="A4427" s="2" t="str">
        <f aca="false">ACENTO(B4427)</f>
        <v>dona emma</v>
      </c>
      <c r="B4427" s="22" t="s">
        <v>4238</v>
      </c>
      <c r="C4427" s="23" t="n">
        <v>50590.5179144988</v>
      </c>
      <c r="D4427" s="24" t="n">
        <v>13588.643006849</v>
      </c>
      <c r="E4427" s="23" t="n">
        <v>51712.9823575939</v>
      </c>
      <c r="F4427" s="24" t="n">
        <v>13779.1053444162</v>
      </c>
      <c r="G4427" s="23" t="n">
        <v>58883.1492857557</v>
      </c>
      <c r="H4427" s="24" t="n">
        <v>15561.0859634661</v>
      </c>
      <c r="I4427" s="23" t="n">
        <v>71246.2327804612</v>
      </c>
      <c r="J4427" s="24" t="n">
        <v>18212.2271933694</v>
      </c>
    </row>
    <row r="4428" s="4" customFormat="true" ht="10.5" hidden="false" customHeight="true" outlineLevel="0" collapsed="false">
      <c r="A4428" s="2" t="str">
        <f aca="false">ACENTO(B4428)</f>
        <v>doutor pedrinho</v>
      </c>
      <c r="B4428" s="22" t="s">
        <v>4239</v>
      </c>
      <c r="C4428" s="23" t="n">
        <v>37148.3657707667</v>
      </c>
      <c r="D4428" s="24" t="n">
        <v>10307.5376722438</v>
      </c>
      <c r="E4428" s="23" t="n">
        <v>41253.2766156133</v>
      </c>
      <c r="F4428" s="24" t="n">
        <v>11317.7713623082</v>
      </c>
      <c r="G4428" s="23" t="n">
        <v>47865.5997064364</v>
      </c>
      <c r="H4428" s="24" t="n">
        <v>12996.3615819811</v>
      </c>
      <c r="I4428" s="23" t="n">
        <v>58609.2250449869</v>
      </c>
      <c r="J4428" s="24" t="n">
        <v>15310.6648497876</v>
      </c>
    </row>
    <row r="4429" s="4" customFormat="true" ht="10.5" hidden="false" customHeight="true" outlineLevel="0" collapsed="false">
      <c r="A4429" s="2" t="str">
        <f aca="false">ACENTO(B4429)</f>
        <v>entre rios</v>
      </c>
      <c r="B4429" s="22" t="s">
        <v>1907</v>
      </c>
      <c r="C4429" s="23" t="n">
        <v>24321.8068066145</v>
      </c>
      <c r="D4429" s="24" t="n">
        <v>8058.9154428809</v>
      </c>
      <c r="E4429" s="23" t="n">
        <v>78720.9413844198</v>
      </c>
      <c r="F4429" s="24" t="n">
        <v>25971.9371113229</v>
      </c>
      <c r="G4429" s="23" t="n">
        <v>91490.2523125844</v>
      </c>
      <c r="H4429" s="24" t="n">
        <v>30065.8075296038</v>
      </c>
      <c r="I4429" s="23" t="n">
        <v>88951.9101769766</v>
      </c>
      <c r="J4429" s="24" t="n">
        <v>28528.5151305249</v>
      </c>
    </row>
    <row r="4430" s="4" customFormat="true" ht="10.5" hidden="false" customHeight="true" outlineLevel="0" collapsed="false">
      <c r="A4430" s="2" t="str">
        <f aca="false">ACENTO(B4430)</f>
        <v>ermo</v>
      </c>
      <c r="B4430" s="22" t="s">
        <v>4240</v>
      </c>
      <c r="C4430" s="23" t="n">
        <v>38429.2712564896</v>
      </c>
      <c r="D4430" s="24" t="n">
        <v>18745.9859787754</v>
      </c>
      <c r="E4430" s="23" t="n">
        <v>31588.2228075432</v>
      </c>
      <c r="F4430" s="24" t="n">
        <v>15408.8891744113</v>
      </c>
      <c r="G4430" s="23" t="n">
        <v>38838.1174459224</v>
      </c>
      <c r="H4430" s="24" t="n">
        <v>18954.6693245107</v>
      </c>
      <c r="I4430" s="23" t="n">
        <v>53739.8316417325</v>
      </c>
      <c r="J4430" s="24" t="n">
        <v>25824.0421152006</v>
      </c>
    </row>
    <row r="4431" s="4" customFormat="true" ht="10.5" hidden="false" customHeight="true" outlineLevel="0" collapsed="false">
      <c r="A4431" s="2" t="str">
        <f aca="false">ACENTO(B4431)</f>
        <v>erval velho</v>
      </c>
      <c r="B4431" s="22" t="s">
        <v>4241</v>
      </c>
      <c r="C4431" s="23" t="n">
        <v>65401.0501708845</v>
      </c>
      <c r="D4431" s="24" t="n">
        <v>15024.3625478715</v>
      </c>
      <c r="E4431" s="23" t="n">
        <v>80193.4394722117</v>
      </c>
      <c r="F4431" s="24" t="n">
        <v>18397.2102482706</v>
      </c>
      <c r="G4431" s="23" t="n">
        <v>81614.8642176516</v>
      </c>
      <c r="H4431" s="24" t="n">
        <v>18697.563394651</v>
      </c>
      <c r="I4431" s="23" t="n">
        <v>107686.25008529</v>
      </c>
      <c r="J4431" s="24" t="n">
        <v>24210.0382385994</v>
      </c>
    </row>
    <row r="4432" s="4" customFormat="true" ht="10.5" hidden="false" customHeight="true" outlineLevel="0" collapsed="false">
      <c r="A4432" s="2" t="str">
        <f aca="false">ACENTO(B4432)</f>
        <v>faxinal dos guedes</v>
      </c>
      <c r="B4432" s="22" t="s">
        <v>4242</v>
      </c>
      <c r="C4432" s="23" t="n">
        <v>325308.089701364</v>
      </c>
      <c r="D4432" s="24" t="n">
        <v>30522.4328862229</v>
      </c>
      <c r="E4432" s="23" t="n">
        <v>356739.50085837</v>
      </c>
      <c r="F4432" s="24" t="n">
        <v>33487.2337236806</v>
      </c>
      <c r="G4432" s="23" t="n">
        <v>367194.187337995</v>
      </c>
      <c r="H4432" s="24" t="n">
        <v>34494.5220608732</v>
      </c>
      <c r="I4432" s="23" t="n">
        <v>451014.850446638</v>
      </c>
      <c r="J4432" s="24" t="n">
        <v>41772.2376999757</v>
      </c>
    </row>
    <row r="4433" s="4" customFormat="true" ht="10.5" hidden="false" customHeight="true" outlineLevel="0" collapsed="false">
      <c r="A4433" s="2" t="str">
        <f aca="false">ACENTO(B4433)</f>
        <v>flor do sertao</v>
      </c>
      <c r="B4433" s="22" t="s">
        <v>4243</v>
      </c>
      <c r="C4433" s="23" t="n">
        <v>17056.0015439379</v>
      </c>
      <c r="D4433" s="24" t="n">
        <v>10740.5551284244</v>
      </c>
      <c r="E4433" s="23" t="n">
        <v>18405.88308754</v>
      </c>
      <c r="F4433" s="24" t="n">
        <v>11597.9099480403</v>
      </c>
      <c r="G4433" s="23" t="n">
        <v>20006.3803412997</v>
      </c>
      <c r="H4433" s="24" t="n">
        <v>12622.3219818926</v>
      </c>
      <c r="I4433" s="23" t="n">
        <v>25491.6906356918</v>
      </c>
      <c r="J4433" s="24" t="n">
        <v>15882.6732932659</v>
      </c>
    </row>
    <row r="4434" s="4" customFormat="true" ht="10.5" hidden="false" customHeight="true" outlineLevel="0" collapsed="false">
      <c r="A4434" s="2" t="str">
        <f aca="false">ACENTO(B4434)</f>
        <v>florianopolis</v>
      </c>
      <c r="B4434" s="22" t="s">
        <v>4244</v>
      </c>
      <c r="C4434" s="23" t="n">
        <v>11289972.4126038</v>
      </c>
      <c r="D4434" s="24" t="n">
        <v>26804.112061414</v>
      </c>
      <c r="E4434" s="23" t="n">
        <v>12740916.5572183</v>
      </c>
      <c r="F4434" s="24" t="n">
        <v>29817.4027428593</v>
      </c>
      <c r="G4434" s="23" t="n">
        <v>13860577.0059491</v>
      </c>
      <c r="H4434" s="24" t="n">
        <v>31998.8941816822</v>
      </c>
      <c r="I4434" s="23" t="n">
        <v>14679653.2100219</v>
      </c>
      <c r="J4434" s="24" t="n">
        <v>32385.0407801316</v>
      </c>
    </row>
    <row r="4435" s="4" customFormat="true" ht="10.5" hidden="false" customHeight="true" outlineLevel="0" collapsed="false">
      <c r="A4435" s="2" t="str">
        <f aca="false">ACENTO(B4435)</f>
        <v>formosa do sul</v>
      </c>
      <c r="B4435" s="22" t="s">
        <v>4245</v>
      </c>
      <c r="C4435" s="23" t="n">
        <v>28634.2479800794</v>
      </c>
      <c r="D4435" s="24" t="n">
        <v>11008.9380930717</v>
      </c>
      <c r="E4435" s="23" t="n">
        <v>31619.2530846743</v>
      </c>
      <c r="F4435" s="24" t="n">
        <v>12198.7859122972</v>
      </c>
      <c r="G4435" s="23" t="n">
        <v>41634.3715829436</v>
      </c>
      <c r="H4435" s="24" t="n">
        <v>16118.6107560757</v>
      </c>
      <c r="I4435" s="23" t="n">
        <v>44566.024794949</v>
      </c>
      <c r="J4435" s="24" t="n">
        <v>17121.0237398959</v>
      </c>
    </row>
    <row r="4436" s="4" customFormat="true" ht="10.5" hidden="false" customHeight="true" outlineLevel="0" collapsed="false">
      <c r="A4436" s="2" t="str">
        <f aca="false">ACENTO(B4436)</f>
        <v>forquilhinha</v>
      </c>
      <c r="B4436" s="22" t="s">
        <v>4246</v>
      </c>
      <c r="C4436" s="23" t="n">
        <v>436863.416996545</v>
      </c>
      <c r="D4436" s="24" t="n">
        <v>19374.8189194849</v>
      </c>
      <c r="E4436" s="23" t="n">
        <v>426306.165767374</v>
      </c>
      <c r="F4436" s="24" t="n">
        <v>18639.5944981581</v>
      </c>
      <c r="G4436" s="23" t="n">
        <v>474536.050962068</v>
      </c>
      <c r="H4436" s="24" t="n">
        <v>20469.1390657839</v>
      </c>
      <c r="I4436" s="23" t="n">
        <v>525230.341794484</v>
      </c>
      <c r="J4436" s="24" t="n">
        <v>21653.625568704</v>
      </c>
    </row>
    <row r="4437" s="4" customFormat="true" ht="10.5" hidden="false" customHeight="true" outlineLevel="0" collapsed="false">
      <c r="A4437" s="2" t="str">
        <f aca="false">ACENTO(B4437)</f>
        <v>fraiburgo</v>
      </c>
      <c r="B4437" s="22" t="s">
        <v>4247</v>
      </c>
      <c r="C4437" s="23" t="n">
        <v>668714.210255979</v>
      </c>
      <c r="D4437" s="24" t="n">
        <v>19352.1693027342</v>
      </c>
      <c r="E4437" s="23" t="n">
        <v>713443.383892349</v>
      </c>
      <c r="F4437" s="24" t="n">
        <v>20573.9649881001</v>
      </c>
      <c r="G4437" s="23" t="n">
        <v>831211.163838504</v>
      </c>
      <c r="H4437" s="24" t="n">
        <v>23888.1240326044</v>
      </c>
      <c r="I4437" s="23" t="n">
        <v>825312.402225066</v>
      </c>
      <c r="J4437" s="24" t="n">
        <v>23171.2168629644</v>
      </c>
    </row>
    <row r="4438" s="4" customFormat="true" ht="10.5" hidden="false" customHeight="true" outlineLevel="0" collapsed="false">
      <c r="A4438" s="2" t="str">
        <f aca="false">ACENTO(B4438)</f>
        <v>frei rogerio</v>
      </c>
      <c r="B4438" s="22" t="s">
        <v>4248</v>
      </c>
      <c r="C4438" s="23" t="n">
        <v>32683.6652075119</v>
      </c>
      <c r="D4438" s="24" t="n">
        <v>13178.8972610935</v>
      </c>
      <c r="E4438" s="23" t="n">
        <v>31132.8574944316</v>
      </c>
      <c r="F4438" s="24" t="n">
        <v>12780.3191684859</v>
      </c>
      <c r="G4438" s="23" t="n">
        <v>42734.1120876947</v>
      </c>
      <c r="H4438" s="24" t="n">
        <v>17813.3022458085</v>
      </c>
      <c r="I4438" s="23" t="n">
        <v>54118.9461987478</v>
      </c>
      <c r="J4438" s="24" t="n">
        <v>22990.2065415241</v>
      </c>
    </row>
    <row r="4439" s="4" customFormat="true" ht="10.5" hidden="false" customHeight="true" outlineLevel="0" collapsed="false">
      <c r="A4439" s="2" t="str">
        <f aca="false">ACENTO(B4439)</f>
        <v>galvao</v>
      </c>
      <c r="B4439" s="22" t="s">
        <v>4249</v>
      </c>
      <c r="C4439" s="23" t="n">
        <v>77695.3190932214</v>
      </c>
      <c r="D4439" s="24" t="n">
        <v>22358.3652066824</v>
      </c>
      <c r="E4439" s="23" t="n">
        <v>93736.8842568861</v>
      </c>
      <c r="F4439" s="24" t="n">
        <v>27456.6151894804</v>
      </c>
      <c r="G4439" s="23" t="n">
        <v>90746.2452300291</v>
      </c>
      <c r="H4439" s="24" t="n">
        <v>26288.020055049</v>
      </c>
      <c r="I4439" s="23" t="n">
        <v>107777.487416846</v>
      </c>
      <c r="J4439" s="24" t="n">
        <v>31896.2673621919</v>
      </c>
    </row>
    <row r="4440" s="4" customFormat="true" ht="10.5" hidden="false" customHeight="true" outlineLevel="0" collapsed="false">
      <c r="A4440" s="2" t="str">
        <f aca="false">ACENTO(B4440)</f>
        <v>garopaba</v>
      </c>
      <c r="B4440" s="22" t="s">
        <v>4250</v>
      </c>
      <c r="C4440" s="23" t="n">
        <v>233728.023772075</v>
      </c>
      <c r="D4440" s="24" t="n">
        <v>12881.8355253569</v>
      </c>
      <c r="E4440" s="23" t="n">
        <v>263812.817767525</v>
      </c>
      <c r="F4440" s="24" t="n">
        <v>14244.75257924</v>
      </c>
      <c r="G4440" s="23" t="n">
        <v>304308.554609641</v>
      </c>
      <c r="H4440" s="24" t="n">
        <v>16109.5052731414</v>
      </c>
      <c r="I4440" s="23" t="n">
        <v>354625.998777371</v>
      </c>
      <c r="J4440" s="24" t="n">
        <v>17710.0478814109</v>
      </c>
    </row>
    <row r="4441" s="4" customFormat="true" ht="10.5" hidden="false" customHeight="true" outlineLevel="0" collapsed="false">
      <c r="A4441" s="2" t="str">
        <f aca="false">ACENTO(B4441)</f>
        <v>garuva</v>
      </c>
      <c r="B4441" s="22" t="s">
        <v>4251</v>
      </c>
      <c r="C4441" s="23" t="n">
        <v>321801.65809837</v>
      </c>
      <c r="D4441" s="24" t="n">
        <v>21799.3265206862</v>
      </c>
      <c r="E4441" s="23" t="n">
        <v>396473.420310964</v>
      </c>
      <c r="F4441" s="24" t="n">
        <v>26394.608901602</v>
      </c>
      <c r="G4441" s="23" t="n">
        <v>452618.656282693</v>
      </c>
      <c r="H4441" s="24" t="n">
        <v>29637.1566450165</v>
      </c>
      <c r="I4441" s="23" t="n">
        <v>550599.002422872</v>
      </c>
      <c r="J4441" s="24" t="n">
        <v>34239.1021965594</v>
      </c>
    </row>
    <row r="4442" s="4" customFormat="true" ht="10.5" hidden="false" customHeight="true" outlineLevel="0" collapsed="false">
      <c r="A4442" s="2" t="str">
        <f aca="false">ACENTO(B4442)</f>
        <v>gaspar</v>
      </c>
      <c r="B4442" s="22" t="s">
        <v>4252</v>
      </c>
      <c r="C4442" s="23" t="n">
        <v>1421581.99157533</v>
      </c>
      <c r="D4442" s="24" t="n">
        <v>24527.7958448416</v>
      </c>
      <c r="E4442" s="23" t="n">
        <v>1590927.75120522</v>
      </c>
      <c r="F4442" s="24" t="n">
        <v>27024.8815370606</v>
      </c>
      <c r="G4442" s="23" t="n">
        <v>1670192.63351028</v>
      </c>
      <c r="H4442" s="24" t="n">
        <v>27963.3109012571</v>
      </c>
      <c r="I4442" s="23" t="n">
        <v>1838827.64473001</v>
      </c>
      <c r="J4442" s="24" t="n">
        <v>29365.7996858732</v>
      </c>
    </row>
    <row r="4443" s="4" customFormat="true" ht="10.5" hidden="false" customHeight="true" outlineLevel="0" collapsed="false">
      <c r="A4443" s="2" t="str">
        <f aca="false">ACENTO(B4443)</f>
        <v>governador celso ramos</v>
      </c>
      <c r="B4443" s="22" t="s">
        <v>4253</v>
      </c>
      <c r="C4443" s="23" t="n">
        <v>129411.976749804</v>
      </c>
      <c r="D4443" s="24" t="n">
        <v>9945.58690053824</v>
      </c>
      <c r="E4443" s="23" t="n">
        <v>145107.836179881</v>
      </c>
      <c r="F4443" s="24" t="n">
        <v>11071.0182482552</v>
      </c>
      <c r="G4443" s="23" t="n">
        <v>159673.954788716</v>
      </c>
      <c r="H4443" s="24" t="n">
        <v>12086.4396933401</v>
      </c>
      <c r="I4443" s="23" t="n">
        <v>194475.85069413</v>
      </c>
      <c r="J4443" s="24" t="n">
        <v>14242.0981833855</v>
      </c>
    </row>
    <row r="4444" s="4" customFormat="true" ht="10.5" hidden="false" customHeight="true" outlineLevel="0" collapsed="false">
      <c r="A4444" s="2" t="str">
        <f aca="false">ACENTO(B4444)</f>
        <v>grao para</v>
      </c>
      <c r="B4444" s="22" t="s">
        <v>4254</v>
      </c>
      <c r="C4444" s="23" t="n">
        <v>93150.9062703418</v>
      </c>
      <c r="D4444" s="24" t="n">
        <v>14968.8102635934</v>
      </c>
      <c r="E4444" s="23" t="n">
        <v>115006.658776303</v>
      </c>
      <c r="F4444" s="24" t="n">
        <v>18412.8496279704</v>
      </c>
      <c r="G4444" s="23" t="n">
        <v>126122.272377574</v>
      </c>
      <c r="H4444" s="24" t="n">
        <v>20121.6133340099</v>
      </c>
      <c r="I4444" s="23" t="n">
        <v>149901.77773645</v>
      </c>
      <c r="J4444" s="24" t="n">
        <v>23356.4627199206</v>
      </c>
    </row>
    <row r="4445" s="4" customFormat="true" ht="10.5" hidden="false" customHeight="true" outlineLevel="0" collapsed="false">
      <c r="A4445" s="2" t="str">
        <f aca="false">ACENTO(B4445)</f>
        <v>gravatal</v>
      </c>
      <c r="B4445" s="22" t="s">
        <v>4255</v>
      </c>
      <c r="C4445" s="23" t="n">
        <v>108086.703461894</v>
      </c>
      <c r="D4445" s="24" t="n">
        <v>10162.3451919795</v>
      </c>
      <c r="E4445" s="23" t="n">
        <v>110205.574394929</v>
      </c>
      <c r="F4445" s="24" t="n">
        <v>10301.511908294</v>
      </c>
      <c r="G4445" s="23" t="n">
        <v>116676.144184565</v>
      </c>
      <c r="H4445" s="24" t="n">
        <v>10845.5237204467</v>
      </c>
      <c r="I4445" s="23" t="n">
        <v>164223.005325204</v>
      </c>
      <c r="J4445" s="24" t="n">
        <v>14843.0048197039</v>
      </c>
    </row>
    <row r="4446" s="4" customFormat="true" ht="10.5" hidden="false" customHeight="true" outlineLevel="0" collapsed="false">
      <c r="A4446" s="2" t="str">
        <f aca="false">ACENTO(B4446)</f>
        <v>guabiruba</v>
      </c>
      <c r="B4446" s="22" t="s">
        <v>4256</v>
      </c>
      <c r="C4446" s="23" t="n">
        <v>519575.148224696</v>
      </c>
      <c r="D4446" s="24" t="n">
        <v>28187.2266166493</v>
      </c>
      <c r="E4446" s="23" t="n">
        <v>603529.164760436</v>
      </c>
      <c r="F4446" s="24" t="n">
        <v>32019.1609507367</v>
      </c>
      <c r="G4446" s="23" t="n">
        <v>642442.255869862</v>
      </c>
      <c r="H4446" s="24" t="n">
        <v>33366.6903432981</v>
      </c>
      <c r="I4446" s="23" t="n">
        <v>764900.11010055</v>
      </c>
      <c r="J4446" s="24" t="n">
        <v>37359.5833789465</v>
      </c>
    </row>
    <row r="4447" s="4" customFormat="true" ht="10.5" hidden="false" customHeight="true" outlineLevel="0" collapsed="false">
      <c r="A4447" s="2" t="str">
        <f aca="false">ACENTO(B4447)</f>
        <v>guaraciaba</v>
      </c>
      <c r="B4447" s="22" t="s">
        <v>2497</v>
      </c>
      <c r="C4447" s="23" t="n">
        <v>162936.670371834</v>
      </c>
      <c r="D4447" s="24" t="n">
        <v>15520.7344610244</v>
      </c>
      <c r="E4447" s="23" t="n">
        <v>196676.086356533</v>
      </c>
      <c r="F4447" s="24" t="n">
        <v>18808.0794067642</v>
      </c>
      <c r="G4447" s="23" t="n">
        <v>203178.13005224</v>
      </c>
      <c r="H4447" s="24" t="n">
        <v>19504.4763417721</v>
      </c>
      <c r="I4447" s="23" t="n">
        <v>255074.844321058</v>
      </c>
      <c r="J4447" s="24" t="n">
        <v>24311.3652612522</v>
      </c>
    </row>
    <row r="4448" s="4" customFormat="true" ht="10.5" hidden="false" customHeight="true" outlineLevel="0" collapsed="false">
      <c r="A4448" s="2" t="str">
        <f aca="false">ACENTO(B4448)</f>
        <v>guaramirim</v>
      </c>
      <c r="B4448" s="22" t="s">
        <v>4257</v>
      </c>
      <c r="C4448" s="23" t="n">
        <v>1013725.1711291</v>
      </c>
      <c r="D4448" s="24" t="n">
        <v>28810.4692528023</v>
      </c>
      <c r="E4448" s="23" t="n">
        <v>1177857.10321832</v>
      </c>
      <c r="F4448" s="24" t="n">
        <v>32792.9479152045</v>
      </c>
      <c r="G4448" s="23" t="n">
        <v>1214665.37555779</v>
      </c>
      <c r="H4448" s="24" t="n">
        <v>33151.3475861841</v>
      </c>
      <c r="I4448" s="23" t="n">
        <v>1361077.28951458</v>
      </c>
      <c r="J4448" s="24" t="n">
        <v>35033.2627091859</v>
      </c>
    </row>
    <row r="4449" s="4" customFormat="true" ht="10.5" hidden="false" customHeight="true" outlineLevel="0" collapsed="false">
      <c r="A4449" s="2" t="str">
        <f aca="false">ACENTO(B4449)</f>
        <v>guaruja do sul</v>
      </c>
      <c r="B4449" s="22" t="s">
        <v>4258</v>
      </c>
      <c r="C4449" s="23" t="n">
        <v>67949.3497290833</v>
      </c>
      <c r="D4449" s="24" t="n">
        <v>13844.6107842468</v>
      </c>
      <c r="E4449" s="23" t="n">
        <v>82141.6032424471</v>
      </c>
      <c r="F4449" s="24" t="n">
        <v>16678.4981202938</v>
      </c>
      <c r="G4449" s="23" t="n">
        <v>97003.9947879949</v>
      </c>
      <c r="H4449" s="24" t="n">
        <v>19632.4620093088</v>
      </c>
      <c r="I4449" s="23" t="n">
        <v>109660.621373998</v>
      </c>
      <c r="J4449" s="24" t="n">
        <v>21697.788162643</v>
      </c>
    </row>
    <row r="4450" s="4" customFormat="true" ht="10.5" hidden="false" customHeight="true" outlineLevel="0" collapsed="false">
      <c r="A4450" s="2" t="str">
        <f aca="false">ACENTO(B4450)</f>
        <v>guatambu</v>
      </c>
      <c r="B4450" s="22" t="s">
        <v>4259</v>
      </c>
      <c r="C4450" s="23" t="n">
        <v>178047.180135321</v>
      </c>
      <c r="D4450" s="24" t="n">
        <v>38084.9583177157</v>
      </c>
      <c r="E4450" s="23" t="n">
        <v>218749.128758326</v>
      </c>
      <c r="F4450" s="24" t="n">
        <v>46761.250268988</v>
      </c>
      <c r="G4450" s="23" t="n">
        <v>353494.928954048</v>
      </c>
      <c r="H4450" s="24" t="n">
        <v>75597.7179114732</v>
      </c>
      <c r="I4450" s="23" t="n">
        <v>388386.034506179</v>
      </c>
      <c r="J4450" s="24" t="n">
        <v>81834.3941226672</v>
      </c>
    </row>
    <row r="4451" s="4" customFormat="true" ht="10.5" hidden="false" customHeight="true" outlineLevel="0" collapsed="false">
      <c r="A4451" s="2" t="str">
        <f aca="false">ACENTO(B4451)</f>
        <v>herval d'oeste</v>
      </c>
      <c r="B4451" s="22" t="s">
        <v>4260</v>
      </c>
      <c r="C4451" s="23" t="n">
        <v>318030.969228399</v>
      </c>
      <c r="D4451" s="24" t="n">
        <v>14978.1457744266</v>
      </c>
      <c r="E4451" s="23" t="n">
        <v>329646.51561354</v>
      </c>
      <c r="F4451" s="24" t="n">
        <v>15453.870686491</v>
      </c>
      <c r="G4451" s="23" t="n">
        <v>366438.598691735</v>
      </c>
      <c r="H4451" s="24" t="n">
        <v>17107.310863293</v>
      </c>
      <c r="I4451" s="23" t="n">
        <v>392265.560247192</v>
      </c>
      <c r="J4451" s="24" t="n">
        <v>17861.9170459993</v>
      </c>
    </row>
    <row r="4452" s="4" customFormat="true" ht="10.5" hidden="false" customHeight="true" outlineLevel="0" collapsed="false">
      <c r="A4452" s="2" t="str">
        <f aca="false">ACENTO(B4452)</f>
        <v>ibiam</v>
      </c>
      <c r="B4452" s="22" t="s">
        <v>4261</v>
      </c>
      <c r="C4452" s="23" t="n">
        <v>29316.6288295621</v>
      </c>
      <c r="D4452" s="24" t="n">
        <v>15072.8168789523</v>
      </c>
      <c r="E4452" s="23" t="n">
        <v>30366.3446557413</v>
      </c>
      <c r="F4452" s="24" t="n">
        <v>15612.5165325148</v>
      </c>
      <c r="G4452" s="23" t="n">
        <v>30159.7631766508</v>
      </c>
      <c r="H4452" s="24" t="n">
        <v>15514.2814694706</v>
      </c>
      <c r="I4452" s="23" t="n">
        <v>52972.5821543201</v>
      </c>
      <c r="J4452" s="24" t="n">
        <v>26848.7491912418</v>
      </c>
    </row>
    <row r="4453" s="4" customFormat="true" ht="10.5" hidden="false" customHeight="true" outlineLevel="0" collapsed="false">
      <c r="A4453" s="2" t="str">
        <f aca="false">ACENTO(B4453)</f>
        <v>ibicare</v>
      </c>
      <c r="B4453" s="22" t="s">
        <v>4262</v>
      </c>
      <c r="C4453" s="23" t="n">
        <v>50044.6288668785</v>
      </c>
      <c r="D4453" s="24" t="n">
        <v>14836.8303785587</v>
      </c>
      <c r="E4453" s="23" t="n">
        <v>55986.4064514337</v>
      </c>
      <c r="F4453" s="24" t="n">
        <v>16677.5116030485</v>
      </c>
      <c r="G4453" s="23" t="n">
        <v>59647.1313750877</v>
      </c>
      <c r="H4453" s="24" t="n">
        <v>17853.0773346566</v>
      </c>
      <c r="I4453" s="23" t="n">
        <v>72193.1005640025</v>
      </c>
      <c r="J4453" s="24" t="n">
        <v>21492.4383935703</v>
      </c>
    </row>
    <row r="4454" s="4" customFormat="true" ht="10.5" hidden="false" customHeight="true" outlineLevel="0" collapsed="false">
      <c r="A4454" s="2" t="str">
        <f aca="false">ACENTO(B4454)</f>
        <v>ibirama</v>
      </c>
      <c r="B4454" s="22" t="s">
        <v>4263</v>
      </c>
      <c r="C4454" s="23" t="n">
        <v>270135.478715873</v>
      </c>
      <c r="D4454" s="24" t="n">
        <v>15576.9506813443</v>
      </c>
      <c r="E4454" s="23" t="n">
        <v>336697.718488868</v>
      </c>
      <c r="F4454" s="24" t="n">
        <v>19297.2099088072</v>
      </c>
      <c r="G4454" s="23" t="n">
        <v>336510.296730136</v>
      </c>
      <c r="H4454" s="24" t="n">
        <v>19162.3652827365</v>
      </c>
      <c r="I4454" s="23" t="n">
        <v>352733.202928453</v>
      </c>
      <c r="J4454" s="24" t="n">
        <v>19491.2528556365</v>
      </c>
    </row>
    <row r="4455" s="4" customFormat="true" ht="10.5" hidden="false" customHeight="true" outlineLevel="0" collapsed="false">
      <c r="A4455" s="2" t="str">
        <f aca="false">ACENTO(B4455)</f>
        <v>icara</v>
      </c>
      <c r="B4455" s="22" t="s">
        <v>4264</v>
      </c>
      <c r="C4455" s="23" t="n">
        <v>1143371.3790826</v>
      </c>
      <c r="D4455" s="24" t="n">
        <v>19425.5998077202</v>
      </c>
      <c r="E4455" s="23" t="n">
        <v>1244481.41155515</v>
      </c>
      <c r="F4455" s="24" t="n">
        <v>20874.9565813733</v>
      </c>
      <c r="G4455" s="23" t="n">
        <v>1346915.77478105</v>
      </c>
      <c r="H4455" s="24" t="n">
        <v>22309.5334876115</v>
      </c>
      <c r="I4455" s="23" t="n">
        <v>1536422.57210066</v>
      </c>
      <c r="J4455" s="24" t="n">
        <v>29882.1878812172</v>
      </c>
    </row>
    <row r="4456" s="4" customFormat="true" ht="10.5" hidden="false" customHeight="true" outlineLevel="0" collapsed="false">
      <c r="A4456" s="2" t="str">
        <f aca="false">ACENTO(B4456)</f>
        <v>ilhota</v>
      </c>
      <c r="B4456" s="22" t="s">
        <v>4265</v>
      </c>
      <c r="C4456" s="23" t="n">
        <v>201004.366539919</v>
      </c>
      <c r="D4456" s="24" t="n">
        <v>16267.7538475169</v>
      </c>
      <c r="E4456" s="23" t="n">
        <v>287037.040268704</v>
      </c>
      <c r="F4456" s="24" t="n">
        <v>22977.6689296113</v>
      </c>
      <c r="G4456" s="23" t="n">
        <v>310500.816677579</v>
      </c>
      <c r="H4456" s="24" t="n">
        <v>24596.0722970199</v>
      </c>
      <c r="I4456" s="23" t="n">
        <v>360644.215187339</v>
      </c>
      <c r="J4456" s="24" t="n">
        <v>27479.7481855638</v>
      </c>
    </row>
    <row r="4457" s="4" customFormat="true" ht="10.5" hidden="false" customHeight="true" outlineLevel="0" collapsed="false">
      <c r="A4457" s="2" t="str">
        <f aca="false">ACENTO(B4457)</f>
        <v>imarui</v>
      </c>
      <c r="B4457" s="22" t="s">
        <v>4266</v>
      </c>
      <c r="C4457" s="23" t="n">
        <v>109139.248713732</v>
      </c>
      <c r="D4457" s="24" t="n">
        <v>9350.5182242745</v>
      </c>
      <c r="E4457" s="23" t="n">
        <v>115167.091993028</v>
      </c>
      <c r="F4457" s="24" t="n">
        <v>9979.81733041834</v>
      </c>
      <c r="G4457" s="23" t="n">
        <v>123588.068389843</v>
      </c>
      <c r="H4457" s="24" t="n">
        <v>10830.6080439789</v>
      </c>
      <c r="I4457" s="23" t="n">
        <v>159103.634326805</v>
      </c>
      <c r="J4457" s="24" t="n">
        <v>14078.7217349619</v>
      </c>
    </row>
    <row r="4458" s="4" customFormat="true" ht="10.5" hidden="false" customHeight="true" outlineLevel="0" collapsed="false">
      <c r="A4458" s="2" t="str">
        <f aca="false">ACENTO(B4458)</f>
        <v>imbituba</v>
      </c>
      <c r="B4458" s="22" t="s">
        <v>4267</v>
      </c>
      <c r="C4458" s="23" t="n">
        <v>704719.099180611</v>
      </c>
      <c r="D4458" s="24" t="n">
        <v>17530.3258502639</v>
      </c>
      <c r="E4458" s="23" t="n">
        <v>729067.201155239</v>
      </c>
      <c r="F4458" s="24" t="n">
        <v>17995.4386423271</v>
      </c>
      <c r="G4458" s="23" t="n">
        <v>821869.011471287</v>
      </c>
      <c r="H4458" s="24" t="n">
        <v>20121.6553181855</v>
      </c>
      <c r="I4458" s="23" t="n">
        <v>897695.031097709</v>
      </c>
      <c r="J4458" s="24" t="n">
        <v>21250.2374561526</v>
      </c>
    </row>
    <row r="4459" s="4" customFormat="true" ht="10.5" hidden="false" customHeight="true" outlineLevel="0" collapsed="false">
      <c r="A4459" s="2" t="str">
        <f aca="false">ACENTO(B4459)</f>
        <v>imbuia</v>
      </c>
      <c r="B4459" s="22" t="s">
        <v>4268</v>
      </c>
      <c r="C4459" s="23" t="n">
        <v>84578.0646658855</v>
      </c>
      <c r="D4459" s="24" t="n">
        <v>14814.8650667167</v>
      </c>
      <c r="E4459" s="23" t="n">
        <v>84785.6868104764</v>
      </c>
      <c r="F4459" s="24" t="n">
        <v>14763.3095612879</v>
      </c>
      <c r="G4459" s="23" t="n">
        <v>94013.9806013102</v>
      </c>
      <c r="H4459" s="24" t="n">
        <v>16273.8411980804</v>
      </c>
      <c r="I4459" s="23" t="n">
        <v>114084.15338234</v>
      </c>
      <c r="J4459" s="24" t="n">
        <v>19186.7059169761</v>
      </c>
    </row>
    <row r="4460" s="4" customFormat="true" ht="10.5" hidden="false" customHeight="true" outlineLevel="0" collapsed="false">
      <c r="A4460" s="2" t="str">
        <f aca="false">ACENTO(B4460)</f>
        <v>indaial</v>
      </c>
      <c r="B4460" s="22" t="s">
        <v>4269</v>
      </c>
      <c r="C4460" s="23" t="n">
        <v>1432205.61975552</v>
      </c>
      <c r="D4460" s="24" t="n">
        <v>26138.0008715466</v>
      </c>
      <c r="E4460" s="23" t="n">
        <v>1620549.06289941</v>
      </c>
      <c r="F4460" s="24" t="n">
        <v>28948.7149499716</v>
      </c>
      <c r="G4460" s="23" t="n">
        <v>1826009.82214995</v>
      </c>
      <c r="H4460" s="24" t="n">
        <v>31997.0880729997</v>
      </c>
      <c r="I4460" s="23" t="n">
        <v>1875095.51160333</v>
      </c>
      <c r="J4460" s="24" t="n">
        <v>31027.675468756</v>
      </c>
    </row>
    <row r="4461" s="4" customFormat="true" ht="10.5" hidden="false" customHeight="true" outlineLevel="0" collapsed="false">
      <c r="A4461" s="2" t="str">
        <f aca="false">ACENTO(B4461)</f>
        <v>iomere</v>
      </c>
      <c r="B4461" s="22" t="s">
        <v>4270</v>
      </c>
      <c r="C4461" s="23" t="n">
        <v>81058.980461577</v>
      </c>
      <c r="D4461" s="24" t="n">
        <v>29551.2141675454</v>
      </c>
      <c r="E4461" s="23" t="n">
        <v>91227.1278380631</v>
      </c>
      <c r="F4461" s="24" t="n">
        <v>33125.3187502045</v>
      </c>
      <c r="G4461" s="23" t="n">
        <v>74153.9005353195</v>
      </c>
      <c r="H4461" s="24" t="n">
        <v>26789.7039506212</v>
      </c>
      <c r="I4461" s="23" t="n">
        <v>96648.2337899866</v>
      </c>
      <c r="J4461" s="24" t="n">
        <v>34007.1195601642</v>
      </c>
    </row>
    <row r="4462" s="4" customFormat="true" ht="10.5" hidden="false" customHeight="true" outlineLevel="0" collapsed="false">
      <c r="A4462" s="2" t="str">
        <f aca="false">ACENTO(B4462)</f>
        <v>ipira</v>
      </c>
      <c r="B4462" s="22" t="s">
        <v>4271</v>
      </c>
      <c r="C4462" s="23" t="n">
        <v>49925.5790305326</v>
      </c>
      <c r="D4462" s="24" t="n">
        <v>10506.2245434623</v>
      </c>
      <c r="E4462" s="23" t="n">
        <v>55786.7590202753</v>
      </c>
      <c r="F4462" s="24" t="n">
        <v>11806.7214857726</v>
      </c>
      <c r="G4462" s="23" t="n">
        <v>60392.6964826387</v>
      </c>
      <c r="H4462" s="24" t="n">
        <v>12852.2444100104</v>
      </c>
      <c r="I4462" s="23" t="n">
        <v>66768.1419746044</v>
      </c>
      <c r="J4462" s="24" t="n">
        <v>14166.8028802471</v>
      </c>
    </row>
    <row r="4463" s="4" customFormat="true" ht="10.5" hidden="false" customHeight="true" outlineLevel="0" collapsed="false">
      <c r="A4463" s="2" t="str">
        <f aca="false">ACENTO(B4463)</f>
        <v>ipora do oeste</v>
      </c>
      <c r="B4463" s="22" t="s">
        <v>4272</v>
      </c>
      <c r="C4463" s="23" t="n">
        <v>121215.344768009</v>
      </c>
      <c r="D4463" s="24" t="n">
        <v>14408.0999367656</v>
      </c>
      <c r="E4463" s="23" t="n">
        <v>144214.388726682</v>
      </c>
      <c r="F4463" s="24" t="n">
        <v>17066.7915652879</v>
      </c>
      <c r="G4463" s="23" t="n">
        <v>153479.970639023</v>
      </c>
      <c r="H4463" s="24" t="n">
        <v>18077.7350575999</v>
      </c>
      <c r="I4463" s="23" t="n">
        <v>177615.052801559</v>
      </c>
      <c r="J4463" s="24" t="n">
        <v>20382.7235255403</v>
      </c>
    </row>
    <row r="4464" s="4" customFormat="true" ht="10.5" hidden="false" customHeight="true" outlineLevel="0" collapsed="false">
      <c r="A4464" s="2" t="str">
        <f aca="false">ACENTO(B4464)</f>
        <v>ipuacu</v>
      </c>
      <c r="B4464" s="22" t="s">
        <v>4273</v>
      </c>
      <c r="C4464" s="23" t="n">
        <v>110026.085624922</v>
      </c>
      <c r="D4464" s="24" t="n">
        <v>16175.5491950782</v>
      </c>
      <c r="E4464" s="23" t="n">
        <v>148985.156296665</v>
      </c>
      <c r="F4464" s="24" t="n">
        <v>21749.6578535277</v>
      </c>
      <c r="G4464" s="23" t="n">
        <v>215264.24305879</v>
      </c>
      <c r="H4464" s="24" t="n">
        <v>31193.1956323417</v>
      </c>
      <c r="I4464" s="23" t="n">
        <v>290575.066829317</v>
      </c>
      <c r="J4464" s="24" t="n">
        <v>40793.9164438182</v>
      </c>
    </row>
    <row r="4465" s="4" customFormat="true" ht="10.5" hidden="false" customHeight="true" outlineLevel="0" collapsed="false">
      <c r="A4465" s="2" t="str">
        <f aca="false">ACENTO(B4465)</f>
        <v>ipumirim</v>
      </c>
      <c r="B4465" s="22" t="s">
        <v>4274</v>
      </c>
      <c r="C4465" s="23" t="n">
        <v>164256.476708495</v>
      </c>
      <c r="D4465" s="24" t="n">
        <v>22750.2045302625</v>
      </c>
      <c r="E4465" s="23" t="n">
        <v>189106.603465473</v>
      </c>
      <c r="F4465" s="24" t="n">
        <v>26101.6705956484</v>
      </c>
      <c r="G4465" s="23" t="n">
        <v>185233.179627451</v>
      </c>
      <c r="H4465" s="24" t="n">
        <v>25486.1281820929</v>
      </c>
      <c r="I4465" s="23" t="n">
        <v>210036.124628019</v>
      </c>
      <c r="J4465" s="24" t="n">
        <v>28249.6468901169</v>
      </c>
    </row>
    <row r="4466" s="4" customFormat="true" ht="10.5" hidden="false" customHeight="true" outlineLevel="0" collapsed="false">
      <c r="A4466" s="2" t="str">
        <f aca="false">ACENTO(B4466)</f>
        <v>iraceminha</v>
      </c>
      <c r="B4466" s="22" t="s">
        <v>4275</v>
      </c>
      <c r="C4466" s="23" t="n">
        <v>54076.3056934342</v>
      </c>
      <c r="D4466" s="24" t="n">
        <v>12714.8614374404</v>
      </c>
      <c r="E4466" s="23" t="n">
        <v>62763.4695656646</v>
      </c>
      <c r="F4466" s="24" t="n">
        <v>14848.2303207155</v>
      </c>
      <c r="G4466" s="23" t="n">
        <v>62313.6469042858</v>
      </c>
      <c r="H4466" s="24" t="n">
        <v>14829.5209196301</v>
      </c>
      <c r="I4466" s="23" t="n">
        <v>81594.2390919026</v>
      </c>
      <c r="J4466" s="24" t="n">
        <v>19371.8516362542</v>
      </c>
    </row>
    <row r="4467" s="4" customFormat="true" ht="10.5" hidden="false" customHeight="true" outlineLevel="0" collapsed="false">
      <c r="A4467" s="2" t="str">
        <f aca="false">ACENTO(B4467)</f>
        <v>irani</v>
      </c>
      <c r="B4467" s="22" t="s">
        <v>4276</v>
      </c>
      <c r="C4467" s="23" t="n">
        <v>115517.757175993</v>
      </c>
      <c r="D4467" s="24" t="n">
        <v>12116.3999555269</v>
      </c>
      <c r="E4467" s="23" t="n">
        <v>131487.534566502</v>
      </c>
      <c r="F4467" s="24" t="n">
        <v>13703.7555566964</v>
      </c>
      <c r="G4467" s="23" t="n">
        <v>146571.671241867</v>
      </c>
      <c r="H4467" s="24" t="n">
        <v>15179.336292654</v>
      </c>
      <c r="I4467" s="23" t="n">
        <v>180146.285550186</v>
      </c>
      <c r="J4467" s="24" t="n">
        <v>18108.7942853021</v>
      </c>
    </row>
    <row r="4468" s="4" customFormat="true" ht="10.5" hidden="false" customHeight="true" outlineLevel="0" collapsed="false">
      <c r="A4468" s="2" t="str">
        <f aca="false">ACENTO(B4468)</f>
        <v>irati</v>
      </c>
      <c r="B4468" s="22" t="s">
        <v>3938</v>
      </c>
      <c r="C4468" s="23" t="n">
        <v>64562.9319003473</v>
      </c>
      <c r="D4468" s="24" t="n">
        <v>30802.9255249748</v>
      </c>
      <c r="E4468" s="23" t="n">
        <v>42411.423264159</v>
      </c>
      <c r="F4468" s="24" t="n">
        <v>20380.3091130029</v>
      </c>
      <c r="G4468" s="23" t="n">
        <v>22038.24072085</v>
      </c>
      <c r="H4468" s="24" t="n">
        <v>10661.9451963474</v>
      </c>
      <c r="I4468" s="23" t="n">
        <v>45138.4891763676</v>
      </c>
      <c r="J4468" s="24" t="n">
        <v>21837.682233366</v>
      </c>
    </row>
    <row r="4469" s="4" customFormat="true" ht="10.5" hidden="false" customHeight="true" outlineLevel="0" collapsed="false">
      <c r="A4469" s="2" t="str">
        <f aca="false">ACENTO(B4469)</f>
        <v>irineopolis</v>
      </c>
      <c r="B4469" s="22" t="s">
        <v>4277</v>
      </c>
      <c r="C4469" s="23" t="n">
        <v>198919.025597925</v>
      </c>
      <c r="D4469" s="24" t="n">
        <v>19035.3134543469</v>
      </c>
      <c r="E4469" s="23" t="n">
        <v>193822.300966892</v>
      </c>
      <c r="F4469" s="24" t="n">
        <v>18453.9941889834</v>
      </c>
      <c r="G4469" s="23" t="n">
        <v>201770.535226896</v>
      </c>
      <c r="H4469" s="24" t="n">
        <v>19114.2985247155</v>
      </c>
      <c r="I4469" s="23" t="n">
        <v>277163.787400162</v>
      </c>
      <c r="J4469" s="24" t="n">
        <v>25561.5408466441</v>
      </c>
    </row>
    <row r="4470" s="4" customFormat="true" ht="10.5" hidden="false" customHeight="true" outlineLevel="0" collapsed="false">
      <c r="A4470" s="2" t="str">
        <f aca="false">ACENTO(B4470)</f>
        <v>ita</v>
      </c>
      <c r="B4470" s="22" t="s">
        <v>4278</v>
      </c>
      <c r="C4470" s="23" t="n">
        <v>131276.916234118</v>
      </c>
      <c r="D4470" s="24" t="n">
        <v>20425.846621148</v>
      </c>
      <c r="E4470" s="23" t="n">
        <v>129881.03198417</v>
      </c>
      <c r="F4470" s="24" t="n">
        <v>20290.7408192736</v>
      </c>
      <c r="G4470" s="23" t="n">
        <v>140170.549343147</v>
      </c>
      <c r="H4470" s="24" t="n">
        <v>21987.5371518662</v>
      </c>
      <c r="I4470" s="23" t="n">
        <v>152370.789529547</v>
      </c>
      <c r="J4470" s="24" t="n">
        <v>23733.7678394933</v>
      </c>
    </row>
    <row r="4471" s="4" customFormat="true" ht="10.5" hidden="false" customHeight="true" outlineLevel="0" collapsed="false">
      <c r="A4471" s="2" t="str">
        <f aca="false">ACENTO(B4471)</f>
        <v>itaiopolis</v>
      </c>
      <c r="B4471" s="22" t="s">
        <v>4279</v>
      </c>
      <c r="C4471" s="23" t="n">
        <v>359581.329378969</v>
      </c>
      <c r="D4471" s="24" t="n">
        <v>17700.2869494939</v>
      </c>
      <c r="E4471" s="23" t="n">
        <v>499365.51911311</v>
      </c>
      <c r="F4471" s="24" t="n">
        <v>24484.7030700225</v>
      </c>
      <c r="G4471" s="23" t="n">
        <v>485061.052924868</v>
      </c>
      <c r="H4471" s="24" t="n">
        <v>23678.8407578651</v>
      </c>
      <c r="I4471" s="23" t="n">
        <v>545055.007690361</v>
      </c>
      <c r="J4471" s="24" t="n">
        <v>25936.4743131268</v>
      </c>
    </row>
    <row r="4472" s="4" customFormat="true" ht="10.5" hidden="false" customHeight="true" outlineLevel="0" collapsed="false">
      <c r="A4472" s="2" t="str">
        <f aca="false">ACENTO(B4472)</f>
        <v>itajai</v>
      </c>
      <c r="B4472" s="22" t="s">
        <v>4280</v>
      </c>
      <c r="C4472" s="23" t="n">
        <v>10059651.3221968</v>
      </c>
      <c r="D4472" s="24" t="n">
        <v>54854.4687885621</v>
      </c>
      <c r="E4472" s="23" t="n">
        <v>12207589.0710947</v>
      </c>
      <c r="F4472" s="24" t="n">
        <v>65587.4165010703</v>
      </c>
      <c r="G4472" s="23" t="n">
        <v>13657963.0643238</v>
      </c>
      <c r="H4472" s="24" t="n">
        <v>72344.3546796395</v>
      </c>
      <c r="I4472" s="23" t="n">
        <v>15375830.4832718</v>
      </c>
      <c r="J4472" s="24" t="n">
        <v>77730.6921488497</v>
      </c>
    </row>
    <row r="4473" s="4" customFormat="true" ht="10.5" hidden="false" customHeight="true" outlineLevel="0" collapsed="false">
      <c r="A4473" s="2" t="str">
        <f aca="false">ACENTO(B4473)</f>
        <v>itapema</v>
      </c>
      <c r="B4473" s="22" t="s">
        <v>4281</v>
      </c>
      <c r="C4473" s="23" t="n">
        <v>797319.867819449</v>
      </c>
      <c r="D4473" s="24" t="n">
        <v>17403.4109184845</v>
      </c>
      <c r="E4473" s="23" t="n">
        <v>924309.604326634</v>
      </c>
      <c r="F4473" s="24" t="n">
        <v>19530.2809036413</v>
      </c>
      <c r="G4473" s="23" t="n">
        <v>1062012.96954131</v>
      </c>
      <c r="H4473" s="24" t="n">
        <v>21759.4396201633</v>
      </c>
      <c r="I4473" s="23" t="n">
        <v>1170826.39835969</v>
      </c>
      <c r="J4473" s="24" t="n">
        <v>22123.2053806416</v>
      </c>
    </row>
    <row r="4474" s="4" customFormat="true" ht="10.5" hidden="false" customHeight="true" outlineLevel="0" collapsed="false">
      <c r="A4474" s="2" t="str">
        <f aca="false">ACENTO(B4474)</f>
        <v>itapiranga</v>
      </c>
      <c r="B4474" s="22" t="s">
        <v>116</v>
      </c>
      <c r="C4474" s="23" t="n">
        <v>353729.088467362</v>
      </c>
      <c r="D4474" s="24" t="n">
        <v>22924.7627004123</v>
      </c>
      <c r="E4474" s="23" t="n">
        <v>483519.764669072</v>
      </c>
      <c r="F4474" s="24" t="n">
        <v>31158.6393007521</v>
      </c>
      <c r="G4474" s="23" t="n">
        <v>458831.473815931</v>
      </c>
      <c r="H4474" s="24" t="n">
        <v>29368.9735528343</v>
      </c>
      <c r="I4474" s="23" t="n">
        <v>605648.386161494</v>
      </c>
      <c r="J4474" s="24" t="n">
        <v>37601.5636779968</v>
      </c>
    </row>
    <row r="4475" s="4" customFormat="true" ht="10.5" hidden="false" customHeight="true" outlineLevel="0" collapsed="false">
      <c r="A4475" s="2" t="str">
        <f aca="false">ACENTO(B4475)</f>
        <v>itapoa</v>
      </c>
      <c r="B4475" s="22" t="s">
        <v>4282</v>
      </c>
      <c r="C4475" s="23" t="n">
        <v>181539.769129628</v>
      </c>
      <c r="D4475" s="24" t="n">
        <v>12286.9556094503</v>
      </c>
      <c r="E4475" s="23" t="n">
        <v>405224.348385977</v>
      </c>
      <c r="F4475" s="24" t="n">
        <v>26627.9634896818</v>
      </c>
      <c r="G4475" s="23" t="n">
        <v>461026.451814899</v>
      </c>
      <c r="H4475" s="24" t="n">
        <v>29443.5082267786</v>
      </c>
      <c r="I4475" s="23" t="n">
        <v>593607.077938458</v>
      </c>
      <c r="J4475" s="24" t="n">
        <v>35126.7576743274</v>
      </c>
    </row>
    <row r="4476" s="4" customFormat="true" ht="10.5" hidden="false" customHeight="true" outlineLevel="0" collapsed="false">
      <c r="A4476" s="2" t="str">
        <f aca="false">ACENTO(B4476)</f>
        <v>ituporanga</v>
      </c>
      <c r="B4476" s="22" t="s">
        <v>4283</v>
      </c>
      <c r="C4476" s="23" t="n">
        <v>444597.149424819</v>
      </c>
      <c r="D4476" s="24" t="n">
        <v>19977.4050516656</v>
      </c>
      <c r="E4476" s="23" t="n">
        <v>436029.549919627</v>
      </c>
      <c r="F4476" s="24" t="n">
        <v>19411.8756085668</v>
      </c>
      <c r="G4476" s="23" t="n">
        <v>513688.984533009</v>
      </c>
      <c r="H4476" s="24" t="n">
        <v>22662.4160468085</v>
      </c>
      <c r="I4476" s="23" t="n">
        <v>592330.75847139</v>
      </c>
      <c r="J4476" s="24" t="n">
        <v>25216.2945283691</v>
      </c>
    </row>
    <row r="4477" s="4" customFormat="true" ht="10.5" hidden="false" customHeight="true" outlineLevel="0" collapsed="false">
      <c r="A4477" s="2" t="str">
        <f aca="false">ACENTO(B4477)</f>
        <v>jabora</v>
      </c>
      <c r="B4477" s="22" t="s">
        <v>4284</v>
      </c>
      <c r="C4477" s="23" t="n">
        <v>78756.8885901555</v>
      </c>
      <c r="D4477" s="24" t="n">
        <v>19489.4552314169</v>
      </c>
      <c r="E4477" s="23" t="n">
        <v>81890.3672956074</v>
      </c>
      <c r="F4477" s="24" t="n">
        <v>20320.1903959323</v>
      </c>
      <c r="G4477" s="23" t="n">
        <v>79742.8339341324</v>
      </c>
      <c r="H4477" s="24" t="n">
        <v>19846.3996849508</v>
      </c>
      <c r="I4477" s="23" t="n">
        <v>100670.829450381</v>
      </c>
      <c r="J4477" s="24" t="n">
        <v>24814.1063471483</v>
      </c>
    </row>
    <row r="4478" s="4" customFormat="true" ht="10.5" hidden="false" customHeight="true" outlineLevel="0" collapsed="false">
      <c r="A4478" s="2" t="str">
        <f aca="false">ACENTO(B4478)</f>
        <v>jacinto machado</v>
      </c>
      <c r="B4478" s="22" t="s">
        <v>4285</v>
      </c>
      <c r="C4478" s="23" t="n">
        <v>153264.785513898</v>
      </c>
      <c r="D4478" s="24" t="n">
        <v>14448.0378501035</v>
      </c>
      <c r="E4478" s="23" t="n">
        <v>148153.644821773</v>
      </c>
      <c r="F4478" s="24" t="n">
        <v>13996.5654059304</v>
      </c>
      <c r="G4478" s="23" t="n">
        <v>214598.273303233</v>
      </c>
      <c r="H4478" s="24" t="n">
        <v>20317.958085896</v>
      </c>
      <c r="I4478" s="23" t="n">
        <v>271828.913872607</v>
      </c>
      <c r="J4478" s="24" t="n">
        <v>25459.296981606</v>
      </c>
    </row>
    <row r="4479" s="4" customFormat="true" ht="10.5" hidden="false" customHeight="true" outlineLevel="0" collapsed="false">
      <c r="A4479" s="2" t="str">
        <f aca="false">ACENTO(B4479)</f>
        <v>jaguaruna</v>
      </c>
      <c r="B4479" s="22" t="s">
        <v>4286</v>
      </c>
      <c r="C4479" s="23" t="n">
        <v>222972.442271167</v>
      </c>
      <c r="D4479" s="24" t="n">
        <v>12895.289009957</v>
      </c>
      <c r="E4479" s="23" t="n">
        <v>239870.973915821</v>
      </c>
      <c r="F4479" s="24" t="n">
        <v>13710.0465201087</v>
      </c>
      <c r="G4479" s="23" t="n">
        <v>259121.808805398</v>
      </c>
      <c r="H4479" s="24" t="n">
        <v>14643.7868779541</v>
      </c>
      <c r="I4479" s="23" t="n">
        <v>316930.028183183</v>
      </c>
      <c r="J4479" s="24" t="n">
        <v>17201.087011299</v>
      </c>
    </row>
    <row r="4480" s="4" customFormat="true" ht="10.5" hidden="false" customHeight="true" outlineLevel="0" collapsed="false">
      <c r="A4480" s="2" t="str">
        <f aca="false">ACENTO(B4480)</f>
        <v>jaragua do sul</v>
      </c>
      <c r="B4480" s="22" t="s">
        <v>4287</v>
      </c>
      <c r="C4480" s="23" t="n">
        <v>5522516.26355737</v>
      </c>
      <c r="D4480" s="24" t="n">
        <v>38563.4419197336</v>
      </c>
      <c r="E4480" s="23" t="n">
        <v>6571544.61647193</v>
      </c>
      <c r="F4480" s="24" t="n">
        <v>45077.8876436867</v>
      </c>
      <c r="G4480" s="23" t="n">
        <v>6884392.26711071</v>
      </c>
      <c r="H4480" s="24" t="n">
        <v>46405.4806246636</v>
      </c>
      <c r="I4480" s="23" t="n">
        <v>7846725.03445827</v>
      </c>
      <c r="J4480" s="24" t="n">
        <v>50132.7317096216</v>
      </c>
    </row>
    <row r="4481" s="4" customFormat="true" ht="10.5" hidden="false" customHeight="true" outlineLevel="0" collapsed="false">
      <c r="A4481" s="2" t="str">
        <f aca="false">ACENTO(B4481)</f>
        <v>jardinopolis</v>
      </c>
      <c r="B4481" s="22" t="s">
        <v>3457</v>
      </c>
      <c r="C4481" s="23" t="n">
        <v>27238.7615269963</v>
      </c>
      <c r="D4481" s="24" t="n">
        <v>15423.9872746298</v>
      </c>
      <c r="E4481" s="23" t="n">
        <v>49665.2397813729</v>
      </c>
      <c r="F4481" s="24" t="n">
        <v>28396.3635113624</v>
      </c>
      <c r="G4481" s="23" t="n">
        <v>32472.5231950429</v>
      </c>
      <c r="H4481" s="24" t="n">
        <v>18748.5699740432</v>
      </c>
      <c r="I4481" s="23" t="n">
        <v>38886.6606881783</v>
      </c>
      <c r="J4481" s="24" t="n">
        <v>22595.3868031251</v>
      </c>
    </row>
    <row r="4482" s="4" customFormat="true" ht="10.5" hidden="false" customHeight="true" outlineLevel="0" collapsed="false">
      <c r="A4482" s="2" t="str">
        <f aca="false">ACENTO(B4482)</f>
        <v>joacaba</v>
      </c>
      <c r="B4482" s="22" t="s">
        <v>4288</v>
      </c>
      <c r="C4482" s="23" t="n">
        <v>931783.666301956</v>
      </c>
      <c r="D4482" s="24" t="n">
        <v>34504.1165081265</v>
      </c>
      <c r="E4482" s="23" t="n">
        <v>1024656.05087561</v>
      </c>
      <c r="F4482" s="24" t="n">
        <v>37606.197044651</v>
      </c>
      <c r="G4482" s="23" t="n">
        <v>1049921.8918403</v>
      </c>
      <c r="H4482" s="24" t="n">
        <v>38224.8477023446</v>
      </c>
      <c r="I4482" s="23" t="n">
        <v>1090467.17313022</v>
      </c>
      <c r="J4482" s="24" t="n">
        <v>38399.4356338552</v>
      </c>
    </row>
    <row r="4483" s="4" customFormat="true" ht="10.5" hidden="false" customHeight="true" outlineLevel="0" collapsed="false">
      <c r="A4483" s="2" t="str">
        <f aca="false">ACENTO(B4483)</f>
        <v>joinville</v>
      </c>
      <c r="B4483" s="22" t="s">
        <v>4289</v>
      </c>
      <c r="C4483" s="23" t="n">
        <v>18284658.9538139</v>
      </c>
      <c r="D4483" s="24" t="n">
        <v>35486.9654610653</v>
      </c>
      <c r="E4483" s="23" t="n">
        <v>18728516.4288508</v>
      </c>
      <c r="F4483" s="24" t="n">
        <v>35953.8042999219</v>
      </c>
      <c r="G4483" s="23" t="n">
        <v>20376687.8216305</v>
      </c>
      <c r="H4483" s="24" t="n">
        <v>38714.073127212</v>
      </c>
      <c r="I4483" s="23" t="n">
        <v>21979954.1607816</v>
      </c>
      <c r="J4483" s="24" t="n">
        <v>40184.127347717</v>
      </c>
    </row>
    <row r="4484" s="4" customFormat="true" ht="10.5" hidden="false" customHeight="true" outlineLevel="0" collapsed="false">
      <c r="A4484" s="2" t="str">
        <f aca="false">ACENTO(B4484)</f>
        <v>jose boiteux</v>
      </c>
      <c r="B4484" s="22" t="s">
        <v>4290</v>
      </c>
      <c r="C4484" s="23" t="n">
        <v>135717.347179069</v>
      </c>
      <c r="D4484" s="24" t="n">
        <v>28753.6752498027</v>
      </c>
      <c r="E4484" s="23" t="n">
        <v>62061.5113581493</v>
      </c>
      <c r="F4484" s="24" t="n">
        <v>13118.0535527688</v>
      </c>
      <c r="G4484" s="23" t="n">
        <v>68080.075291528</v>
      </c>
      <c r="H4484" s="24" t="n">
        <v>14359.8555772048</v>
      </c>
      <c r="I4484" s="23" t="n">
        <v>81004.3951087513</v>
      </c>
      <c r="J4484" s="24" t="n">
        <v>16746.825534164</v>
      </c>
    </row>
    <row r="4485" s="4" customFormat="true" ht="10.5" hidden="false" customHeight="true" outlineLevel="0" collapsed="false">
      <c r="A4485" s="2" t="str">
        <f aca="false">ACENTO(B4485)</f>
        <v>jupia</v>
      </c>
      <c r="B4485" s="22" t="s">
        <v>4291</v>
      </c>
      <c r="C4485" s="23" t="n">
        <v>25814.1983950927</v>
      </c>
      <c r="D4485" s="24" t="n">
        <v>12017.7832379389</v>
      </c>
      <c r="E4485" s="23" t="n">
        <v>41016.7254531532</v>
      </c>
      <c r="F4485" s="24" t="n">
        <v>19139.8625539679</v>
      </c>
      <c r="G4485" s="23" t="n">
        <v>32233.621572229</v>
      </c>
      <c r="H4485" s="24" t="n">
        <v>15076.5302021651</v>
      </c>
      <c r="I4485" s="23" t="n">
        <v>44532.9840740914</v>
      </c>
      <c r="J4485" s="24" t="n">
        <v>20636.2298767801</v>
      </c>
    </row>
    <row r="4486" s="4" customFormat="true" ht="10.5" hidden="false" customHeight="true" outlineLevel="0" collapsed="false">
      <c r="A4486" s="2" t="str">
        <f aca="false">ACENTO(B4486)</f>
        <v>lacerdopolis</v>
      </c>
      <c r="B4486" s="22" t="s">
        <v>4292</v>
      </c>
      <c r="C4486" s="23" t="n">
        <v>77900.7228338491</v>
      </c>
      <c r="D4486" s="24" t="n">
        <v>35457.7709758075</v>
      </c>
      <c r="E4486" s="23" t="n">
        <v>94032.4928855952</v>
      </c>
      <c r="F4486" s="24" t="n">
        <v>42722.6228467039</v>
      </c>
      <c r="G4486" s="23" t="n">
        <v>98482.7926605992</v>
      </c>
      <c r="H4486" s="24" t="n">
        <v>44703.9458286878</v>
      </c>
      <c r="I4486" s="23" t="n">
        <v>110189.403918382</v>
      </c>
      <c r="J4486" s="24" t="n">
        <v>49147.8161990998</v>
      </c>
    </row>
    <row r="4487" s="4" customFormat="true" ht="10.5" hidden="false" customHeight="true" outlineLevel="0" collapsed="false">
      <c r="A4487" s="2" t="str">
        <f aca="false">ACENTO(B4487)</f>
        <v>lages</v>
      </c>
      <c r="B4487" s="22" t="s">
        <v>4293</v>
      </c>
      <c r="C4487" s="23" t="n">
        <v>2789799.47966054</v>
      </c>
      <c r="D4487" s="24" t="n">
        <v>17799.2399985998</v>
      </c>
      <c r="E4487" s="23" t="n">
        <v>2954102.90610337</v>
      </c>
      <c r="F4487" s="24" t="n">
        <v>18856.1765940279</v>
      </c>
      <c r="G4487" s="23" t="n">
        <v>4088052.60796846</v>
      </c>
      <c r="H4487" s="24" t="n">
        <v>26104.3945746498</v>
      </c>
      <c r="I4487" s="23" t="n">
        <v>3619185.5404231</v>
      </c>
      <c r="J4487" s="24" t="n">
        <v>22767.757754563</v>
      </c>
    </row>
    <row r="4488" s="4" customFormat="true" ht="10.5" hidden="false" customHeight="true" outlineLevel="0" collapsed="false">
      <c r="A4488" s="2" t="str">
        <f aca="false">ACENTO(B4488)</f>
        <v>laguna</v>
      </c>
      <c r="B4488" s="22" t="s">
        <v>4294</v>
      </c>
      <c r="C4488" s="23" t="n">
        <v>480110.230890725</v>
      </c>
      <c r="D4488" s="24" t="n">
        <v>9312.76391532617</v>
      </c>
      <c r="E4488" s="23" t="n">
        <v>531775.747975759</v>
      </c>
      <c r="F4488" s="24" t="n">
        <v>10252.2845625665</v>
      </c>
      <c r="G4488" s="23" t="n">
        <v>685711.072047153</v>
      </c>
      <c r="H4488" s="24" t="n">
        <v>13144.7891739285</v>
      </c>
      <c r="I4488" s="23" t="n">
        <v>680357.856650116</v>
      </c>
      <c r="J4488" s="24" t="n">
        <v>15470.0619989112</v>
      </c>
    </row>
    <row r="4489" s="4" customFormat="true" ht="10.5" hidden="false" customHeight="true" outlineLevel="0" collapsed="false">
      <c r="A4489" s="2" t="str">
        <f aca="false">ACENTO(B4489)</f>
        <v>lajeado grande</v>
      </c>
      <c r="B4489" s="22" t="s">
        <v>4295</v>
      </c>
      <c r="C4489" s="23" t="n">
        <v>22691.7935085874</v>
      </c>
      <c r="D4489" s="24" t="n">
        <v>15229.3916165016</v>
      </c>
      <c r="E4489" s="23" t="n">
        <v>25476.1520617768</v>
      </c>
      <c r="F4489" s="24" t="n">
        <v>17167.2183704696</v>
      </c>
      <c r="G4489" s="23" t="n">
        <v>81951.1444669953</v>
      </c>
      <c r="H4489" s="24" t="n">
        <v>55447.3237259779</v>
      </c>
      <c r="I4489" s="23" t="n">
        <v>91414.5015918896</v>
      </c>
      <c r="J4489" s="24" t="n">
        <v>61434.4768762699</v>
      </c>
    </row>
    <row r="4490" s="4" customFormat="true" ht="10.5" hidden="false" customHeight="true" outlineLevel="0" collapsed="false">
      <c r="A4490" s="2" t="str">
        <f aca="false">ACENTO(B4490)</f>
        <v>laurentino</v>
      </c>
      <c r="B4490" s="22" t="s">
        <v>4296</v>
      </c>
      <c r="C4490" s="23" t="n">
        <v>121519.545190483</v>
      </c>
      <c r="D4490" s="24" t="n">
        <v>20236.3938701887</v>
      </c>
      <c r="E4490" s="23" t="n">
        <v>132661.418054992</v>
      </c>
      <c r="F4490" s="24" t="n">
        <v>21830.0836029277</v>
      </c>
      <c r="G4490" s="23" t="n">
        <v>141957.946537751</v>
      </c>
      <c r="H4490" s="24" t="n">
        <v>23093.858229665</v>
      </c>
      <c r="I4490" s="23" t="n">
        <v>165550.115153153</v>
      </c>
      <c r="J4490" s="24" t="n">
        <v>25859.1245162689</v>
      </c>
    </row>
    <row r="4491" s="4" customFormat="true" ht="10.5" hidden="false" customHeight="true" outlineLevel="0" collapsed="false">
      <c r="A4491" s="2" t="str">
        <f aca="false">ACENTO(B4491)</f>
        <v>lauro muller</v>
      </c>
      <c r="B4491" s="22" t="s">
        <v>4297</v>
      </c>
      <c r="C4491" s="23" t="n">
        <v>172863.233398364</v>
      </c>
      <c r="D4491" s="24" t="n">
        <v>12032.8019906977</v>
      </c>
      <c r="E4491" s="23" t="n">
        <v>208477.094808808</v>
      </c>
      <c r="F4491" s="24" t="n">
        <v>14451.4830728412</v>
      </c>
      <c r="G4491" s="23" t="n">
        <v>219506.70355923</v>
      </c>
      <c r="H4491" s="24" t="n">
        <v>15156.1626430457</v>
      </c>
      <c r="I4491" s="23" t="n">
        <v>244160.488583491</v>
      </c>
      <c r="J4491" s="24" t="n">
        <v>16451.7545033011</v>
      </c>
    </row>
    <row r="4492" s="4" customFormat="true" ht="10.5" hidden="false" customHeight="true" outlineLevel="0" collapsed="false">
      <c r="A4492" s="2" t="str">
        <f aca="false">ACENTO(B4492)</f>
        <v>lebon regis</v>
      </c>
      <c r="B4492" s="22" t="s">
        <v>4298</v>
      </c>
      <c r="C4492" s="23" t="n">
        <v>185236.810283375</v>
      </c>
      <c r="D4492" s="24" t="n">
        <v>15615.9846807769</v>
      </c>
      <c r="E4492" s="23" t="n">
        <v>153018.633660459</v>
      </c>
      <c r="F4492" s="24" t="n">
        <v>12912.9648658615</v>
      </c>
      <c r="G4492" s="23" t="n">
        <v>170507.783235365</v>
      </c>
      <c r="H4492" s="24" t="n">
        <v>14374.2862279013</v>
      </c>
      <c r="I4492" s="23" t="n">
        <v>200086.971018145</v>
      </c>
      <c r="J4492" s="24" t="n">
        <v>16567.6054498754</v>
      </c>
    </row>
    <row r="4493" s="4" customFormat="true" ht="10.5" hidden="false" customHeight="true" outlineLevel="0" collapsed="false">
      <c r="A4493" s="2" t="str">
        <f aca="false">ACENTO(B4493)</f>
        <v>leoberto leal</v>
      </c>
      <c r="B4493" s="22" t="s">
        <v>4299</v>
      </c>
      <c r="C4493" s="23" t="n">
        <v>51578.7088550842</v>
      </c>
      <c r="D4493" s="24" t="n">
        <v>15327.9966879894</v>
      </c>
      <c r="E4493" s="23" t="n">
        <v>50096.6114772956</v>
      </c>
      <c r="F4493" s="24" t="n">
        <v>15012.4697264896</v>
      </c>
      <c r="G4493" s="23" t="n">
        <v>63321.6176056119</v>
      </c>
      <c r="H4493" s="24" t="n">
        <v>19136.1793912396</v>
      </c>
      <c r="I4493" s="23" t="n">
        <v>71630.4365158535</v>
      </c>
      <c r="J4493" s="24" t="n">
        <v>21719.3561297312</v>
      </c>
    </row>
    <row r="4494" s="4" customFormat="true" ht="10.5" hidden="false" customHeight="true" outlineLevel="0" collapsed="false">
      <c r="A4494" s="2" t="str">
        <f aca="false">ACENTO(B4494)</f>
        <v>lindoia do sul</v>
      </c>
      <c r="B4494" s="22" t="s">
        <v>4300</v>
      </c>
      <c r="C4494" s="23" t="n">
        <v>83857.8929120877</v>
      </c>
      <c r="D4494" s="24" t="n">
        <v>18065.0350952365</v>
      </c>
      <c r="E4494" s="23" t="n">
        <v>96518.5173726994</v>
      </c>
      <c r="F4494" s="24" t="n">
        <v>20837.3310390111</v>
      </c>
      <c r="G4494" s="23" t="n">
        <v>121378.987139938</v>
      </c>
      <c r="H4494" s="24" t="n">
        <v>26261.1395802549</v>
      </c>
      <c r="I4494" s="23" t="n">
        <v>110046.71352152</v>
      </c>
      <c r="J4494" s="24" t="n">
        <v>23544.4402057167</v>
      </c>
    </row>
    <row r="4495" s="4" customFormat="true" ht="10.5" hidden="false" customHeight="true" outlineLevel="0" collapsed="false">
      <c r="A4495" s="2" t="str">
        <f aca="false">ACENTO(B4495)</f>
        <v>lontras</v>
      </c>
      <c r="B4495" s="22" t="s">
        <v>4301</v>
      </c>
      <c r="C4495" s="23" t="n">
        <v>133622.118737519</v>
      </c>
      <c r="D4495" s="24" t="n">
        <v>13038.8484326229</v>
      </c>
      <c r="E4495" s="23" t="n">
        <v>192107.251886282</v>
      </c>
      <c r="F4495" s="24" t="n">
        <v>18494.9698552308</v>
      </c>
      <c r="G4495" s="23" t="n">
        <v>214094.806512907</v>
      </c>
      <c r="H4495" s="24" t="n">
        <v>20339.6168072303</v>
      </c>
      <c r="I4495" s="23" t="n">
        <v>206488.295090306</v>
      </c>
      <c r="J4495" s="24" t="n">
        <v>18763.1344925312</v>
      </c>
    </row>
    <row r="4496" s="4" customFormat="true" ht="10.5" hidden="false" customHeight="true" outlineLevel="0" collapsed="false">
      <c r="A4496" s="2" t="str">
        <f aca="false">ACENTO(B4496)</f>
        <v>luiz alves</v>
      </c>
      <c r="B4496" s="22" t="s">
        <v>4302</v>
      </c>
      <c r="C4496" s="23" t="n">
        <v>324686.072016752</v>
      </c>
      <c r="D4496" s="24" t="n">
        <v>31073.4110457223</v>
      </c>
      <c r="E4496" s="23" t="n">
        <v>321756.234699115</v>
      </c>
      <c r="F4496" s="24" t="n">
        <v>30274.3916728562</v>
      </c>
      <c r="G4496" s="23" t="n">
        <v>353022.070352577</v>
      </c>
      <c r="H4496" s="24" t="n">
        <v>32653.9700631373</v>
      </c>
      <c r="I4496" s="23" t="n">
        <v>408388.005032352</v>
      </c>
      <c r="J4496" s="24" t="n">
        <v>35839.2281730892</v>
      </c>
    </row>
    <row r="4497" s="4" customFormat="true" ht="10.5" hidden="false" customHeight="true" outlineLevel="0" collapsed="false">
      <c r="A4497" s="2" t="str">
        <f aca="false">ACENTO(B4497)</f>
        <v>luzerna</v>
      </c>
      <c r="B4497" s="22" t="s">
        <v>4303</v>
      </c>
      <c r="C4497" s="23" t="n">
        <v>99124.4938290824</v>
      </c>
      <c r="D4497" s="24" t="n">
        <v>17703.9638916025</v>
      </c>
      <c r="E4497" s="23" t="n">
        <v>115348.264676572</v>
      </c>
      <c r="F4497" s="24" t="n">
        <v>20586.8757231076</v>
      </c>
      <c r="G4497" s="23" t="n">
        <v>132906.130791375</v>
      </c>
      <c r="H4497" s="24" t="n">
        <v>23712.0661536797</v>
      </c>
      <c r="I4497" s="23" t="n">
        <v>146244.496057279</v>
      </c>
      <c r="J4497" s="24" t="n">
        <v>25665.9347239871</v>
      </c>
    </row>
    <row r="4498" s="4" customFormat="true" ht="10.5" hidden="false" customHeight="true" outlineLevel="0" collapsed="false">
      <c r="A4498" s="2" t="str">
        <f aca="false">ACENTO(B4498)</f>
        <v>macieira</v>
      </c>
      <c r="B4498" s="22" t="s">
        <v>4304</v>
      </c>
      <c r="C4498" s="23" t="n">
        <v>32324.3895317861</v>
      </c>
      <c r="D4498" s="24" t="n">
        <v>17702.2943766627</v>
      </c>
      <c r="E4498" s="23" t="n">
        <v>30347.190516221</v>
      </c>
      <c r="F4498" s="24" t="n">
        <v>16665.1238419665</v>
      </c>
      <c r="G4498" s="23" t="n">
        <v>34278.9588605366</v>
      </c>
      <c r="H4498" s="24" t="n">
        <v>18886.4787110395</v>
      </c>
      <c r="I4498" s="23" t="n">
        <v>45827.4371598285</v>
      </c>
      <c r="J4498" s="24" t="n">
        <v>25028.6385362253</v>
      </c>
    </row>
    <row r="4499" s="4" customFormat="true" ht="10.5" hidden="false" customHeight="true" outlineLevel="0" collapsed="false">
      <c r="A4499" s="2" t="str">
        <f aca="false">ACENTO(B4499)</f>
        <v>mafra</v>
      </c>
      <c r="B4499" s="22" t="s">
        <v>4305</v>
      </c>
      <c r="C4499" s="23" t="n">
        <v>1004821.10560217</v>
      </c>
      <c r="D4499" s="24" t="n">
        <v>18987.5492366245</v>
      </c>
      <c r="E4499" s="23" t="n">
        <v>1063229.95439135</v>
      </c>
      <c r="F4499" s="24" t="n">
        <v>20007.7144651277</v>
      </c>
      <c r="G4499" s="23" t="n">
        <v>1172177.38498137</v>
      </c>
      <c r="H4499" s="24" t="n">
        <v>21966.9306231399</v>
      </c>
      <c r="I4499" s="23" t="n">
        <v>1239765.39621468</v>
      </c>
      <c r="J4499" s="24" t="n">
        <v>22661.5009909826</v>
      </c>
    </row>
    <row r="4500" s="4" customFormat="true" ht="10.5" hidden="false" customHeight="true" outlineLevel="0" collapsed="false">
      <c r="A4500" s="2" t="str">
        <f aca="false">ACENTO(B4500)</f>
        <v>major gercino</v>
      </c>
      <c r="B4500" s="22" t="s">
        <v>4306</v>
      </c>
      <c r="C4500" s="23" t="n">
        <v>33504.1280856083</v>
      </c>
      <c r="D4500" s="24" t="n">
        <v>10217.7883762148</v>
      </c>
      <c r="E4500" s="23" t="n">
        <v>38639.7393601699</v>
      </c>
      <c r="F4500" s="24" t="n">
        <v>11744.601629231</v>
      </c>
      <c r="G4500" s="23" t="n">
        <v>40957.9615457191</v>
      </c>
      <c r="H4500" s="24" t="n">
        <v>12411.5034987028</v>
      </c>
      <c r="I4500" s="23" t="n">
        <v>34822.7888364807</v>
      </c>
      <c r="J4500" s="24" t="n">
        <v>10317.8633589573</v>
      </c>
    </row>
    <row r="4501" s="4" customFormat="true" ht="10.5" hidden="false" customHeight="true" outlineLevel="0" collapsed="false">
      <c r="A4501" s="2" t="str">
        <f aca="false">ACENTO(B4501)</f>
        <v>major vieira</v>
      </c>
      <c r="B4501" s="22" t="s">
        <v>4307</v>
      </c>
      <c r="C4501" s="23" t="n">
        <v>106523.519562114</v>
      </c>
      <c r="D4501" s="24" t="n">
        <v>14243.0163875002</v>
      </c>
      <c r="E4501" s="23" t="n">
        <v>108831.557650843</v>
      </c>
      <c r="F4501" s="24" t="n">
        <v>14466.5103882551</v>
      </c>
      <c r="G4501" s="23" t="n">
        <v>121527.236467628</v>
      </c>
      <c r="H4501" s="24" t="n">
        <v>16062.2834347909</v>
      </c>
      <c r="I4501" s="23" t="n">
        <v>163926.174053618</v>
      </c>
      <c r="J4501" s="24" t="n">
        <v>21064.7872081236</v>
      </c>
    </row>
    <row r="4502" s="4" customFormat="true" ht="10.5" hidden="false" customHeight="true" outlineLevel="0" collapsed="false">
      <c r="A4502" s="2" t="str">
        <f aca="false">ACENTO(B4502)</f>
        <v>maracaja</v>
      </c>
      <c r="B4502" s="22" t="s">
        <v>4308</v>
      </c>
      <c r="C4502" s="23" t="n">
        <v>108526.965601552</v>
      </c>
      <c r="D4502" s="24" t="n">
        <v>16933.5256048607</v>
      </c>
      <c r="E4502" s="23" t="n">
        <v>103796.956669278</v>
      </c>
      <c r="F4502" s="24" t="n">
        <v>16040.3271008001</v>
      </c>
      <c r="G4502" s="23" t="n">
        <v>119771.668058192</v>
      </c>
      <c r="H4502" s="24" t="n">
        <v>18327.7227326997</v>
      </c>
      <c r="I4502" s="23" t="n">
        <v>157814.277574652</v>
      </c>
      <c r="J4502" s="24" t="n">
        <v>23262.7178028673</v>
      </c>
    </row>
    <row r="4503" s="4" customFormat="true" ht="10.5" hidden="false" customHeight="true" outlineLevel="0" collapsed="false">
      <c r="A4503" s="2" t="str">
        <f aca="false">ACENTO(B4503)</f>
        <v>maravilha</v>
      </c>
      <c r="B4503" s="22" t="s">
        <v>1668</v>
      </c>
      <c r="C4503" s="23" t="n">
        <v>629719.800403414</v>
      </c>
      <c r="D4503" s="24" t="n">
        <v>28488.9522440922</v>
      </c>
      <c r="E4503" s="23" t="n">
        <v>738320.69697785</v>
      </c>
      <c r="F4503" s="24" t="n">
        <v>32996.098363329</v>
      </c>
      <c r="G4503" s="23" t="n">
        <v>766857.234132812</v>
      </c>
      <c r="H4503" s="24" t="n">
        <v>33868.7940169955</v>
      </c>
      <c r="I4503" s="23" t="n">
        <v>859160.384394092</v>
      </c>
      <c r="J4503" s="24" t="n">
        <v>36402.0161170279</v>
      </c>
    </row>
    <row r="4504" s="4" customFormat="true" ht="10.5" hidden="false" customHeight="true" outlineLevel="0" collapsed="false">
      <c r="A4504" s="2" t="str">
        <f aca="false">ACENTO(B4504)</f>
        <v>marema</v>
      </c>
      <c r="B4504" s="22" t="s">
        <v>4309</v>
      </c>
      <c r="C4504" s="23" t="n">
        <v>66443.5791740678</v>
      </c>
      <c r="D4504" s="24" t="n">
        <v>30160.4989441978</v>
      </c>
      <c r="E4504" s="23" t="n">
        <v>79204.5947305818</v>
      </c>
      <c r="F4504" s="24" t="n">
        <v>36516.6411851461</v>
      </c>
      <c r="G4504" s="23" t="n">
        <v>88734.6609649894</v>
      </c>
      <c r="H4504" s="24" t="n">
        <v>41542.4442719988</v>
      </c>
      <c r="I4504" s="23" t="n">
        <v>104209.586757749</v>
      </c>
      <c r="J4504" s="24" t="n">
        <v>49765.8007439108</v>
      </c>
    </row>
    <row r="4505" s="4" customFormat="true" ht="10.5" hidden="false" customHeight="true" outlineLevel="0" collapsed="false">
      <c r="A4505" s="2" t="str">
        <f aca="false">ACENTO(B4505)</f>
        <v>massaranduba</v>
      </c>
      <c r="B4505" s="22" t="s">
        <v>1357</v>
      </c>
      <c r="C4505" s="23" t="n">
        <v>294123.136433018</v>
      </c>
      <c r="D4505" s="24" t="n">
        <v>20052.0272997694</v>
      </c>
      <c r="E4505" s="23" t="n">
        <v>375918.621686804</v>
      </c>
      <c r="F4505" s="24" t="n">
        <v>25336.5654570873</v>
      </c>
      <c r="G4505" s="23" t="n">
        <v>358912.606135556</v>
      </c>
      <c r="H4505" s="24" t="n">
        <v>23938.6784589846</v>
      </c>
      <c r="I4505" s="23" t="n">
        <v>404231.557632088</v>
      </c>
      <c r="J4505" s="24" t="n">
        <v>25935.5548333176</v>
      </c>
    </row>
    <row r="4506" s="4" customFormat="true" ht="10.5" hidden="false" customHeight="true" outlineLevel="0" collapsed="false">
      <c r="A4506" s="2" t="str">
        <f aca="false">ACENTO(B4506)</f>
        <v>matos costa</v>
      </c>
      <c r="B4506" s="22" t="s">
        <v>4310</v>
      </c>
      <c r="C4506" s="23" t="n">
        <v>26419.3587960226</v>
      </c>
      <c r="D4506" s="24" t="n">
        <v>9309.14686258725</v>
      </c>
      <c r="E4506" s="23" t="n">
        <v>29022.9796613321</v>
      </c>
      <c r="F4506" s="24" t="n">
        <v>10324.7882110751</v>
      </c>
      <c r="G4506" s="23" t="n">
        <v>36333.6011210012</v>
      </c>
      <c r="H4506" s="24" t="n">
        <v>13050.862471624</v>
      </c>
      <c r="I4506" s="23" t="n">
        <v>32307.076200895</v>
      </c>
      <c r="J4506" s="24" t="n">
        <v>11675.8497292718</v>
      </c>
    </row>
    <row r="4507" s="4" customFormat="true" ht="10.5" hidden="false" customHeight="true" outlineLevel="0" collapsed="false">
      <c r="A4507" s="2" t="str">
        <f aca="false">ACENTO(B4507)</f>
        <v>meleiro</v>
      </c>
      <c r="B4507" s="22" t="s">
        <v>4311</v>
      </c>
      <c r="C4507" s="23" t="n">
        <v>128191.292684192</v>
      </c>
      <c r="D4507" s="24" t="n">
        <v>18307.8110088821</v>
      </c>
      <c r="E4507" s="23" t="n">
        <v>118963.674979951</v>
      </c>
      <c r="F4507" s="24" t="n">
        <v>17009.3901887262</v>
      </c>
      <c r="G4507" s="23" t="n">
        <v>142286.691328875</v>
      </c>
      <c r="H4507" s="24" t="n">
        <v>20361.5757482649</v>
      </c>
      <c r="I4507" s="23" t="n">
        <v>145242.070056732</v>
      </c>
      <c r="J4507" s="24" t="n">
        <v>20499.9393164053</v>
      </c>
    </row>
    <row r="4508" s="4" customFormat="true" ht="10.5" hidden="false" customHeight="true" outlineLevel="0" collapsed="false">
      <c r="A4508" s="2" t="str">
        <f aca="false">ACENTO(B4508)</f>
        <v>mirim doce</v>
      </c>
      <c r="B4508" s="22" t="s">
        <v>4312</v>
      </c>
      <c r="C4508" s="23" t="n">
        <v>32748.8037412548</v>
      </c>
      <c r="D4508" s="24" t="n">
        <v>13031.7563634122</v>
      </c>
      <c r="E4508" s="23" t="n">
        <v>31866.1801481275</v>
      </c>
      <c r="F4508" s="24" t="n">
        <v>12772.0160914339</v>
      </c>
      <c r="G4508" s="23" t="n">
        <v>40211.1672115091</v>
      </c>
      <c r="H4508" s="24" t="n">
        <v>16233.8180102984</v>
      </c>
      <c r="I4508" s="23" t="n">
        <v>52603.2487441525</v>
      </c>
      <c r="J4508" s="24" t="n">
        <v>21245.2539354412</v>
      </c>
    </row>
    <row r="4509" s="4" customFormat="true" ht="10.5" hidden="false" customHeight="true" outlineLevel="0" collapsed="false">
      <c r="A4509" s="2" t="str">
        <f aca="false">ACENTO(B4509)</f>
        <v>modelo</v>
      </c>
      <c r="B4509" s="22" t="s">
        <v>4313</v>
      </c>
      <c r="C4509" s="23" t="n">
        <v>93165.1218921126</v>
      </c>
      <c r="D4509" s="24" t="n">
        <v>23020.7862347696</v>
      </c>
      <c r="E4509" s="23" t="n">
        <v>107187.259244353</v>
      </c>
      <c r="F4509" s="24" t="n">
        <v>26439.8764786268</v>
      </c>
      <c r="G4509" s="23" t="n">
        <v>114070.91902412</v>
      </c>
      <c r="H4509" s="24" t="n">
        <v>28075.5400010141</v>
      </c>
      <c r="I4509" s="23" t="n">
        <v>129076.118743174</v>
      </c>
      <c r="J4509" s="24" t="n">
        <v>31125.1793448696</v>
      </c>
    </row>
    <row r="4510" s="4" customFormat="true" ht="10.5" hidden="false" customHeight="true" outlineLevel="0" collapsed="false">
      <c r="A4510" s="2" t="str">
        <f aca="false">ACENTO(B4510)</f>
        <v>mondai</v>
      </c>
      <c r="B4510" s="22" t="s">
        <v>4314</v>
      </c>
      <c r="C4510" s="23" t="n">
        <v>256665.819629134</v>
      </c>
      <c r="D4510" s="24" t="n">
        <v>25087.0706313297</v>
      </c>
      <c r="E4510" s="23" t="n">
        <v>345970.913192436</v>
      </c>
      <c r="F4510" s="24" t="n">
        <v>33436.833206962</v>
      </c>
      <c r="G4510" s="23" t="n">
        <v>359473.20428978</v>
      </c>
      <c r="H4510" s="24" t="n">
        <v>34373.0354073226</v>
      </c>
      <c r="I4510" s="23" t="n">
        <v>412258.553379217</v>
      </c>
      <c r="J4510" s="24" t="n">
        <v>37901.8620372545</v>
      </c>
    </row>
    <row r="4511" s="4" customFormat="true" ht="10.5" hidden="false" customHeight="true" outlineLevel="0" collapsed="false">
      <c r="A4511" s="2" t="str">
        <f aca="false">ACENTO(B4511)</f>
        <v>monte carlo</v>
      </c>
      <c r="B4511" s="22" t="s">
        <v>4315</v>
      </c>
      <c r="C4511" s="23" t="n">
        <v>158095.178658666</v>
      </c>
      <c r="D4511" s="24" t="n">
        <v>16977.5750277777</v>
      </c>
      <c r="E4511" s="23" t="n">
        <v>125008.701166549</v>
      </c>
      <c r="F4511" s="24" t="n">
        <v>13374.2057522787</v>
      </c>
      <c r="G4511" s="23" t="n">
        <v>131371.139072728</v>
      </c>
      <c r="H4511" s="24" t="n">
        <v>14003.9589673518</v>
      </c>
      <c r="I4511" s="23" t="n">
        <v>158930.210722247</v>
      </c>
      <c r="J4511" s="24" t="n">
        <v>16548.3351439241</v>
      </c>
    </row>
    <row r="4512" s="4" customFormat="true" ht="10.5" hidden="false" customHeight="true" outlineLevel="0" collapsed="false">
      <c r="A4512" s="2" t="str">
        <f aca="false">ACENTO(B4512)</f>
        <v>monte castelo</v>
      </c>
      <c r="B4512" s="22" t="s">
        <v>3526</v>
      </c>
      <c r="C4512" s="23" t="n">
        <v>121657.854693474</v>
      </c>
      <c r="D4512" s="24" t="n">
        <v>14573.2935665398</v>
      </c>
      <c r="E4512" s="23" t="n">
        <v>130549.876568728</v>
      </c>
      <c r="F4512" s="24" t="n">
        <v>15642.209030521</v>
      </c>
      <c r="G4512" s="23" t="n">
        <v>140929.76338597</v>
      </c>
      <c r="H4512" s="24" t="n">
        <v>16885.9050306698</v>
      </c>
      <c r="I4512" s="23" t="n">
        <v>158996.038110531</v>
      </c>
      <c r="J4512" s="24" t="n">
        <v>18753.9558988595</v>
      </c>
    </row>
    <row r="4513" s="4" customFormat="true" ht="10.5" hidden="false" customHeight="true" outlineLevel="0" collapsed="false">
      <c r="A4513" s="2" t="str">
        <f aca="false">ACENTO(B4513)</f>
        <v>morro da fumaca</v>
      </c>
      <c r="B4513" s="22" t="s">
        <v>4316</v>
      </c>
      <c r="C4513" s="23" t="n">
        <v>326274.545398243</v>
      </c>
      <c r="D4513" s="24" t="n">
        <v>20232.8255859012</v>
      </c>
      <c r="E4513" s="23" t="n">
        <v>406568.082215522</v>
      </c>
      <c r="F4513" s="24" t="n">
        <v>25024.1941414121</v>
      </c>
      <c r="G4513" s="23" t="n">
        <v>452755.992188397</v>
      </c>
      <c r="H4513" s="24" t="n">
        <v>27667.806904693</v>
      </c>
      <c r="I4513" s="23" t="n">
        <v>515407.315188961</v>
      </c>
      <c r="J4513" s="24" t="n">
        <v>30519.1446701185</v>
      </c>
    </row>
    <row r="4514" s="4" customFormat="true" ht="10.5" hidden="false" customHeight="true" outlineLevel="0" collapsed="false">
      <c r="A4514" s="2" t="str">
        <f aca="false">ACENTO(B4514)</f>
        <v>morro grande</v>
      </c>
      <c r="B4514" s="22" t="s">
        <v>4317</v>
      </c>
      <c r="C4514" s="23" t="n">
        <v>60251.8224610859</v>
      </c>
      <c r="D4514" s="24" t="n">
        <v>20848.3814744242</v>
      </c>
      <c r="E4514" s="23" t="n">
        <v>86243.3206522541</v>
      </c>
      <c r="F4514" s="24" t="n">
        <v>29862.6456552127</v>
      </c>
      <c r="G4514" s="23" t="n">
        <v>67763.5874515108</v>
      </c>
      <c r="H4514" s="24" t="n">
        <v>23480.106532055</v>
      </c>
      <c r="I4514" s="23" t="n">
        <v>92704.9950180738</v>
      </c>
      <c r="J4514" s="24" t="n">
        <v>31661.5420143694</v>
      </c>
    </row>
    <row r="4515" s="4" customFormat="true" ht="10.5" hidden="false" customHeight="true" outlineLevel="0" collapsed="false">
      <c r="A4515" s="2" t="str">
        <f aca="false">ACENTO(B4515)</f>
        <v>navegantes</v>
      </c>
      <c r="B4515" s="22" t="s">
        <v>4318</v>
      </c>
      <c r="C4515" s="23" t="n">
        <v>1430877.86070192</v>
      </c>
      <c r="D4515" s="24" t="n">
        <v>23616.5224252644</v>
      </c>
      <c r="E4515" s="23" t="n">
        <v>1399831.01645418</v>
      </c>
      <c r="F4515" s="24" t="n">
        <v>22510.026475858</v>
      </c>
      <c r="G4515" s="23" t="n">
        <v>2319171.71500453</v>
      </c>
      <c r="H4515" s="24" t="n">
        <v>36371.1767612529</v>
      </c>
      <c r="I4515" s="23" t="n">
        <v>2678691.50059519</v>
      </c>
      <c r="J4515" s="24" t="n">
        <v>39198.2601020704</v>
      </c>
    </row>
    <row r="4516" s="4" customFormat="true" ht="10.5" hidden="false" customHeight="true" outlineLevel="0" collapsed="false">
      <c r="A4516" s="2" t="str">
        <f aca="false">ACENTO(B4516)</f>
        <v>nova erechim</v>
      </c>
      <c r="B4516" s="22" t="s">
        <v>4319</v>
      </c>
      <c r="C4516" s="23" t="n">
        <v>80790.5016118485</v>
      </c>
      <c r="D4516" s="24" t="n">
        <v>18898.36295014</v>
      </c>
      <c r="E4516" s="23" t="n">
        <v>143360.891289508</v>
      </c>
      <c r="F4516" s="24" t="n">
        <v>33093.4652099511</v>
      </c>
      <c r="G4516" s="23" t="n">
        <v>147892.642097211</v>
      </c>
      <c r="H4516" s="24" t="n">
        <v>33719.2526441431</v>
      </c>
      <c r="I4516" s="23" t="n">
        <v>134698.75157911</v>
      </c>
      <c r="J4516" s="24" t="n">
        <v>29429.4847234236</v>
      </c>
    </row>
    <row r="4517" s="4" customFormat="true" ht="10.5" hidden="false" customHeight="true" outlineLevel="0" collapsed="false">
      <c r="A4517" s="2" t="str">
        <f aca="false">ACENTO(B4517)</f>
        <v>nova itaberaba</v>
      </c>
      <c r="B4517" s="22" t="s">
        <v>4320</v>
      </c>
      <c r="C4517" s="23" t="n">
        <v>95422.7727511532</v>
      </c>
      <c r="D4517" s="24" t="n">
        <v>22362.9652568908</v>
      </c>
      <c r="E4517" s="23" t="n">
        <v>119527.252431891</v>
      </c>
      <c r="F4517" s="24" t="n">
        <v>28005.4480861975</v>
      </c>
      <c r="G4517" s="23" t="n">
        <v>70123.6593142685</v>
      </c>
      <c r="H4517" s="24" t="n">
        <v>16426.2495465609</v>
      </c>
      <c r="I4517" s="23" t="n">
        <v>139195.395902343</v>
      </c>
      <c r="J4517" s="24" t="n">
        <v>32087.4587142331</v>
      </c>
    </row>
    <row r="4518" s="4" customFormat="true" ht="10.5" hidden="false" customHeight="true" outlineLevel="0" collapsed="false">
      <c r="A4518" s="2" t="str">
        <f aca="false">ACENTO(B4518)</f>
        <v>nova trento</v>
      </c>
      <c r="B4518" s="22" t="s">
        <v>4321</v>
      </c>
      <c r="C4518" s="23" t="n">
        <v>284834.838847302</v>
      </c>
      <c r="D4518" s="24" t="n">
        <v>23387.37489509</v>
      </c>
      <c r="E4518" s="23" t="n">
        <v>300095.70274309</v>
      </c>
      <c r="F4518" s="24" t="n">
        <v>24259.9598013816</v>
      </c>
      <c r="G4518" s="23" t="n">
        <v>324096.359705034</v>
      </c>
      <c r="H4518" s="24" t="n">
        <v>25836.7633693426</v>
      </c>
      <c r="I4518" s="23" t="n">
        <v>391710.372005152</v>
      </c>
      <c r="J4518" s="24" t="n">
        <v>29821.8783407044</v>
      </c>
    </row>
    <row r="4519" s="4" customFormat="true" ht="10.5" hidden="false" customHeight="true" outlineLevel="0" collapsed="false">
      <c r="A4519" s="2" t="str">
        <f aca="false">ACENTO(B4519)</f>
        <v>nova veneza</v>
      </c>
      <c r="B4519" s="22" t="s">
        <v>4322</v>
      </c>
      <c r="C4519" s="23" t="n">
        <v>360347.758218572</v>
      </c>
      <c r="D4519" s="24" t="n">
        <v>27061.2615063512</v>
      </c>
      <c r="E4519" s="23" t="n">
        <v>434882.805640299</v>
      </c>
      <c r="F4519" s="24" t="n">
        <v>32338.102739463</v>
      </c>
      <c r="G4519" s="23" t="n">
        <v>447919.848827437</v>
      </c>
      <c r="H4519" s="24" t="n">
        <v>32981.3599018804</v>
      </c>
      <c r="I4519" s="23" t="n">
        <v>469780.889826435</v>
      </c>
      <c r="J4519" s="24" t="n">
        <v>33322.5202033221</v>
      </c>
    </row>
    <row r="4520" s="4" customFormat="true" ht="10.5" hidden="false" customHeight="true" outlineLevel="0" collapsed="false">
      <c r="A4520" s="2" t="str">
        <f aca="false">ACENTO(B4520)</f>
        <v>novo horizonte</v>
      </c>
      <c r="B4520" s="22" t="s">
        <v>2059</v>
      </c>
      <c r="C4520" s="23" t="n">
        <v>45612.4981398731</v>
      </c>
      <c r="D4520" s="24" t="n">
        <v>16586.3629599539</v>
      </c>
      <c r="E4520" s="23" t="n">
        <v>55406.8505142705</v>
      </c>
      <c r="F4520" s="24" t="n">
        <v>20340.2534927572</v>
      </c>
      <c r="G4520" s="23" t="n">
        <v>55353.9660941349</v>
      </c>
      <c r="H4520" s="24" t="n">
        <v>20524.2736722784</v>
      </c>
      <c r="I4520" s="23" t="n">
        <v>68887.1321173634</v>
      </c>
      <c r="J4520" s="24" t="n">
        <v>25694.5662504153</v>
      </c>
    </row>
    <row r="4521" s="4" customFormat="true" ht="10.5" hidden="false" customHeight="true" outlineLevel="0" collapsed="false">
      <c r="A4521" s="2" t="str">
        <f aca="false">ACENTO(B4521)</f>
        <v>orleans</v>
      </c>
      <c r="B4521" s="22" t="s">
        <v>4323</v>
      </c>
      <c r="C4521" s="23" t="n">
        <v>573523.660857731</v>
      </c>
      <c r="D4521" s="24" t="n">
        <v>26806.4342536916</v>
      </c>
      <c r="E4521" s="23" t="n">
        <v>675822.66521168</v>
      </c>
      <c r="F4521" s="24" t="n">
        <v>31436.536664419</v>
      </c>
      <c r="G4521" s="23" t="n">
        <v>722947.183091953</v>
      </c>
      <c r="H4521" s="24" t="n">
        <v>33471.3265934512</v>
      </c>
      <c r="I4521" s="23" t="n">
        <v>840505.044293394</v>
      </c>
      <c r="J4521" s="24" t="n">
        <v>37910.1097962831</v>
      </c>
    </row>
    <row r="4522" s="4" customFormat="true" ht="10.5" hidden="false" customHeight="true" outlineLevel="0" collapsed="false">
      <c r="A4522" s="2" t="str">
        <f aca="false">ACENTO(B4522)</f>
        <v>otacilio costa</v>
      </c>
      <c r="B4522" s="22" t="s">
        <v>4324</v>
      </c>
      <c r="C4522" s="23" t="n">
        <v>468720.081643339</v>
      </c>
      <c r="D4522" s="24" t="n">
        <v>28671.402106884</v>
      </c>
      <c r="E4522" s="23" t="n">
        <v>488822.334312959</v>
      </c>
      <c r="F4522" s="24" t="n">
        <v>29595.1040935375</v>
      </c>
      <c r="G4522" s="23" t="n">
        <v>525622.405253158</v>
      </c>
      <c r="H4522" s="24" t="n">
        <v>31491.366919487</v>
      </c>
      <c r="I4522" s="23" t="n">
        <v>545201.220927706</v>
      </c>
      <c r="J4522" s="24" t="n">
        <v>31425.5127631395</v>
      </c>
    </row>
    <row r="4523" s="4" customFormat="true" ht="10.5" hidden="false" customHeight="true" outlineLevel="0" collapsed="false">
      <c r="A4523" s="2" t="str">
        <f aca="false">ACENTO(B4523)</f>
        <v>ouro</v>
      </c>
      <c r="B4523" s="22" t="s">
        <v>4325</v>
      </c>
      <c r="C4523" s="23" t="n">
        <v>86669.5995312912</v>
      </c>
      <c r="D4523" s="24" t="n">
        <v>11758.1874279326</v>
      </c>
      <c r="E4523" s="23" t="n">
        <v>97632.6476301363</v>
      </c>
      <c r="F4523" s="24" t="n">
        <v>13265.3053845294</v>
      </c>
      <c r="G4523" s="23" t="n">
        <v>100584.917246326</v>
      </c>
      <c r="H4523" s="24" t="n">
        <v>13688.7475838766</v>
      </c>
      <c r="I4523" s="23" t="n">
        <v>120142.448896028</v>
      </c>
      <c r="J4523" s="24" t="n">
        <v>16156.8651016713</v>
      </c>
    </row>
    <row r="4524" s="4" customFormat="true" ht="10.5" hidden="false" customHeight="true" outlineLevel="0" collapsed="false">
      <c r="A4524" s="2" t="str">
        <f aca="false">ACENTO(B4524)</f>
        <v>ouro verde</v>
      </c>
      <c r="B4524" s="22" t="s">
        <v>3563</v>
      </c>
      <c r="C4524" s="23" t="n">
        <v>44805.3693253598</v>
      </c>
      <c r="D4524" s="24" t="n">
        <v>19729.3568143372</v>
      </c>
      <c r="E4524" s="23" t="n">
        <v>61905.5469466394</v>
      </c>
      <c r="F4524" s="24" t="n">
        <v>27331.3673053595</v>
      </c>
      <c r="G4524" s="23" t="n">
        <v>64891.0868990363</v>
      </c>
      <c r="H4524" s="24" t="n">
        <v>28725.5807432653</v>
      </c>
      <c r="I4524" s="23" t="n">
        <v>84120.8816268234</v>
      </c>
      <c r="J4524" s="24" t="n">
        <v>36878.9485431054</v>
      </c>
    </row>
    <row r="4525" s="4" customFormat="true" ht="10.5" hidden="false" customHeight="true" outlineLevel="0" collapsed="false">
      <c r="A4525" s="2" t="str">
        <f aca="false">ACENTO(B4525)</f>
        <v>paial</v>
      </c>
      <c r="B4525" s="22" t="s">
        <v>4326</v>
      </c>
      <c r="C4525" s="23" t="n">
        <v>22135.5551187163</v>
      </c>
      <c r="D4525" s="24" t="n">
        <v>12555.6183316599</v>
      </c>
      <c r="E4525" s="23" t="n">
        <v>67555.8905616232</v>
      </c>
      <c r="F4525" s="24" t="n">
        <v>38802.9239297089</v>
      </c>
      <c r="G4525" s="23" t="n">
        <v>71198.8569986495</v>
      </c>
      <c r="H4525" s="24" t="n">
        <v>41394.6843015404</v>
      </c>
      <c r="I4525" s="23" t="n">
        <v>74097.5652988832</v>
      </c>
      <c r="J4525" s="24" t="n">
        <v>43638.1421077051</v>
      </c>
    </row>
    <row r="4526" s="4" customFormat="true" ht="10.5" hidden="false" customHeight="true" outlineLevel="0" collapsed="false">
      <c r="A4526" s="2" t="str">
        <f aca="false">ACENTO(B4526)</f>
        <v>painel</v>
      </c>
      <c r="B4526" s="22" t="s">
        <v>4327</v>
      </c>
      <c r="C4526" s="23" t="n">
        <v>44085.7366757159</v>
      </c>
      <c r="D4526" s="24" t="n">
        <v>18735.9696879371</v>
      </c>
      <c r="E4526" s="23" t="n">
        <v>32778.9220330965</v>
      </c>
      <c r="F4526" s="24" t="n">
        <v>13936.6165106703</v>
      </c>
      <c r="G4526" s="23" t="n">
        <v>34727.6882420707</v>
      </c>
      <c r="H4526" s="24" t="n">
        <v>14771.4539523908</v>
      </c>
      <c r="I4526" s="23" t="n">
        <v>40374.6310367869</v>
      </c>
      <c r="J4526" s="24" t="n">
        <v>16928.5664724473</v>
      </c>
    </row>
    <row r="4527" s="4" customFormat="true" ht="10.5" hidden="false" customHeight="true" outlineLevel="0" collapsed="false">
      <c r="A4527" s="2" t="str">
        <f aca="false">ACENTO(B4527)</f>
        <v>palhoca</v>
      </c>
      <c r="B4527" s="22" t="s">
        <v>4328</v>
      </c>
      <c r="C4527" s="23" t="n">
        <v>2663951.57281636</v>
      </c>
      <c r="D4527" s="24" t="n">
        <v>19416.6981743042</v>
      </c>
      <c r="E4527" s="23" t="n">
        <v>3118318.99759232</v>
      </c>
      <c r="F4527" s="24" t="n">
        <v>22275.2982183893</v>
      </c>
      <c r="G4527" s="23" t="n">
        <v>3767833.77461926</v>
      </c>
      <c r="H4527" s="24" t="n">
        <v>26430.1812218133</v>
      </c>
      <c r="I4527" s="23" t="n">
        <v>3971575.45274628</v>
      </c>
      <c r="J4527" s="24" t="n">
        <v>26367.6560203042</v>
      </c>
    </row>
    <row r="4528" s="4" customFormat="true" ht="10.5" hidden="false" customHeight="true" outlineLevel="0" collapsed="false">
      <c r="A4528" s="2" t="str">
        <f aca="false">ACENTO(B4528)</f>
        <v>palma sola</v>
      </c>
      <c r="B4528" s="22" t="s">
        <v>4329</v>
      </c>
      <c r="C4528" s="23" t="n">
        <v>131628.923801508</v>
      </c>
      <c r="D4528" s="24" t="n">
        <v>16951.5677786874</v>
      </c>
      <c r="E4528" s="23" t="n">
        <v>165246.144961521</v>
      </c>
      <c r="F4528" s="24" t="n">
        <v>21371.720765846</v>
      </c>
      <c r="G4528" s="23" t="n">
        <v>205760.789535442</v>
      </c>
      <c r="H4528" s="24" t="n">
        <v>26725.6513229565</v>
      </c>
      <c r="I4528" s="23" t="n">
        <v>234381.198600562</v>
      </c>
      <c r="J4528" s="24" t="n">
        <v>30254.4467020217</v>
      </c>
    </row>
    <row r="4529" s="4" customFormat="true" ht="10.5" hidden="false" customHeight="true" outlineLevel="0" collapsed="false">
      <c r="A4529" s="2" t="str">
        <f aca="false">ACENTO(B4529)</f>
        <v>palmeira</v>
      </c>
      <c r="B4529" s="22" t="s">
        <v>4026</v>
      </c>
      <c r="C4529" s="23" t="n">
        <v>53376.1459311237</v>
      </c>
      <c r="D4529" s="24" t="n">
        <v>22464.7078834696</v>
      </c>
      <c r="E4529" s="23" t="n">
        <v>69456.7549201361</v>
      </c>
      <c r="F4529" s="24" t="n">
        <v>29037.1048997225</v>
      </c>
      <c r="G4529" s="23" t="n">
        <v>75822.6228713262</v>
      </c>
      <c r="H4529" s="24" t="n">
        <v>31461.6692412142</v>
      </c>
      <c r="I4529" s="23" t="n">
        <v>81723.4331942642</v>
      </c>
      <c r="J4529" s="24" t="n">
        <v>32847.0390652187</v>
      </c>
    </row>
    <row r="4530" s="4" customFormat="true" ht="10.5" hidden="false" customHeight="true" outlineLevel="0" collapsed="false">
      <c r="A4530" s="2" t="str">
        <f aca="false">ACENTO(B4530)</f>
        <v>palmitos</v>
      </c>
      <c r="B4530" s="22" t="s">
        <v>4330</v>
      </c>
      <c r="C4530" s="23" t="n">
        <v>325096.375222978</v>
      </c>
      <c r="D4530" s="24" t="n">
        <v>20291.8903453578</v>
      </c>
      <c r="E4530" s="23" t="n">
        <v>419749.51922884</v>
      </c>
      <c r="F4530" s="24" t="n">
        <v>26203.2286178189</v>
      </c>
      <c r="G4530" s="23" t="n">
        <v>481920.792806152</v>
      </c>
      <c r="H4530" s="24" t="n">
        <v>30086.2025724904</v>
      </c>
      <c r="I4530" s="23" t="n">
        <v>545571.499141768</v>
      </c>
      <c r="J4530" s="24" t="n">
        <v>33532.3601193465</v>
      </c>
    </row>
    <row r="4531" s="4" customFormat="true" ht="10.5" hidden="false" customHeight="true" outlineLevel="0" collapsed="false">
      <c r="A4531" s="2" t="str">
        <f aca="false">ACENTO(B4531)</f>
        <v>papanduva</v>
      </c>
      <c r="B4531" s="22" t="s">
        <v>4331</v>
      </c>
      <c r="C4531" s="23" t="n">
        <v>376265.322729136</v>
      </c>
      <c r="D4531" s="24" t="n">
        <v>20984.0679677171</v>
      </c>
      <c r="E4531" s="23" t="n">
        <v>376140.077620586</v>
      </c>
      <c r="F4531" s="24" t="n">
        <v>20881.5898307104</v>
      </c>
      <c r="G4531" s="23" t="n">
        <v>431742.219598165</v>
      </c>
      <c r="H4531" s="24" t="n">
        <v>23858.4338858402</v>
      </c>
      <c r="I4531" s="23" t="n">
        <v>834039.990593158</v>
      </c>
      <c r="J4531" s="24" t="n">
        <v>44918.1382266888</v>
      </c>
    </row>
    <row r="4532" s="4" customFormat="true" ht="10.5" hidden="false" customHeight="true" outlineLevel="0" collapsed="false">
      <c r="A4532" s="2" t="str">
        <f aca="false">ACENTO(B4532)</f>
        <v>paraiso</v>
      </c>
      <c r="B4532" s="22" t="s">
        <v>3572</v>
      </c>
      <c r="C4532" s="23" t="n">
        <v>74835.7777575394</v>
      </c>
      <c r="D4532" s="24" t="n">
        <v>18342.1023915538</v>
      </c>
      <c r="E4532" s="23" t="n">
        <v>86039.8015365051</v>
      </c>
      <c r="F4532" s="24" t="n">
        <v>21371.0386330117</v>
      </c>
      <c r="G4532" s="23" t="n">
        <v>107890.104056614</v>
      </c>
      <c r="H4532" s="24" t="n">
        <v>27162.6646668212</v>
      </c>
      <c r="I4532" s="23" t="n">
        <v>129487.20943174</v>
      </c>
      <c r="J4532" s="24" t="n">
        <v>33074.6384244547</v>
      </c>
    </row>
    <row r="4533" s="4" customFormat="true" ht="10.5" hidden="false" customHeight="true" outlineLevel="0" collapsed="false">
      <c r="A4533" s="2" t="str">
        <f aca="false">ACENTO(B4533)</f>
        <v>passo de torres</v>
      </c>
      <c r="B4533" s="22" t="s">
        <v>4332</v>
      </c>
      <c r="C4533" s="23" t="n">
        <v>60131.1464970854</v>
      </c>
      <c r="D4533" s="24" t="n">
        <v>9068.18677380266</v>
      </c>
      <c r="E4533" s="23" t="n">
        <v>57463.4196490117</v>
      </c>
      <c r="F4533" s="24" t="n">
        <v>8452.98906281431</v>
      </c>
      <c r="G4533" s="23" t="n">
        <v>61761.0906034081</v>
      </c>
      <c r="H4533" s="24" t="n">
        <v>8868.62300451006</v>
      </c>
      <c r="I4533" s="23" t="n">
        <v>75181.6492491166</v>
      </c>
      <c r="J4533" s="24" t="n">
        <v>10095.5618704333</v>
      </c>
    </row>
    <row r="4534" s="4" customFormat="true" ht="10.5" hidden="false" customHeight="true" outlineLevel="0" collapsed="false">
      <c r="A4534" s="2" t="str">
        <f aca="false">ACENTO(B4534)</f>
        <v>passos maia</v>
      </c>
      <c r="B4534" s="22" t="s">
        <v>4333</v>
      </c>
      <c r="C4534" s="23" t="n">
        <v>98229.8996667752</v>
      </c>
      <c r="D4534" s="24" t="n">
        <v>22178.798750683</v>
      </c>
      <c r="E4534" s="23" t="n">
        <v>76236.7554309366</v>
      </c>
      <c r="F4534" s="24" t="n">
        <v>17326.5353252129</v>
      </c>
      <c r="G4534" s="23" t="n">
        <v>80849.3816402447</v>
      </c>
      <c r="H4534" s="24" t="n">
        <v>18484.0835940203</v>
      </c>
      <c r="I4534" s="23" t="n">
        <v>95669.4070886309</v>
      </c>
      <c r="J4534" s="24" t="n">
        <v>21807.4782513405</v>
      </c>
    </row>
    <row r="4535" s="4" customFormat="true" ht="10.5" hidden="false" customHeight="true" outlineLevel="0" collapsed="false">
      <c r="A4535" s="2" t="str">
        <f aca="false">ACENTO(B4535)</f>
        <v>paulo lopes</v>
      </c>
      <c r="B4535" s="22" t="s">
        <v>4334</v>
      </c>
      <c r="C4535" s="23" t="n">
        <v>89748.7645376864</v>
      </c>
      <c r="D4535" s="23" t="n">
        <v>13411.3515447828</v>
      </c>
      <c r="E4535" s="23" t="n">
        <v>93691.1378130377</v>
      </c>
      <c r="F4535" s="23" t="n">
        <v>13878.1125482207</v>
      </c>
      <c r="G4535" s="23" t="n">
        <v>158213.189284646</v>
      </c>
      <c r="H4535" s="23" t="n">
        <v>23239.3051240666</v>
      </c>
      <c r="I4535" s="23" t="n">
        <v>176720.834854632</v>
      </c>
      <c r="J4535" s="24" t="n">
        <v>25084.5755648874</v>
      </c>
    </row>
    <row r="4536" s="4" customFormat="true" ht="10.5" hidden="false" customHeight="true" outlineLevel="0" collapsed="false">
      <c r="A4536" s="2" t="str">
        <f aca="false">ACENTO(B4536)</f>
        <v>pedras grandes</v>
      </c>
      <c r="B4536" s="22" t="s">
        <v>4335</v>
      </c>
      <c r="C4536" s="23" t="n">
        <v>70046.6728280658</v>
      </c>
      <c r="D4536" s="24" t="n">
        <v>17055.4353124095</v>
      </c>
      <c r="E4536" s="23" t="n">
        <v>83239.3743951081</v>
      </c>
      <c r="F4536" s="24" t="n">
        <v>20337.0081590785</v>
      </c>
      <c r="G4536" s="23" t="n">
        <v>65939.2680024848</v>
      </c>
      <c r="H4536" s="24" t="n">
        <v>16169.5115258668</v>
      </c>
      <c r="I4536" s="23" t="n">
        <v>84130.224804009</v>
      </c>
      <c r="J4536" s="24" t="n">
        <v>20469.641071535</v>
      </c>
    </row>
    <row r="4537" s="4" customFormat="true" ht="10.5" hidden="false" customHeight="true" outlineLevel="0" collapsed="false">
      <c r="A4537" s="2" t="str">
        <f aca="false">ACENTO(B4537)</f>
        <v>penha</v>
      </c>
      <c r="B4537" s="22" t="s">
        <v>4336</v>
      </c>
      <c r="C4537" s="23" t="n">
        <v>281689.48360569</v>
      </c>
      <c r="D4537" s="24" t="n">
        <v>11204.8322834404</v>
      </c>
      <c r="E4537" s="23" t="n">
        <v>338056.244281173</v>
      </c>
      <c r="F4537" s="24" t="n">
        <v>13146.7777973545</v>
      </c>
      <c r="G4537" s="23" t="n">
        <v>387007.152907469</v>
      </c>
      <c r="H4537" s="24" t="n">
        <v>14733.0269874931</v>
      </c>
      <c r="I4537" s="23" t="n">
        <v>461234.415320516</v>
      </c>
      <c r="J4537" s="24" t="n">
        <v>16510.3957374183</v>
      </c>
    </row>
    <row r="4538" s="4" customFormat="true" ht="10.5" hidden="false" customHeight="true" outlineLevel="0" collapsed="false">
      <c r="A4538" s="2" t="str">
        <f aca="false">ACENTO(B4538)</f>
        <v>peritiba</v>
      </c>
      <c r="B4538" s="22" t="s">
        <v>4337</v>
      </c>
      <c r="C4538" s="23" t="n">
        <v>45655.7272670039</v>
      </c>
      <c r="D4538" s="24" t="n">
        <v>15279.6945338032</v>
      </c>
      <c r="E4538" s="23" t="n">
        <v>48082.5227259063</v>
      </c>
      <c r="F4538" s="24" t="n">
        <v>16189.4015912143</v>
      </c>
      <c r="G4538" s="23" t="n">
        <v>49640.1378815443</v>
      </c>
      <c r="H4538" s="24" t="n">
        <v>16815.7648650218</v>
      </c>
      <c r="I4538" s="23" t="n">
        <v>59999.6715185005</v>
      </c>
      <c r="J4538" s="24" t="n">
        <v>20283.8646107169</v>
      </c>
    </row>
    <row r="4539" s="4" customFormat="true" ht="10.5" hidden="false" customHeight="true" outlineLevel="0" collapsed="false">
      <c r="A4539" s="2" t="str">
        <f aca="false">ACENTO(B4539)</f>
        <v>pescaria brava</v>
      </c>
      <c r="B4539" s="22" t="s">
        <v>4338</v>
      </c>
      <c r="C4539" s="23" t="n">
        <v>0</v>
      </c>
      <c r="D4539" s="23" t="n">
        <v>0</v>
      </c>
      <c r="E4539" s="23" t="n">
        <v>0</v>
      </c>
      <c r="F4539" s="23" t="n">
        <v>0</v>
      </c>
      <c r="G4539" s="23" t="n">
        <v>0</v>
      </c>
      <c r="H4539" s="23" t="n">
        <v>0</v>
      </c>
      <c r="I4539" s="23" t="n">
        <v>52136.4813685638</v>
      </c>
      <c r="J4539" s="24" t="n">
        <v>5382.10812104509</v>
      </c>
    </row>
    <row r="4540" s="4" customFormat="true" ht="10.5" hidden="false" customHeight="true" outlineLevel="0" collapsed="false">
      <c r="A4540" s="2" t="str">
        <f aca="false">ACENTO(B4540)</f>
        <v>petrolandia</v>
      </c>
      <c r="B4540" s="22" t="s">
        <v>1568</v>
      </c>
      <c r="C4540" s="23" t="n">
        <v>99709.8923686661</v>
      </c>
      <c r="D4540" s="24" t="n">
        <v>16263.2347689881</v>
      </c>
      <c r="E4540" s="23" t="n">
        <v>102043.113617891</v>
      </c>
      <c r="F4540" s="24" t="n">
        <v>16701.0005921261</v>
      </c>
      <c r="G4540" s="23" t="n">
        <v>178542.257626526</v>
      </c>
      <c r="H4540" s="24" t="n">
        <v>29317.2836825166</v>
      </c>
      <c r="I4540" s="23" t="n">
        <v>160449.274588473</v>
      </c>
      <c r="J4540" s="24" t="n">
        <v>26131.8036789045</v>
      </c>
    </row>
    <row r="4541" s="4" customFormat="true" ht="10.5" hidden="false" customHeight="true" outlineLevel="0" collapsed="false">
      <c r="A4541" s="2" t="str">
        <f aca="false">ACENTO(B4541)</f>
        <v>pinhalzinho</v>
      </c>
      <c r="B4541" s="22" t="s">
        <v>3600</v>
      </c>
      <c r="C4541" s="23" t="n">
        <v>548798.760132601</v>
      </c>
      <c r="D4541" s="24" t="n">
        <v>33596.4958758862</v>
      </c>
      <c r="E4541" s="23" t="n">
        <v>700200.666234578</v>
      </c>
      <c r="F4541" s="24" t="n">
        <v>42084.4251853936</v>
      </c>
      <c r="G4541" s="23" t="n">
        <v>712924.134216344</v>
      </c>
      <c r="H4541" s="24" t="n">
        <v>42102.6477420625</v>
      </c>
      <c r="I4541" s="23" t="n">
        <v>846141.106608344</v>
      </c>
      <c r="J4541" s="24" t="n">
        <v>47355.1100631489</v>
      </c>
    </row>
    <row r="4542" s="4" customFormat="true" ht="10.5" hidden="false" customHeight="true" outlineLevel="0" collapsed="false">
      <c r="A4542" s="2" t="str">
        <f aca="false">ACENTO(B4542)</f>
        <v>pinheiro preto</v>
      </c>
      <c r="B4542" s="22" t="s">
        <v>4339</v>
      </c>
      <c r="C4542" s="23" t="n">
        <v>78069.3376387552</v>
      </c>
      <c r="D4542" s="24" t="n">
        <v>24807.5429420894</v>
      </c>
      <c r="E4542" s="23" t="n">
        <v>85458.9559559845</v>
      </c>
      <c r="F4542" s="24" t="n">
        <v>26873.8855207498</v>
      </c>
      <c r="G4542" s="23" t="n">
        <v>85924.7997450459</v>
      </c>
      <c r="H4542" s="24" t="n">
        <v>26935.6739012683</v>
      </c>
      <c r="I4542" s="23" t="n">
        <v>97465.1618276597</v>
      </c>
      <c r="J4542" s="24" t="n">
        <v>29445.6682258791</v>
      </c>
    </row>
    <row r="4543" s="4" customFormat="true" ht="10.5" hidden="false" customHeight="true" outlineLevel="0" collapsed="false">
      <c r="A4543" s="2" t="str">
        <f aca="false">ACENTO(B4543)</f>
        <v>piratuba</v>
      </c>
      <c r="B4543" s="22" t="s">
        <v>4340</v>
      </c>
      <c r="C4543" s="23" t="n">
        <v>471674.156424596</v>
      </c>
      <c r="D4543" s="24" t="n">
        <v>98552.895199456</v>
      </c>
      <c r="E4543" s="23" t="n">
        <v>562682.360946176</v>
      </c>
      <c r="F4543" s="24" t="n">
        <v>119516.219402331</v>
      </c>
      <c r="G4543" s="23" t="n">
        <v>369795.999960583</v>
      </c>
      <c r="H4543" s="24" t="n">
        <v>79835.0604405404</v>
      </c>
      <c r="I4543" s="23" t="n">
        <v>493622.868740246</v>
      </c>
      <c r="J4543" s="24" t="n">
        <v>108895.40453127</v>
      </c>
    </row>
    <row r="4544" s="4" customFormat="true" ht="10.5" hidden="false" customHeight="true" outlineLevel="0" collapsed="false">
      <c r="A4544" s="2" t="str">
        <f aca="false">ACENTO(B4544)</f>
        <v>planalto alegre</v>
      </c>
      <c r="B4544" s="22" t="s">
        <v>4341</v>
      </c>
      <c r="C4544" s="23" t="n">
        <v>67664.0121815576</v>
      </c>
      <c r="D4544" s="24" t="n">
        <v>25447.1651679419</v>
      </c>
      <c r="E4544" s="23" t="n">
        <v>87224.7249501383</v>
      </c>
      <c r="F4544" s="24" t="n">
        <v>32668.4363109132</v>
      </c>
      <c r="G4544" s="23" t="n">
        <v>95042.0194494763</v>
      </c>
      <c r="H4544" s="24" t="n">
        <v>35397.4001674027</v>
      </c>
      <c r="I4544" s="23" t="n">
        <v>105211.188574246</v>
      </c>
      <c r="J4544" s="24" t="n">
        <v>38106.1892699189</v>
      </c>
    </row>
    <row r="4545" s="4" customFormat="true" ht="10.5" hidden="false" customHeight="true" outlineLevel="0" collapsed="false">
      <c r="A4545" s="2" t="str">
        <f aca="false">ACENTO(B4545)</f>
        <v>pomerode</v>
      </c>
      <c r="B4545" s="22" t="s">
        <v>4342</v>
      </c>
      <c r="C4545" s="23" t="n">
        <v>982729.583490019</v>
      </c>
      <c r="D4545" s="24" t="n">
        <v>35385.6252156856</v>
      </c>
      <c r="E4545" s="23" t="n">
        <v>1193144.89134205</v>
      </c>
      <c r="F4545" s="24" t="n">
        <v>42322.1088018604</v>
      </c>
      <c r="G4545" s="23" t="n">
        <v>1269379.67415824</v>
      </c>
      <c r="H4545" s="24" t="n">
        <v>44368.3912673274</v>
      </c>
      <c r="I4545" s="23" t="n">
        <v>1471934.61553586</v>
      </c>
      <c r="J4545" s="24" t="n">
        <v>49049.7722528527</v>
      </c>
    </row>
    <row r="4546" s="4" customFormat="true" ht="10.5" hidden="false" customHeight="true" outlineLevel="0" collapsed="false">
      <c r="A4546" s="2" t="str">
        <f aca="false">ACENTO(B4546)</f>
        <v>ponte alta</v>
      </c>
      <c r="B4546" s="22" t="s">
        <v>4343</v>
      </c>
      <c r="C4546" s="23" t="n">
        <v>63653.6051650078</v>
      </c>
      <c r="D4546" s="24" t="n">
        <v>13003.8008508698</v>
      </c>
      <c r="E4546" s="23" t="n">
        <v>73406.2989710223</v>
      </c>
      <c r="F4546" s="24" t="n">
        <v>15063.8824073512</v>
      </c>
      <c r="G4546" s="23" t="n">
        <v>75080.5781695268</v>
      </c>
      <c r="H4546" s="24" t="n">
        <v>15470.9619141823</v>
      </c>
      <c r="I4546" s="23" t="n">
        <v>79009.855150204</v>
      </c>
      <c r="J4546" s="24" t="n">
        <v>16173.9723951288</v>
      </c>
    </row>
    <row r="4547" s="4" customFormat="true" ht="10.5" hidden="false" customHeight="true" outlineLevel="0" collapsed="false">
      <c r="A4547" s="2" t="str">
        <f aca="false">ACENTO(B4547)</f>
        <v>ponte alta do norte</v>
      </c>
      <c r="B4547" s="22" t="s">
        <v>4344</v>
      </c>
      <c r="C4547" s="23" t="n">
        <v>74377.7999681838</v>
      </c>
      <c r="D4547" s="24" t="n">
        <v>22518.2561211577</v>
      </c>
      <c r="E4547" s="23" t="n">
        <v>79034.7483065108</v>
      </c>
      <c r="F4547" s="24" t="n">
        <v>23877.5674642027</v>
      </c>
      <c r="G4547" s="23" t="n">
        <v>87546.1715797662</v>
      </c>
      <c r="H4547" s="24" t="n">
        <v>26401.1373883493</v>
      </c>
      <c r="I4547" s="23" t="n">
        <v>96363.7607671657</v>
      </c>
      <c r="J4547" s="24" t="n">
        <v>28501.5559796409</v>
      </c>
    </row>
    <row r="4548" s="4" customFormat="true" ht="10.5" hidden="false" customHeight="true" outlineLevel="0" collapsed="false">
      <c r="A4548" s="2" t="str">
        <f aca="false">ACENTO(B4548)</f>
        <v>ponte serrada</v>
      </c>
      <c r="B4548" s="22" t="s">
        <v>4345</v>
      </c>
      <c r="C4548" s="23" t="n">
        <v>154242.931425306</v>
      </c>
      <c r="D4548" s="24" t="n">
        <v>13982.6789434599</v>
      </c>
      <c r="E4548" s="23" t="n">
        <v>176793.787913543</v>
      </c>
      <c r="F4548" s="24" t="n">
        <v>15973.4177731788</v>
      </c>
      <c r="G4548" s="23" t="n">
        <v>203364.489999277</v>
      </c>
      <c r="H4548" s="24" t="n">
        <v>18317.8247162023</v>
      </c>
      <c r="I4548" s="23" t="n">
        <v>244696.812125192</v>
      </c>
      <c r="J4548" s="24" t="n">
        <v>21544.0052936425</v>
      </c>
    </row>
    <row r="4549" s="4" customFormat="true" ht="10.5" hidden="false" customHeight="true" outlineLevel="0" collapsed="false">
      <c r="A4549" s="2" t="str">
        <f aca="false">ACENTO(B4549)</f>
        <v>porto belo</v>
      </c>
      <c r="B4549" s="22" t="s">
        <v>4346</v>
      </c>
      <c r="C4549" s="23" t="n">
        <v>569634.416047372</v>
      </c>
      <c r="D4549" s="24" t="n">
        <v>35341.5073859891</v>
      </c>
      <c r="E4549" s="23" t="n">
        <v>605907.264595508</v>
      </c>
      <c r="F4549" s="24" t="n">
        <v>36730.5567771283</v>
      </c>
      <c r="G4549" s="23" t="n">
        <v>668922.41992275</v>
      </c>
      <c r="H4549" s="24" t="n">
        <v>39590.5788306552</v>
      </c>
      <c r="I4549" s="23" t="n">
        <v>739148.373561676</v>
      </c>
      <c r="J4549" s="24" t="n">
        <v>40913.7813329833</v>
      </c>
    </row>
    <row r="4550" s="4" customFormat="true" ht="10.5" hidden="false" customHeight="true" outlineLevel="0" collapsed="false">
      <c r="A4550" s="2" t="str">
        <f aca="false">ACENTO(B4550)</f>
        <v>porto uniao</v>
      </c>
      <c r="B4550" s="22" t="s">
        <v>4347</v>
      </c>
      <c r="C4550" s="23" t="n">
        <v>383356.989021083</v>
      </c>
      <c r="D4550" s="24" t="n">
        <v>11444.5170917122</v>
      </c>
      <c r="E4550" s="23" t="n">
        <v>428146.633063518</v>
      </c>
      <c r="F4550" s="24" t="n">
        <v>12735.2578322829</v>
      </c>
      <c r="G4550" s="23" t="n">
        <v>470530.127374781</v>
      </c>
      <c r="H4550" s="24" t="n">
        <v>13945.7654823586</v>
      </c>
      <c r="I4550" s="23" t="n">
        <v>500991.04232318</v>
      </c>
      <c r="J4550" s="24" t="n">
        <v>14500.0446390316</v>
      </c>
    </row>
    <row r="4551" s="4" customFormat="true" ht="10.5" hidden="false" customHeight="true" outlineLevel="0" collapsed="false">
      <c r="A4551" s="2" t="str">
        <f aca="false">ACENTO(B4551)</f>
        <v>pouso redondo</v>
      </c>
      <c r="B4551" s="22" t="s">
        <v>4348</v>
      </c>
      <c r="C4551" s="23" t="n">
        <v>236255.785729241</v>
      </c>
      <c r="D4551" s="24" t="n">
        <v>15950.2960929815</v>
      </c>
      <c r="E4551" s="23" t="n">
        <v>259815.65690871</v>
      </c>
      <c r="F4551" s="24" t="n">
        <v>17308.3510031783</v>
      </c>
      <c r="G4551" s="23" t="n">
        <v>292323.497501666</v>
      </c>
      <c r="H4551" s="24" t="n">
        <v>19226.749375274</v>
      </c>
      <c r="I4551" s="23" t="n">
        <v>405484.129887419</v>
      </c>
      <c r="J4551" s="24" t="n">
        <v>25531.0496088288</v>
      </c>
    </row>
    <row r="4552" s="4" customFormat="true" ht="10.5" hidden="false" customHeight="true" outlineLevel="0" collapsed="false">
      <c r="A4552" s="2" t="str">
        <f aca="false">ACENTO(B4552)</f>
        <v>praia grande</v>
      </c>
      <c r="B4552" s="22" t="s">
        <v>3629</v>
      </c>
      <c r="C4552" s="23" t="n">
        <v>78249.7184145364</v>
      </c>
      <c r="D4552" s="24" t="n">
        <v>10763.3725467038</v>
      </c>
      <c r="E4552" s="23" t="n">
        <v>75171.2420400609</v>
      </c>
      <c r="F4552" s="24" t="n">
        <v>10345.6154748226</v>
      </c>
      <c r="G4552" s="23" t="n">
        <v>146842.612048488</v>
      </c>
      <c r="H4552" s="24" t="n">
        <v>20212.3347623522</v>
      </c>
      <c r="I4552" s="23" t="n">
        <v>114631.124325423</v>
      </c>
      <c r="J4552" s="24" t="n">
        <v>15538.9893351529</v>
      </c>
    </row>
    <row r="4553" s="4" customFormat="true" ht="10.5" hidden="false" customHeight="true" outlineLevel="0" collapsed="false">
      <c r="A4553" s="2" t="str">
        <f aca="false">ACENTO(B4553)</f>
        <v>presidente castello branco</v>
      </c>
      <c r="B4553" s="22" t="s">
        <v>4349</v>
      </c>
      <c r="C4553" s="23" t="n">
        <v>27405.6790697112</v>
      </c>
      <c r="D4553" s="24" t="n">
        <v>15896.5655856793</v>
      </c>
      <c r="E4553" s="23" t="n">
        <v>28955.3299651254</v>
      </c>
      <c r="F4553" s="24" t="n">
        <v>16923.0449825397</v>
      </c>
      <c r="G4553" s="23" t="n">
        <v>29294.5831101401</v>
      </c>
      <c r="H4553" s="24" t="n">
        <v>17262.5710725634</v>
      </c>
      <c r="I4553" s="23" t="n">
        <v>36410.1842087993</v>
      </c>
      <c r="J4553" s="24" t="n">
        <v>21531.747018805</v>
      </c>
    </row>
    <row r="4554" s="4" customFormat="true" ht="10.5" hidden="false" customHeight="true" outlineLevel="0" collapsed="false">
      <c r="A4554" s="2" t="str">
        <f aca="false">ACENTO(B4554)</f>
        <v>presidente getulio</v>
      </c>
      <c r="B4554" s="22" t="s">
        <v>4350</v>
      </c>
      <c r="C4554" s="23" t="n">
        <v>295444.797812779</v>
      </c>
      <c r="D4554" s="24" t="n">
        <v>19847.158256938</v>
      </c>
      <c r="E4554" s="23" t="n">
        <v>291497.691183861</v>
      </c>
      <c r="F4554" s="24" t="n">
        <v>19324.959638283</v>
      </c>
      <c r="G4554" s="23" t="n">
        <v>357499.602821024</v>
      </c>
      <c r="H4554" s="24" t="n">
        <v>23407.2941020771</v>
      </c>
      <c r="I4554" s="23" t="n">
        <v>363356.199954432</v>
      </c>
      <c r="J4554" s="24" t="n">
        <v>22790.9552753203</v>
      </c>
    </row>
    <row r="4555" s="4" customFormat="true" ht="10.5" hidden="false" customHeight="true" outlineLevel="0" collapsed="false">
      <c r="A4555" s="2" t="str">
        <f aca="false">ACENTO(B4555)</f>
        <v>presidente nereu</v>
      </c>
      <c r="B4555" s="22" t="s">
        <v>4351</v>
      </c>
      <c r="C4555" s="23" t="n">
        <v>32175.8459716937</v>
      </c>
      <c r="D4555" s="24" t="n">
        <v>14087.4982362932</v>
      </c>
      <c r="E4555" s="23" t="n">
        <v>31443.9390846375</v>
      </c>
      <c r="F4555" s="24" t="n">
        <v>13773.0788806998</v>
      </c>
      <c r="G4555" s="23" t="n">
        <v>36304.4789478962</v>
      </c>
      <c r="H4555" s="24" t="n">
        <v>15916.0363647068</v>
      </c>
      <c r="I4555" s="23" t="n">
        <v>42975.2556539961</v>
      </c>
      <c r="J4555" s="24" t="n">
        <v>18571.8477329283</v>
      </c>
    </row>
    <row r="4556" s="4" customFormat="true" ht="10.5" hidden="false" customHeight="true" outlineLevel="0" collapsed="false">
      <c r="A4556" s="2" t="str">
        <f aca="false">ACENTO(B4556)</f>
        <v>princesa</v>
      </c>
      <c r="B4556" s="22" t="s">
        <v>4352</v>
      </c>
      <c r="C4556" s="23" t="n">
        <v>26779.5226016202</v>
      </c>
      <c r="D4556" s="24" t="n">
        <v>9709.76163945621</v>
      </c>
      <c r="E4556" s="23" t="n">
        <v>30694.7668698945</v>
      </c>
      <c r="F4556" s="24" t="n">
        <v>11081.1432743301</v>
      </c>
      <c r="G4556" s="23" t="n">
        <v>34930.4456674823</v>
      </c>
      <c r="H4556" s="24" t="n">
        <v>12564.9085134828</v>
      </c>
      <c r="I4556" s="23" t="n">
        <v>53071.9351341703</v>
      </c>
      <c r="J4556" s="24" t="n">
        <v>18634.8086847508</v>
      </c>
    </row>
    <row r="4557" s="4" customFormat="true" ht="10.5" hidden="false" customHeight="true" outlineLevel="0" collapsed="false">
      <c r="A4557" s="2" t="str">
        <f aca="false">ACENTO(B4557)</f>
        <v>quilombo</v>
      </c>
      <c r="B4557" s="22" t="s">
        <v>4353</v>
      </c>
      <c r="C4557" s="23" t="n">
        <v>367047.364986671</v>
      </c>
      <c r="D4557" s="24" t="n">
        <v>35806.0057542357</v>
      </c>
      <c r="E4557" s="23" t="n">
        <v>493835.361603116</v>
      </c>
      <c r="F4557" s="24" t="n">
        <v>48363.0752720709</v>
      </c>
      <c r="G4557" s="23" t="n">
        <v>529873.10097131</v>
      </c>
      <c r="H4557" s="24" t="n">
        <v>52075.9804394408</v>
      </c>
      <c r="I4557" s="23" t="n">
        <v>452057.000061687</v>
      </c>
      <c r="J4557" s="24" t="n">
        <v>44081.6187285897</v>
      </c>
    </row>
    <row r="4558" s="4" customFormat="true" ht="10.5" hidden="false" customHeight="true" outlineLevel="0" collapsed="false">
      <c r="A4558" s="2" t="str">
        <f aca="false">ACENTO(B4558)</f>
        <v>rancho queimado</v>
      </c>
      <c r="B4558" s="22" t="s">
        <v>4354</v>
      </c>
      <c r="C4558" s="23" t="n">
        <v>62352.7403288371</v>
      </c>
      <c r="D4558" s="24" t="n">
        <v>22690.2257382959</v>
      </c>
      <c r="E4558" s="23" t="n">
        <v>67525.1997568965</v>
      </c>
      <c r="F4558" s="24" t="n">
        <v>24492.2741229222</v>
      </c>
      <c r="G4558" s="23" t="n">
        <v>59180.8904399715</v>
      </c>
      <c r="H4558" s="24" t="n">
        <v>21403.5770126479</v>
      </c>
      <c r="I4558" s="23" t="n">
        <v>91834.6677902338</v>
      </c>
      <c r="J4558" s="24" t="n">
        <v>32484.84888229</v>
      </c>
    </row>
    <row r="4559" s="4" customFormat="true" ht="10.5" hidden="false" customHeight="true" outlineLevel="0" collapsed="false">
      <c r="A4559" s="2" t="str">
        <f aca="false">ACENTO(B4559)</f>
        <v>rio das antas</v>
      </c>
      <c r="B4559" s="22" t="s">
        <v>4355</v>
      </c>
      <c r="C4559" s="23" t="n">
        <v>95249.6890752997</v>
      </c>
      <c r="D4559" s="24" t="n">
        <v>15495.3130104603</v>
      </c>
      <c r="E4559" s="23" t="n">
        <v>98737.4062558612</v>
      </c>
      <c r="F4559" s="24" t="n">
        <v>16067.9261604331</v>
      </c>
      <c r="G4559" s="23" t="n">
        <v>99733.3807523158</v>
      </c>
      <c r="H4559" s="24" t="n">
        <v>16227.364261685</v>
      </c>
      <c r="I4559" s="23" t="n">
        <v>122668.427554555</v>
      </c>
      <c r="J4559" s="24" t="n">
        <v>19642.6625387597</v>
      </c>
    </row>
    <row r="4560" s="4" customFormat="true" ht="10.5" hidden="false" customHeight="true" outlineLevel="0" collapsed="false">
      <c r="A4560" s="2" t="str">
        <f aca="false">ACENTO(B4560)</f>
        <v>rio do campo</v>
      </c>
      <c r="B4560" s="22" t="s">
        <v>4356</v>
      </c>
      <c r="C4560" s="23" t="n">
        <v>95871.7250021146</v>
      </c>
      <c r="D4560" s="24" t="n">
        <v>15475.661824393</v>
      </c>
      <c r="E4560" s="23" t="n">
        <v>97062.4925987885</v>
      </c>
      <c r="F4560" s="24" t="n">
        <v>15739.012907214</v>
      </c>
      <c r="G4560" s="23" t="n">
        <v>108197.763545348</v>
      </c>
      <c r="H4560" s="24" t="n">
        <v>17613.1798055263</v>
      </c>
      <c r="I4560" s="23" t="n">
        <v>131200.698944481</v>
      </c>
      <c r="J4560" s="24" t="n">
        <v>21212.724162406</v>
      </c>
    </row>
    <row r="4561" s="4" customFormat="true" ht="10.5" hidden="false" customHeight="true" outlineLevel="0" collapsed="false">
      <c r="A4561" s="2" t="str">
        <f aca="false">ACENTO(B4561)</f>
        <v>rio do oeste</v>
      </c>
      <c r="B4561" s="22" t="s">
        <v>4357</v>
      </c>
      <c r="C4561" s="23" t="n">
        <v>118921.021916317</v>
      </c>
      <c r="D4561" s="24" t="n">
        <v>16763.6061342426</v>
      </c>
      <c r="E4561" s="23" t="n">
        <v>111410.295516908</v>
      </c>
      <c r="F4561" s="24" t="n">
        <v>15651.910019234</v>
      </c>
      <c r="G4561" s="23" t="n">
        <v>131977.059306165</v>
      </c>
      <c r="H4561" s="24" t="n">
        <v>18471.2469287844</v>
      </c>
      <c r="I4561" s="23" t="n">
        <v>157193.090516353</v>
      </c>
      <c r="J4561" s="24" t="n">
        <v>21477.3999885712</v>
      </c>
    </row>
    <row r="4562" s="4" customFormat="true" ht="10.5" hidden="false" customHeight="true" outlineLevel="0" collapsed="false">
      <c r="A4562" s="2" t="str">
        <f aca="false">ACENTO(B4562)</f>
        <v>rio do sul</v>
      </c>
      <c r="B4562" s="22" t="s">
        <v>4358</v>
      </c>
      <c r="C4562" s="23" t="n">
        <v>1556884.55586082</v>
      </c>
      <c r="D4562" s="24" t="n">
        <v>25440.9529358262</v>
      </c>
      <c r="E4562" s="23" t="n">
        <v>1799078.88966822</v>
      </c>
      <c r="F4562" s="24" t="n">
        <v>29049.7309855844</v>
      </c>
      <c r="G4562" s="23" t="n">
        <v>1927038.56832722</v>
      </c>
      <c r="H4562" s="24" t="n">
        <v>30754.8687849472</v>
      </c>
      <c r="I4562" s="23" t="n">
        <v>2042374.12056211</v>
      </c>
      <c r="J4562" s="24" t="n">
        <v>31297.8748400471</v>
      </c>
    </row>
    <row r="4563" s="4" customFormat="true" ht="10.5" hidden="false" customHeight="true" outlineLevel="0" collapsed="false">
      <c r="A4563" s="2" t="str">
        <f aca="false">ACENTO(B4563)</f>
        <v>rio dos cedros</v>
      </c>
      <c r="B4563" s="22" t="s">
        <v>4359</v>
      </c>
      <c r="C4563" s="23" t="n">
        <v>176880.707615094</v>
      </c>
      <c r="D4563" s="24" t="n">
        <v>17206.2945150869</v>
      </c>
      <c r="E4563" s="23" t="n">
        <v>229845.691200478</v>
      </c>
      <c r="F4563" s="24" t="n">
        <v>22126.0773200306</v>
      </c>
      <c r="G4563" s="23" t="n">
        <v>243827.528740486</v>
      </c>
      <c r="H4563" s="24" t="n">
        <v>23248.2388196497</v>
      </c>
      <c r="I4563" s="23" t="n">
        <v>222805.204365031</v>
      </c>
      <c r="J4563" s="24" t="n">
        <v>20480.301899534</v>
      </c>
    </row>
    <row r="4564" s="4" customFormat="true" ht="10.5" hidden="false" customHeight="true" outlineLevel="0" collapsed="false">
      <c r="A4564" s="2" t="str">
        <f aca="false">ACENTO(B4564)</f>
        <v>rio fortuna</v>
      </c>
      <c r="B4564" s="22" t="s">
        <v>4360</v>
      </c>
      <c r="C4564" s="23" t="n">
        <v>324947.736291004</v>
      </c>
      <c r="D4564" s="24" t="n">
        <v>73087.6599844813</v>
      </c>
      <c r="E4564" s="23" t="n">
        <v>370358.334635772</v>
      </c>
      <c r="F4564" s="24" t="n">
        <v>83114.5275214929</v>
      </c>
      <c r="G4564" s="23" t="n">
        <v>438392.720664788</v>
      </c>
      <c r="H4564" s="24" t="n">
        <v>98162.2751152682</v>
      </c>
      <c r="I4564" s="23" t="n">
        <v>466629.075031643</v>
      </c>
      <c r="J4564" s="24" t="n">
        <v>102398.304812737</v>
      </c>
    </row>
    <row r="4565" s="4" customFormat="true" ht="10.5" hidden="false" customHeight="true" outlineLevel="0" collapsed="false">
      <c r="A4565" s="2" t="str">
        <f aca="false">ACENTO(B4565)</f>
        <v>rio negrinho</v>
      </c>
      <c r="B4565" s="22" t="s">
        <v>4361</v>
      </c>
      <c r="C4565" s="23" t="n">
        <v>656702.779817337</v>
      </c>
      <c r="D4565" s="24" t="n">
        <v>16479.7806674531</v>
      </c>
      <c r="E4565" s="23" t="n">
        <v>739125.573807474</v>
      </c>
      <c r="F4565" s="24" t="n">
        <v>18473.059253892</v>
      </c>
      <c r="G4565" s="23" t="n">
        <v>793039.192968384</v>
      </c>
      <c r="H4565" s="24" t="n">
        <v>19742.5674766209</v>
      </c>
      <c r="I4565" s="23" t="n">
        <v>878345.971940171</v>
      </c>
      <c r="J4565" s="24" t="n">
        <v>21336.1666368735</v>
      </c>
    </row>
    <row r="4566" s="4" customFormat="true" ht="10.5" hidden="false" customHeight="true" outlineLevel="0" collapsed="false">
      <c r="A4566" s="2" t="str">
        <f aca="false">ACENTO(B4566)</f>
        <v>rio rufino</v>
      </c>
      <c r="B4566" s="22" t="s">
        <v>4362</v>
      </c>
      <c r="C4566" s="23" t="n">
        <v>27413.050984402</v>
      </c>
      <c r="D4566" s="24" t="n">
        <v>11253.3050018071</v>
      </c>
      <c r="E4566" s="23" t="n">
        <v>30839.0159103004</v>
      </c>
      <c r="F4566" s="24" t="n">
        <v>12649.3092331011</v>
      </c>
      <c r="G4566" s="23" t="n">
        <v>34178.3072967216</v>
      </c>
      <c r="H4566" s="24" t="n">
        <v>14007.5029904597</v>
      </c>
      <c r="I4566" s="23" t="n">
        <v>39901.5158319068</v>
      </c>
      <c r="J4566" s="24" t="n">
        <v>16076.3560966587</v>
      </c>
    </row>
    <row r="4567" s="4" customFormat="true" ht="10.5" hidden="false" customHeight="true" outlineLevel="0" collapsed="false">
      <c r="A4567" s="2" t="str">
        <f aca="false">ACENTO(B4567)</f>
        <v>riqueza</v>
      </c>
      <c r="B4567" s="22" t="s">
        <v>4363</v>
      </c>
      <c r="C4567" s="23" t="n">
        <v>47345.6803015828</v>
      </c>
      <c r="D4567" s="24" t="n">
        <v>9786.20923968226</v>
      </c>
      <c r="E4567" s="23" t="n">
        <v>53788.717701739</v>
      </c>
      <c r="F4567" s="24" t="n">
        <v>11175.715292279</v>
      </c>
      <c r="G4567" s="23" t="n">
        <v>57289.8160702</v>
      </c>
      <c r="H4567" s="24" t="n">
        <v>11962.7930821048</v>
      </c>
      <c r="I4567" s="23" t="n">
        <v>68854.1228533944</v>
      </c>
      <c r="J4567" s="24" t="n">
        <v>14314.7864560072</v>
      </c>
    </row>
    <row r="4568" s="4" customFormat="true" ht="10.5" hidden="false" customHeight="true" outlineLevel="0" collapsed="false">
      <c r="A4568" s="2" t="str">
        <f aca="false">ACENTO(B4568)</f>
        <v>rodeio</v>
      </c>
      <c r="B4568" s="22" t="s">
        <v>4364</v>
      </c>
      <c r="C4568" s="23" t="n">
        <v>159545.94659326</v>
      </c>
      <c r="D4568" s="24" t="n">
        <v>14618.4667943247</v>
      </c>
      <c r="E4568" s="23" t="n">
        <v>176029.984137771</v>
      </c>
      <c r="F4568" s="24" t="n">
        <v>16055.270351858</v>
      </c>
      <c r="G4568" s="23" t="n">
        <v>247412.437697728</v>
      </c>
      <c r="H4568" s="24" t="n">
        <v>22483.8638402152</v>
      </c>
      <c r="I4568" s="23" t="n">
        <v>241722.58646123</v>
      </c>
      <c r="J4568" s="24" t="n">
        <v>21448.3217800559</v>
      </c>
    </row>
    <row r="4569" s="4" customFormat="true" ht="10.5" hidden="false" customHeight="true" outlineLevel="0" collapsed="false">
      <c r="A4569" s="2" t="str">
        <f aca="false">ACENTO(B4569)</f>
        <v>romelandia</v>
      </c>
      <c r="B4569" s="22" t="s">
        <v>4365</v>
      </c>
      <c r="C4569" s="23" t="n">
        <v>81885.6480795291</v>
      </c>
      <c r="D4569" s="24" t="n">
        <v>14751.5128948891</v>
      </c>
      <c r="E4569" s="23" t="n">
        <v>101572.355921507</v>
      </c>
      <c r="F4569" s="24" t="n">
        <v>18538.4843806363</v>
      </c>
      <c r="G4569" s="23" t="n">
        <v>111782.923813402</v>
      </c>
      <c r="H4569" s="24" t="n">
        <v>20346.3639995271</v>
      </c>
      <c r="I4569" s="23" t="n">
        <v>120568.512277264</v>
      </c>
      <c r="J4569" s="24" t="n">
        <v>22241.0094590047</v>
      </c>
    </row>
    <row r="4570" s="4" customFormat="true" ht="10.5" hidden="false" customHeight="true" outlineLevel="0" collapsed="false">
      <c r="A4570" s="2" t="str">
        <f aca="false">ACENTO(B4570)</f>
        <v>salete</v>
      </c>
      <c r="B4570" s="22" t="s">
        <v>4366</v>
      </c>
      <c r="C4570" s="23" t="n">
        <v>97865.6698060288</v>
      </c>
      <c r="D4570" s="24" t="n">
        <v>13302.3881753471</v>
      </c>
      <c r="E4570" s="23" t="n">
        <v>110731.038985567</v>
      </c>
      <c r="F4570" s="24" t="n">
        <v>14992.0171927385</v>
      </c>
      <c r="G4570" s="23" t="n">
        <v>114705.343817977</v>
      </c>
      <c r="H4570" s="24" t="n">
        <v>15496.533885163</v>
      </c>
      <c r="I4570" s="23" t="n">
        <v>134381.375369622</v>
      </c>
      <c r="J4570" s="24" t="n">
        <v>17791.7880801829</v>
      </c>
    </row>
    <row r="4571" s="4" customFormat="true" ht="10.5" hidden="false" customHeight="true" outlineLevel="0" collapsed="false">
      <c r="A4571" s="2" t="str">
        <f aca="false">ACENTO(B4571)</f>
        <v>saltinho</v>
      </c>
      <c r="B4571" s="22" t="s">
        <v>3674</v>
      </c>
      <c r="C4571" s="23" t="n">
        <v>45140.7002131575</v>
      </c>
      <c r="D4571" s="24" t="n">
        <v>11396.2888697696</v>
      </c>
      <c r="E4571" s="23" t="n">
        <v>41611.735768799</v>
      </c>
      <c r="F4571" s="24" t="n">
        <v>10553.3187341615</v>
      </c>
      <c r="G4571" s="23" t="n">
        <v>90285.3233633442</v>
      </c>
      <c r="H4571" s="24" t="n">
        <v>22996.7711063026</v>
      </c>
      <c r="I4571" s="23" t="n">
        <v>60569.4237109483</v>
      </c>
      <c r="J4571" s="24" t="n">
        <v>15341.7993188825</v>
      </c>
    </row>
    <row r="4572" s="4" customFormat="true" ht="10.5" hidden="false" customHeight="true" outlineLevel="0" collapsed="false">
      <c r="A4572" s="2" t="str">
        <f aca="false">ACENTO(B4572)</f>
        <v>salto veloso</v>
      </c>
      <c r="B4572" s="22" t="s">
        <v>4367</v>
      </c>
      <c r="C4572" s="23" t="n">
        <v>98059.47044465</v>
      </c>
      <c r="D4572" s="24" t="n">
        <v>22799.2258648338</v>
      </c>
      <c r="E4572" s="23" t="n">
        <v>187555.575146159</v>
      </c>
      <c r="F4572" s="24" t="n">
        <v>43295.3774575621</v>
      </c>
      <c r="G4572" s="23" t="n">
        <v>107627.448248732</v>
      </c>
      <c r="H4572" s="24" t="n">
        <v>24679.5341088585</v>
      </c>
      <c r="I4572" s="23" t="n">
        <v>113239.612258629</v>
      </c>
      <c r="J4572" s="24" t="n">
        <v>25192.3497794502</v>
      </c>
    </row>
    <row r="4573" s="4" customFormat="true" ht="10.5" hidden="false" customHeight="true" outlineLevel="0" collapsed="false">
      <c r="A4573" s="2" t="str">
        <f aca="false">ACENTO(B4573)</f>
        <v>sangao</v>
      </c>
      <c r="B4573" s="22" t="s">
        <v>4368</v>
      </c>
      <c r="C4573" s="23" t="n">
        <v>162225.130793491</v>
      </c>
      <c r="D4573" s="24" t="n">
        <v>15595.5711203126</v>
      </c>
      <c r="E4573" s="23" t="n">
        <v>181361.395262885</v>
      </c>
      <c r="F4573" s="24" t="n">
        <v>17150.0137364431</v>
      </c>
      <c r="G4573" s="23" t="n">
        <v>241196.665800379</v>
      </c>
      <c r="H4573" s="24" t="n">
        <v>22449.4290581142</v>
      </c>
      <c r="I4573" s="23" t="n">
        <v>225964.673776963</v>
      </c>
      <c r="J4573" s="24" t="n">
        <v>20007.4972354314</v>
      </c>
    </row>
    <row r="4574" s="4" customFormat="true" ht="10.5" hidden="false" customHeight="true" outlineLevel="0" collapsed="false">
      <c r="A4574" s="2" t="str">
        <f aca="false">ACENTO(B4574)</f>
        <v>santa cecilia</v>
      </c>
      <c r="B4574" s="22" t="s">
        <v>1402</v>
      </c>
      <c r="C4574" s="23" t="n">
        <v>241138.468860883</v>
      </c>
      <c r="D4574" s="24" t="n">
        <v>15320.1060267397</v>
      </c>
      <c r="E4574" s="23" t="n">
        <v>238079.805621855</v>
      </c>
      <c r="F4574" s="24" t="n">
        <v>15038.8355518827</v>
      </c>
      <c r="G4574" s="23" t="n">
        <v>275010.777679418</v>
      </c>
      <c r="H4574" s="24" t="n">
        <v>17294.0999672631</v>
      </c>
      <c r="I4574" s="23" t="n">
        <v>310433.678204662</v>
      </c>
      <c r="J4574" s="24" t="n">
        <v>19027.5009625904</v>
      </c>
    </row>
    <row r="4575" s="4" customFormat="true" ht="10.5" hidden="false" customHeight="true" outlineLevel="0" collapsed="false">
      <c r="A4575" s="2" t="str">
        <f aca="false">ACENTO(B4575)</f>
        <v>santa helena</v>
      </c>
      <c r="B4575" s="22" t="s">
        <v>624</v>
      </c>
      <c r="C4575" s="23" t="n">
        <v>31946.9359567064</v>
      </c>
      <c r="D4575" s="24" t="n">
        <v>13411.8119045787</v>
      </c>
      <c r="E4575" s="23" t="n">
        <v>38075.4465027551</v>
      </c>
      <c r="F4575" s="24" t="n">
        <v>16085.9512052197</v>
      </c>
      <c r="G4575" s="23" t="n">
        <v>38800.4133746154</v>
      </c>
      <c r="H4575" s="24" t="n">
        <v>16503.791312044</v>
      </c>
      <c r="I4575" s="23" t="n">
        <v>48132.6843589469</v>
      </c>
      <c r="J4575" s="24" t="n">
        <v>20447.1896172247</v>
      </c>
    </row>
    <row r="4576" s="4" customFormat="true" ht="10.5" hidden="false" customHeight="true" outlineLevel="0" collapsed="false">
      <c r="A4576" s="2" t="str">
        <f aca="false">ACENTO(B4576)</f>
        <v>santa rosa de lima</v>
      </c>
      <c r="B4576" s="22" t="s">
        <v>1774</v>
      </c>
      <c r="C4576" s="23" t="n">
        <v>23903.6857434755</v>
      </c>
      <c r="D4576" s="24" t="n">
        <v>11575.6347426032</v>
      </c>
      <c r="E4576" s="23" t="n">
        <v>35290.2393066276</v>
      </c>
      <c r="F4576" s="24" t="n">
        <v>17048.4247858105</v>
      </c>
      <c r="G4576" s="23" t="n">
        <v>32631.7883008764</v>
      </c>
      <c r="H4576" s="24" t="n">
        <v>15733.7455645499</v>
      </c>
      <c r="I4576" s="23" t="n">
        <v>39087.8554660905</v>
      </c>
      <c r="J4576" s="24" t="n">
        <v>18472.5214868103</v>
      </c>
    </row>
    <row r="4577" s="4" customFormat="true" ht="10.5" hidden="false" customHeight="true" outlineLevel="0" collapsed="false">
      <c r="A4577" s="2" t="str">
        <f aca="false">ACENTO(B4577)</f>
        <v>santa rosa do sul</v>
      </c>
      <c r="B4577" s="22" t="s">
        <v>4369</v>
      </c>
      <c r="C4577" s="23" t="n">
        <v>79955.6052188662</v>
      </c>
      <c r="D4577" s="24" t="n">
        <v>9927.44042945942</v>
      </c>
      <c r="E4577" s="23" t="n">
        <v>70790.4320031622</v>
      </c>
      <c r="F4577" s="24" t="n">
        <v>8768.78880257181</v>
      </c>
      <c r="G4577" s="23" t="n">
        <v>82470.7340471705</v>
      </c>
      <c r="H4577" s="24" t="n">
        <v>10192.8975463071</v>
      </c>
      <c r="I4577" s="23" t="n">
        <v>107386.39938082</v>
      </c>
      <c r="J4577" s="24" t="n">
        <v>12999.2009902941</v>
      </c>
    </row>
    <row r="4578" s="4" customFormat="true" ht="10.5" hidden="false" customHeight="true" outlineLevel="0" collapsed="false">
      <c r="A4578" s="2" t="str">
        <f aca="false">ACENTO(B4578)</f>
        <v>santa terezinha</v>
      </c>
      <c r="B4578" s="22" t="s">
        <v>1586</v>
      </c>
      <c r="C4578" s="23" t="n">
        <v>120582.02575455</v>
      </c>
      <c r="D4578" s="24" t="n">
        <v>13754.0807293887</v>
      </c>
      <c r="E4578" s="23" t="n">
        <v>123141.113061153</v>
      </c>
      <c r="F4578" s="24" t="n">
        <v>14053.9960124576</v>
      </c>
      <c r="G4578" s="23" t="n">
        <v>142711.0164387</v>
      </c>
      <c r="H4578" s="24" t="n">
        <v>16298.6542300936</v>
      </c>
      <c r="I4578" s="23" t="n">
        <v>162074.770383274</v>
      </c>
      <c r="J4578" s="24" t="n">
        <v>18245.4993114121</v>
      </c>
    </row>
    <row r="4579" s="4" customFormat="true" ht="10.5" hidden="false" customHeight="true" outlineLevel="0" collapsed="false">
      <c r="A4579" s="2" t="str">
        <f aca="false">ACENTO(B4579)</f>
        <v>santa terezinha do progresso</v>
      </c>
      <c r="B4579" s="22" t="s">
        <v>4370</v>
      </c>
      <c r="C4579" s="23" t="n">
        <v>29656.9446634349</v>
      </c>
      <c r="D4579" s="24" t="n">
        <v>10240.6576876502</v>
      </c>
      <c r="E4579" s="23" t="n">
        <v>32259.3788494044</v>
      </c>
      <c r="F4579" s="24" t="n">
        <v>11291.3471646498</v>
      </c>
      <c r="G4579" s="23" t="n">
        <v>29297.0682146307</v>
      </c>
      <c r="H4579" s="24" t="n">
        <v>10396.4046183927</v>
      </c>
      <c r="I4579" s="23" t="n">
        <v>37664.2089641959</v>
      </c>
      <c r="J4579" s="24" t="n">
        <v>13567.7986182262</v>
      </c>
    </row>
    <row r="4580" s="4" customFormat="true" ht="10.5" hidden="false" customHeight="true" outlineLevel="0" collapsed="false">
      <c r="A4580" s="2" t="str">
        <f aca="false">ACENTO(B4580)</f>
        <v>santiago do sul</v>
      </c>
      <c r="B4580" s="22" t="s">
        <v>4371</v>
      </c>
      <c r="C4580" s="23" t="n">
        <v>27171.9115813815</v>
      </c>
      <c r="D4580" s="24" t="n">
        <v>18547.3799190317</v>
      </c>
      <c r="E4580" s="23" t="n">
        <v>29573.9638280448</v>
      </c>
      <c r="F4580" s="24" t="n">
        <v>20424.0081685392</v>
      </c>
      <c r="G4580" s="23" t="n">
        <v>28900.2252647462</v>
      </c>
      <c r="H4580" s="24" t="n">
        <v>20195.8247831909</v>
      </c>
      <c r="I4580" s="23" t="n">
        <v>40734.3852785803</v>
      </c>
      <c r="J4580" s="24" t="n">
        <v>28807.9103808913</v>
      </c>
    </row>
    <row r="4581" s="4" customFormat="true" ht="10.5" hidden="false" customHeight="true" outlineLevel="0" collapsed="false">
      <c r="A4581" s="2" t="str">
        <f aca="false">ACENTO(B4581)</f>
        <v>santo amaro da imperatriz</v>
      </c>
      <c r="B4581" s="22" t="s">
        <v>4372</v>
      </c>
      <c r="C4581" s="23" t="n">
        <v>443041.4136874</v>
      </c>
      <c r="D4581" s="24" t="n">
        <v>22341.977493061</v>
      </c>
      <c r="E4581" s="23" t="n">
        <v>497155.997417114</v>
      </c>
      <c r="F4581" s="24" t="n">
        <v>24756.2990447721</v>
      </c>
      <c r="G4581" s="23" t="n">
        <v>525145.56818666</v>
      </c>
      <c r="H4581" s="24" t="n">
        <v>25828.5248960584</v>
      </c>
      <c r="I4581" s="23" t="n">
        <v>635936.885868393</v>
      </c>
      <c r="J4581" s="24" t="n">
        <v>29967.3382907683</v>
      </c>
    </row>
    <row r="4582" s="4" customFormat="true" ht="10.5" hidden="false" customHeight="true" outlineLevel="0" collapsed="false">
      <c r="A4582" s="2" t="str">
        <f aca="false">ACENTO(B4582)</f>
        <v>sao bento do sul</v>
      </c>
      <c r="B4582" s="22" t="s">
        <v>4373</v>
      </c>
      <c r="C4582" s="23" t="n">
        <v>1892010.77844294</v>
      </c>
      <c r="D4582" s="24" t="n">
        <v>25295.2762603171</v>
      </c>
      <c r="E4582" s="23" t="n">
        <v>2268982.55669638</v>
      </c>
      <c r="F4582" s="24" t="n">
        <v>30044.7902104923</v>
      </c>
      <c r="G4582" s="23" t="n">
        <v>2488111.11246797</v>
      </c>
      <c r="H4582" s="24" t="n">
        <v>32645.9504358456</v>
      </c>
      <c r="I4582" s="23" t="n">
        <v>2696943.42778447</v>
      </c>
      <c r="J4582" s="24" t="n">
        <v>34139.3886906564</v>
      </c>
    </row>
    <row r="4583" s="4" customFormat="true" ht="10.5" hidden="false" customHeight="true" outlineLevel="0" collapsed="false">
      <c r="A4583" s="2" t="str">
        <f aca="false">ACENTO(B4583)</f>
        <v>sao bernardino</v>
      </c>
      <c r="B4583" s="22" t="s">
        <v>4374</v>
      </c>
      <c r="C4583" s="23" t="n">
        <v>67647.2538892289</v>
      </c>
      <c r="D4583" s="24" t="n">
        <v>25250.9346357704</v>
      </c>
      <c r="E4583" s="23" t="n">
        <v>44880.7776672815</v>
      </c>
      <c r="F4583" s="24" t="n">
        <v>16987.425309342</v>
      </c>
      <c r="G4583" s="23" t="n">
        <v>94883.5513009634</v>
      </c>
      <c r="H4583" s="24" t="n">
        <v>35457.2314278638</v>
      </c>
      <c r="I4583" s="23" t="n">
        <v>53813.2111320985</v>
      </c>
      <c r="J4583" s="24" t="n">
        <v>20376.0738856867</v>
      </c>
    </row>
    <row r="4584" s="4" customFormat="true" ht="10.5" hidden="false" customHeight="true" outlineLevel="0" collapsed="false">
      <c r="A4584" s="2" t="str">
        <f aca="false">ACENTO(B4584)</f>
        <v>sao bonifacio</v>
      </c>
      <c r="B4584" s="22" t="s">
        <v>4375</v>
      </c>
      <c r="C4584" s="23" t="n">
        <v>29568.5757024391</v>
      </c>
      <c r="D4584" s="24" t="n">
        <v>9829.9786244811</v>
      </c>
      <c r="E4584" s="23" t="n">
        <v>28645.9166986677</v>
      </c>
      <c r="F4584" s="24" t="n">
        <v>9574.17001960818</v>
      </c>
      <c r="G4584" s="23" t="n">
        <v>36061.6488911079</v>
      </c>
      <c r="H4584" s="24" t="n">
        <v>12113.419177396</v>
      </c>
      <c r="I4584" s="23" t="n">
        <v>44666.9604100931</v>
      </c>
      <c r="J4584" s="24" t="n">
        <v>14943.7806658056</v>
      </c>
    </row>
    <row r="4585" s="4" customFormat="true" ht="10.5" hidden="false" customHeight="true" outlineLevel="0" collapsed="false">
      <c r="A4585" s="2" t="str">
        <f aca="false">ACENTO(B4585)</f>
        <v>sao carlos</v>
      </c>
      <c r="B4585" s="22" t="s">
        <v>3713</v>
      </c>
      <c r="C4585" s="23" t="n">
        <v>196491.991977046</v>
      </c>
      <c r="D4585" s="24" t="n">
        <v>19106.5725376357</v>
      </c>
      <c r="E4585" s="23" t="n">
        <v>225033.737888028</v>
      </c>
      <c r="F4585" s="24" t="n">
        <v>21715.1151102989</v>
      </c>
      <c r="G4585" s="23" t="n">
        <v>229145.023889565</v>
      </c>
      <c r="H4585" s="24" t="n">
        <v>21967.6947454286</v>
      </c>
      <c r="I4585" s="23" t="n">
        <v>285304.121063087</v>
      </c>
      <c r="J4585" s="24" t="n">
        <v>26532.5138159665</v>
      </c>
    </row>
    <row r="4586" s="4" customFormat="true" ht="10.5" hidden="false" customHeight="true" outlineLevel="0" collapsed="false">
      <c r="A4586" s="2" t="str">
        <f aca="false">ACENTO(B4586)</f>
        <v>sao cristovao do sul</v>
      </c>
      <c r="B4586" s="22" t="s">
        <v>4376</v>
      </c>
      <c r="C4586" s="23" t="n">
        <v>71596.5752321909</v>
      </c>
      <c r="D4586" s="24" t="n">
        <v>14265.107637416</v>
      </c>
      <c r="E4586" s="23" t="n">
        <v>76088.0756465422</v>
      </c>
      <c r="F4586" s="24" t="n">
        <v>15063.9627096698</v>
      </c>
      <c r="G4586" s="23" t="n">
        <v>79815.2817538535</v>
      </c>
      <c r="H4586" s="24" t="n">
        <v>15683.8832292894</v>
      </c>
      <c r="I4586" s="23" t="n">
        <v>108323.649041635</v>
      </c>
      <c r="J4586" s="24" t="n">
        <v>20613.4441563531</v>
      </c>
    </row>
    <row r="4587" s="4" customFormat="true" ht="10.5" hidden="false" customHeight="true" outlineLevel="0" collapsed="false">
      <c r="A4587" s="2" t="str">
        <f aca="false">ACENTO(B4587)</f>
        <v>sao domingos</v>
      </c>
      <c r="B4587" s="22" t="s">
        <v>1408</v>
      </c>
      <c r="C4587" s="23" t="n">
        <v>179862.271315129</v>
      </c>
      <c r="D4587" s="24" t="n">
        <v>18940.845757701</v>
      </c>
      <c r="E4587" s="23" t="n">
        <v>223202.741846451</v>
      </c>
      <c r="F4587" s="24" t="n">
        <v>23524.7409197356</v>
      </c>
      <c r="G4587" s="23" t="n">
        <v>217664.536359006</v>
      </c>
      <c r="H4587" s="24" t="n">
        <v>23182.9307017794</v>
      </c>
      <c r="I4587" s="23" t="n">
        <v>279632.757471363</v>
      </c>
      <c r="J4587" s="24" t="n">
        <v>29342.3669959457</v>
      </c>
    </row>
    <row r="4588" s="4" customFormat="true" ht="10.5" hidden="false" customHeight="true" outlineLevel="0" collapsed="false">
      <c r="A4588" s="2" t="str">
        <f aca="false">ACENTO(B4588)</f>
        <v>sao francisco do sul</v>
      </c>
      <c r="B4588" s="22" t="s">
        <v>4377</v>
      </c>
      <c r="C4588" s="23" t="n">
        <v>2114777.28570046</v>
      </c>
      <c r="D4588" s="24" t="n">
        <v>49678.8105358467</v>
      </c>
      <c r="E4588" s="23" t="n">
        <v>2670997.54369607</v>
      </c>
      <c r="F4588" s="24" t="n">
        <v>61678.7332570389</v>
      </c>
      <c r="G4588" s="23" t="n">
        <v>2904851.72678333</v>
      </c>
      <c r="H4588" s="24" t="n">
        <v>65923.4687450829</v>
      </c>
      <c r="I4588" s="23" t="n">
        <v>3257476.37312288</v>
      </c>
      <c r="J4588" s="24" t="n">
        <v>70087.9224804286</v>
      </c>
    </row>
    <row r="4589" s="4" customFormat="true" ht="10.5" hidden="false" customHeight="true" outlineLevel="0" collapsed="false">
      <c r="A4589" s="2" t="str">
        <f aca="false">ACENTO(B4589)</f>
        <v>sao joao batista</v>
      </c>
      <c r="B4589" s="22" t="s">
        <v>641</v>
      </c>
      <c r="C4589" s="23" t="n">
        <v>477307.100439101</v>
      </c>
      <c r="D4589" s="24" t="n">
        <v>18176.2033678256</v>
      </c>
      <c r="E4589" s="23" t="n">
        <v>469591.829727411</v>
      </c>
      <c r="F4589" s="24" t="n">
        <v>17305.7611839842</v>
      </c>
      <c r="G4589" s="23" t="n">
        <v>480024.631642471</v>
      </c>
      <c r="H4589" s="24" t="n">
        <v>17154.7649075288</v>
      </c>
      <c r="I4589" s="23" t="n">
        <v>487782.727980767</v>
      </c>
      <c r="J4589" s="24" t="n">
        <v>16078.8056821956</v>
      </c>
    </row>
    <row r="4590" s="4" customFormat="true" ht="10.5" hidden="false" customHeight="true" outlineLevel="0" collapsed="false">
      <c r="A4590" s="2" t="str">
        <f aca="false">ACENTO(B4590)</f>
        <v>sao joao do itaperiu</v>
      </c>
      <c r="B4590" s="22" t="s">
        <v>4378</v>
      </c>
      <c r="C4590" s="23" t="n">
        <v>59324.7054462826</v>
      </c>
      <c r="D4590" s="24" t="n">
        <v>17255.5862263766</v>
      </c>
      <c r="E4590" s="23" t="n">
        <v>59923.4599921557</v>
      </c>
      <c r="F4590" s="24" t="n">
        <v>17333.9485079999</v>
      </c>
      <c r="G4590" s="23" t="n">
        <v>58672.758995972</v>
      </c>
      <c r="H4590" s="24" t="n">
        <v>16874.535230363</v>
      </c>
      <c r="I4590" s="23" t="n">
        <v>83401.9508311411</v>
      </c>
      <c r="J4590" s="24" t="n">
        <v>23309.6564648242</v>
      </c>
    </row>
    <row r="4591" s="4" customFormat="true" ht="10.5" hidden="false" customHeight="true" outlineLevel="0" collapsed="false">
      <c r="A4591" s="2" t="str">
        <f aca="false">ACENTO(B4591)</f>
        <v>sao joao do oeste</v>
      </c>
      <c r="B4591" s="22" t="s">
        <v>4379</v>
      </c>
      <c r="C4591" s="23" t="n">
        <v>104857.764459774</v>
      </c>
      <c r="D4591" s="24" t="n">
        <v>17374.9402584546</v>
      </c>
      <c r="E4591" s="23" t="n">
        <v>107326.365009569</v>
      </c>
      <c r="F4591" s="24" t="n">
        <v>17725.2460792022</v>
      </c>
      <c r="G4591" s="23" t="n">
        <v>116538.817102332</v>
      </c>
      <c r="H4591" s="24" t="n">
        <v>19186.5026510261</v>
      </c>
      <c r="I4591" s="23" t="n">
        <v>224999.823298127</v>
      </c>
      <c r="J4591" s="24" t="n">
        <v>36226.0221056395</v>
      </c>
    </row>
    <row r="4592" s="4" customFormat="true" ht="10.5" hidden="false" customHeight="true" outlineLevel="0" collapsed="false">
      <c r="A4592" s="2" t="str">
        <f aca="false">ACENTO(B4592)</f>
        <v>sao joao do sul</v>
      </c>
      <c r="B4592" s="22" t="s">
        <v>4380</v>
      </c>
      <c r="C4592" s="23" t="n">
        <v>78463.5772458871</v>
      </c>
      <c r="D4592" s="24" t="n">
        <v>11205.8807834743</v>
      </c>
      <c r="E4592" s="23" t="n">
        <v>71167.1216725617</v>
      </c>
      <c r="F4592" s="24" t="n">
        <v>10139.2109520675</v>
      </c>
      <c r="G4592" s="23" t="n">
        <v>88260.6494027578</v>
      </c>
      <c r="H4592" s="24" t="n">
        <v>12545.9345277552</v>
      </c>
      <c r="I4592" s="23" t="n">
        <v>107820.114629226</v>
      </c>
      <c r="J4592" s="24" t="n">
        <v>15010.4572781882</v>
      </c>
    </row>
    <row r="4593" s="4" customFormat="true" ht="10.5" hidden="false" customHeight="true" outlineLevel="0" collapsed="false">
      <c r="A4593" s="2" t="str">
        <f aca="false">ACENTO(B4593)</f>
        <v>sao joaquim</v>
      </c>
      <c r="B4593" s="22" t="s">
        <v>4381</v>
      </c>
      <c r="C4593" s="23" t="n">
        <v>390247.134695109</v>
      </c>
      <c r="D4593" s="24" t="n">
        <v>15728.1611597255</v>
      </c>
      <c r="E4593" s="23" t="n">
        <v>392032.287179574</v>
      </c>
      <c r="F4593" s="24" t="n">
        <v>15703.9051105421</v>
      </c>
      <c r="G4593" s="23" t="n">
        <v>414118.361874534</v>
      </c>
      <c r="H4593" s="24" t="n">
        <v>16491.5121609866</v>
      </c>
      <c r="I4593" s="23" t="n">
        <v>476690.197128931</v>
      </c>
      <c r="J4593" s="24" t="n">
        <v>18447.0491516942</v>
      </c>
    </row>
    <row r="4594" s="4" customFormat="true" ht="10.5" hidden="false" customHeight="true" outlineLevel="0" collapsed="false">
      <c r="A4594" s="2" t="str">
        <f aca="false">ACENTO(B4594)</f>
        <v>sao jose</v>
      </c>
      <c r="B4594" s="22" t="s">
        <v>4382</v>
      </c>
      <c r="C4594" s="23" t="n">
        <v>5131718.41408715</v>
      </c>
      <c r="D4594" s="24" t="n">
        <v>24377.2043250875</v>
      </c>
      <c r="E4594" s="23" t="n">
        <v>6068817.5164274</v>
      </c>
      <c r="F4594" s="24" t="n">
        <v>28547.4535904237</v>
      </c>
      <c r="G4594" s="23" t="n">
        <v>6542400.06190188</v>
      </c>
      <c r="H4594" s="24" t="n">
        <v>30390.4721425407</v>
      </c>
      <c r="I4594" s="23" t="n">
        <v>7683345.93717822</v>
      </c>
      <c r="J4594" s="24" t="n">
        <v>34181.7782674459</v>
      </c>
    </row>
    <row r="4595" s="4" customFormat="true" ht="10.5" hidden="false" customHeight="true" outlineLevel="0" collapsed="false">
      <c r="A4595" s="2" t="str">
        <f aca="false">ACENTO(B4595)</f>
        <v>sao jose do cedro</v>
      </c>
      <c r="B4595" s="22" t="s">
        <v>4383</v>
      </c>
      <c r="C4595" s="23" t="n">
        <v>239604.03187117</v>
      </c>
      <c r="D4595" s="24" t="n">
        <v>17525.1632439416</v>
      </c>
      <c r="E4595" s="23" t="n">
        <v>266039.851087912</v>
      </c>
      <c r="F4595" s="24" t="n">
        <v>19440.252180337</v>
      </c>
      <c r="G4595" s="23" t="n">
        <v>286917.143337494</v>
      </c>
      <c r="H4595" s="24" t="n">
        <v>20965.8124470218</v>
      </c>
      <c r="I4595" s="23" t="n">
        <v>327930.879891042</v>
      </c>
      <c r="J4595" s="24" t="n">
        <v>23585.3624777792</v>
      </c>
    </row>
    <row r="4596" s="4" customFormat="true" ht="10.5" hidden="false" customHeight="true" outlineLevel="0" collapsed="false">
      <c r="A4596" s="2" t="str">
        <f aca="false">ACENTO(B4596)</f>
        <v>sao jose do cerrito</v>
      </c>
      <c r="B4596" s="22" t="s">
        <v>4384</v>
      </c>
      <c r="C4596" s="23" t="n">
        <v>410720.533468064</v>
      </c>
      <c r="D4596" s="24" t="n">
        <v>44292.0881557278</v>
      </c>
      <c r="E4596" s="23" t="n">
        <v>445551.09457886</v>
      </c>
      <c r="F4596" s="24" t="n">
        <v>48492.7181735808</v>
      </c>
      <c r="G4596" s="23" t="n">
        <v>533398.021306228</v>
      </c>
      <c r="H4596" s="24" t="n">
        <v>58589.4135881182</v>
      </c>
      <c r="I4596" s="23" t="n">
        <v>552441.016410544</v>
      </c>
      <c r="J4596" s="24" t="n">
        <v>60969.1001446357</v>
      </c>
    </row>
    <row r="4597" s="4" customFormat="true" ht="10.5" hidden="false" customHeight="true" outlineLevel="0" collapsed="false">
      <c r="A4597" s="2" t="str">
        <f aca="false">ACENTO(B4597)</f>
        <v>sao lourenco do oeste</v>
      </c>
      <c r="B4597" s="22" t="s">
        <v>4385</v>
      </c>
      <c r="C4597" s="23" t="n">
        <v>451488.470557349</v>
      </c>
      <c r="D4597" s="24" t="n">
        <v>20713.3307591572</v>
      </c>
      <c r="E4597" s="23" t="n">
        <v>581592.4080105</v>
      </c>
      <c r="F4597" s="24" t="n">
        <v>26479.3483887498</v>
      </c>
      <c r="G4597" s="23" t="n">
        <v>593646.489776332</v>
      </c>
      <c r="H4597" s="24" t="n">
        <v>26908.0994368748</v>
      </c>
      <c r="I4597" s="23" t="n">
        <v>713375.42066193</v>
      </c>
      <c r="J4597" s="24" t="n">
        <v>31307.6196200268</v>
      </c>
    </row>
    <row r="4598" s="4" customFormat="true" ht="10.5" hidden="false" customHeight="true" outlineLevel="0" collapsed="false">
      <c r="A4598" s="2" t="str">
        <f aca="false">ACENTO(B4598)</f>
        <v>sao ludgero</v>
      </c>
      <c r="B4598" s="22" t="s">
        <v>4386</v>
      </c>
      <c r="C4598" s="23" t="n">
        <v>315619.753237715</v>
      </c>
      <c r="D4598" s="24" t="n">
        <v>28710.9754605399</v>
      </c>
      <c r="E4598" s="23" t="n">
        <v>371249.12220699</v>
      </c>
      <c r="F4598" s="24" t="n">
        <v>33212.4818578449</v>
      </c>
      <c r="G4598" s="23" t="n">
        <v>431301.239142277</v>
      </c>
      <c r="H4598" s="24" t="n">
        <v>37976.6874299795</v>
      </c>
      <c r="I4598" s="23" t="n">
        <v>559169.657295275</v>
      </c>
      <c r="J4598" s="24" t="n">
        <v>46831.6295892191</v>
      </c>
    </row>
    <row r="4599" s="4" customFormat="true" ht="10.5" hidden="false" customHeight="true" outlineLevel="0" collapsed="false">
      <c r="A4599" s="2" t="str">
        <f aca="false">ACENTO(B4599)</f>
        <v>sao martinho</v>
      </c>
      <c r="B4599" s="22" t="s">
        <v>4387</v>
      </c>
      <c r="C4599" s="23" t="n">
        <v>35129.8232200738</v>
      </c>
      <c r="D4599" s="24" t="n">
        <v>10940.4619184285</v>
      </c>
      <c r="E4599" s="23" t="n">
        <v>40926.6490290661</v>
      </c>
      <c r="F4599" s="24" t="n">
        <v>12769.6252820799</v>
      </c>
      <c r="G4599" s="23" t="n">
        <v>56649.473925224</v>
      </c>
      <c r="H4599" s="24" t="n">
        <v>17702.9606016325</v>
      </c>
      <c r="I4599" s="23" t="n">
        <v>61753.6376607257</v>
      </c>
      <c r="J4599" s="24" t="n">
        <v>19065.6491697208</v>
      </c>
    </row>
    <row r="4600" s="4" customFormat="true" ht="10.5" hidden="false" customHeight="true" outlineLevel="0" collapsed="false">
      <c r="A4600" s="2" t="str">
        <f aca="false">ACENTO(B4600)</f>
        <v>sao miguel da boa vista</v>
      </c>
      <c r="B4600" s="22" t="s">
        <v>4388</v>
      </c>
      <c r="C4600" s="23" t="n">
        <v>22192.4100905611</v>
      </c>
      <c r="D4600" s="24" t="n">
        <v>11655.677568572</v>
      </c>
      <c r="E4600" s="23" t="n">
        <v>20328.3729866442</v>
      </c>
      <c r="F4600" s="24" t="n">
        <v>10721.7157102554</v>
      </c>
      <c r="G4600" s="23" t="n">
        <v>22142.4750015488</v>
      </c>
      <c r="H4600" s="24" t="n">
        <v>11734.2209865124</v>
      </c>
      <c r="I4600" s="23" t="n">
        <v>27245.7736609386</v>
      </c>
      <c r="J4600" s="24" t="n">
        <v>14362.5585982808</v>
      </c>
    </row>
    <row r="4601" s="4" customFormat="true" ht="10.5" hidden="false" customHeight="true" outlineLevel="0" collapsed="false">
      <c r="A4601" s="2" t="str">
        <f aca="false">ACENTO(B4601)</f>
        <v>sao miguel do oeste</v>
      </c>
      <c r="B4601" s="22" t="s">
        <v>4389</v>
      </c>
      <c r="C4601" s="23" t="n">
        <v>902551.372056317</v>
      </c>
      <c r="D4601" s="24" t="n">
        <v>24867.0993816316</v>
      </c>
      <c r="E4601" s="23" t="n">
        <v>1002616.5384678</v>
      </c>
      <c r="F4601" s="24" t="n">
        <v>27384.9158327269</v>
      </c>
      <c r="G4601" s="23" t="n">
        <v>1118304.45031882</v>
      </c>
      <c r="H4601" s="24" t="n">
        <v>30299.784608183</v>
      </c>
      <c r="I4601" s="23" t="n">
        <v>1242194.7112525</v>
      </c>
      <c r="J4601" s="24" t="n">
        <v>32550.5663029322</v>
      </c>
    </row>
    <row r="4602" s="4" customFormat="true" ht="10.5" hidden="false" customHeight="true" outlineLevel="0" collapsed="false">
      <c r="A4602" s="2" t="str">
        <f aca="false">ACENTO(B4602)</f>
        <v>sao pedro de alcantara</v>
      </c>
      <c r="B4602" s="22" t="s">
        <v>4390</v>
      </c>
      <c r="C4602" s="23" t="n">
        <v>41559.5178966744</v>
      </c>
      <c r="D4602" s="24" t="n">
        <v>8823.67683581198</v>
      </c>
      <c r="E4602" s="23" t="n">
        <v>44075.3637977264</v>
      </c>
      <c r="F4602" s="24" t="n">
        <v>9201.53732729152</v>
      </c>
      <c r="G4602" s="23" t="n">
        <v>49644.304045071</v>
      </c>
      <c r="H4602" s="24" t="n">
        <v>10185.5363243888</v>
      </c>
      <c r="I4602" s="23" t="n">
        <v>55260.2372387263</v>
      </c>
      <c r="J4602" s="24" t="n">
        <v>10753.1109629746</v>
      </c>
    </row>
    <row r="4603" s="4" customFormat="true" ht="10.5" hidden="false" customHeight="true" outlineLevel="0" collapsed="false">
      <c r="A4603" s="2" t="str">
        <f aca="false">ACENTO(B4603)</f>
        <v>saudades</v>
      </c>
      <c r="B4603" s="22" t="s">
        <v>4391</v>
      </c>
      <c r="C4603" s="23" t="n">
        <v>190475.168260309</v>
      </c>
      <c r="D4603" s="24" t="n">
        <v>21126.3496295817</v>
      </c>
      <c r="E4603" s="23" t="n">
        <v>214506.527873632</v>
      </c>
      <c r="F4603" s="24" t="n">
        <v>23650.113326751</v>
      </c>
      <c r="G4603" s="23" t="n">
        <v>242809.434183049</v>
      </c>
      <c r="H4603" s="24" t="n">
        <v>26620.9225066385</v>
      </c>
      <c r="I4603" s="23" t="n">
        <v>270727.02435167</v>
      </c>
      <c r="J4603" s="24" t="n">
        <v>28856.0034482701</v>
      </c>
    </row>
    <row r="4604" s="4" customFormat="true" ht="10.5" hidden="false" customHeight="true" outlineLevel="0" collapsed="false">
      <c r="A4604" s="2" t="str">
        <f aca="false">ACENTO(B4604)</f>
        <v>schroeder</v>
      </c>
      <c r="B4604" s="22" t="s">
        <v>4392</v>
      </c>
      <c r="C4604" s="23" t="n">
        <v>268861.706510623</v>
      </c>
      <c r="D4604" s="24" t="n">
        <v>17554.3031150838</v>
      </c>
      <c r="E4604" s="23" t="n">
        <v>314187.730499283</v>
      </c>
      <c r="F4604" s="24" t="n">
        <v>19897.8930018545</v>
      </c>
      <c r="G4604" s="23" t="n">
        <v>334832.6863492</v>
      </c>
      <c r="H4604" s="24" t="n">
        <v>20607.6247137617</v>
      </c>
      <c r="I4604" s="23" t="n">
        <v>403128.134840177</v>
      </c>
      <c r="J4604" s="24" t="n">
        <v>22985.9810035452</v>
      </c>
    </row>
    <row r="4605" s="4" customFormat="true" ht="10.5" hidden="false" customHeight="true" outlineLevel="0" collapsed="false">
      <c r="A4605" s="2" t="str">
        <f aca="false">ACENTO(B4605)</f>
        <v>seara</v>
      </c>
      <c r="B4605" s="22" t="s">
        <v>4393</v>
      </c>
      <c r="C4605" s="23" t="n">
        <v>473999.921880382</v>
      </c>
      <c r="D4605" s="24" t="n">
        <v>28010.8688027646</v>
      </c>
      <c r="E4605" s="23" t="n">
        <v>452677.263185107</v>
      </c>
      <c r="F4605" s="24" t="n">
        <v>26673.576288086</v>
      </c>
      <c r="G4605" s="23" t="n">
        <v>502998.409614181</v>
      </c>
      <c r="H4605" s="24" t="n">
        <v>29579.4419061559</v>
      </c>
      <c r="I4605" s="23" t="n">
        <v>532203.700113099</v>
      </c>
      <c r="J4605" s="24" t="n">
        <v>30672.796963466</v>
      </c>
    </row>
    <row r="4606" s="4" customFormat="true" ht="10.5" hidden="false" customHeight="true" outlineLevel="0" collapsed="false">
      <c r="A4606" s="2" t="str">
        <f aca="false">ACENTO(B4606)</f>
        <v>serra alta</v>
      </c>
      <c r="B4606" s="22" t="s">
        <v>4394</v>
      </c>
      <c r="C4606" s="23" t="n">
        <v>77741.3246497427</v>
      </c>
      <c r="D4606" s="24" t="n">
        <v>23665.5478385823</v>
      </c>
      <c r="E4606" s="23" t="n">
        <v>101060.500714022</v>
      </c>
      <c r="F4606" s="24" t="n">
        <v>30792.3524418104</v>
      </c>
      <c r="G4606" s="23" t="n">
        <v>103535.123108302</v>
      </c>
      <c r="H4606" s="24" t="n">
        <v>31575.2129028063</v>
      </c>
      <c r="I4606" s="23" t="n">
        <v>110143.270353843</v>
      </c>
      <c r="J4606" s="24" t="n">
        <v>33145.7328780749</v>
      </c>
    </row>
    <row r="4607" s="4" customFormat="true" ht="10.5" hidden="false" customHeight="true" outlineLevel="0" collapsed="false">
      <c r="A4607" s="2" t="str">
        <f aca="false">ACENTO(B4607)</f>
        <v>sideropolis</v>
      </c>
      <c r="B4607" s="22" t="s">
        <v>4395</v>
      </c>
      <c r="C4607" s="23" t="n">
        <v>261265.687660193</v>
      </c>
      <c r="D4607" s="24" t="n">
        <v>20105.0933174446</v>
      </c>
      <c r="E4607" s="23" t="n">
        <v>278327.031577811</v>
      </c>
      <c r="F4607" s="24" t="n">
        <v>21296.7351425366</v>
      </c>
      <c r="G4607" s="23" t="n">
        <v>241365.206419053</v>
      </c>
      <c r="H4607" s="24" t="n">
        <v>18372.9319037111</v>
      </c>
      <c r="I4607" s="23" t="n">
        <v>404800.204705928</v>
      </c>
      <c r="J4607" s="24" t="n">
        <v>29987.421639079</v>
      </c>
    </row>
    <row r="4608" s="4" customFormat="true" ht="10.5" hidden="false" customHeight="true" outlineLevel="0" collapsed="false">
      <c r="A4608" s="2" t="str">
        <f aca="false">ACENTO(B4608)</f>
        <v>sombrio</v>
      </c>
      <c r="B4608" s="22" t="s">
        <v>4396</v>
      </c>
      <c r="C4608" s="23" t="n">
        <v>440244.448320427</v>
      </c>
      <c r="D4608" s="24" t="n">
        <v>16534.3817441759</v>
      </c>
      <c r="E4608" s="23" t="n">
        <v>475173.614277274</v>
      </c>
      <c r="F4608" s="24" t="n">
        <v>17668.3875316901</v>
      </c>
      <c r="G4608" s="23" t="n">
        <v>505146.776285706</v>
      </c>
      <c r="H4608" s="24" t="n">
        <v>18595.5006915408</v>
      </c>
      <c r="I4608" s="23" t="n">
        <v>531917.026843807</v>
      </c>
      <c r="J4608" s="24" t="n">
        <v>18856.287952207</v>
      </c>
    </row>
    <row r="4609" s="4" customFormat="true" ht="10.5" hidden="false" customHeight="true" outlineLevel="0" collapsed="false">
      <c r="A4609" s="2" t="str">
        <f aca="false">ACENTO(B4609)</f>
        <v>sul brasil</v>
      </c>
      <c r="B4609" s="22" t="s">
        <v>4397</v>
      </c>
      <c r="C4609" s="23" t="n">
        <v>69673.3272410792</v>
      </c>
      <c r="D4609" s="24" t="n">
        <v>25189.2000148515</v>
      </c>
      <c r="E4609" s="23" t="n">
        <v>75361.571046946</v>
      </c>
      <c r="F4609" s="24" t="n">
        <v>27504.2230098343</v>
      </c>
      <c r="G4609" s="23" t="n">
        <v>78173.8773880161</v>
      </c>
      <c r="H4609" s="24" t="n">
        <v>28803.9341886574</v>
      </c>
      <c r="I4609" s="23" t="n">
        <v>84931.0380423414</v>
      </c>
      <c r="J4609" s="24" t="n">
        <v>31479.2579845595</v>
      </c>
    </row>
    <row r="4610" s="4" customFormat="true" ht="10.5" hidden="false" customHeight="true" outlineLevel="0" collapsed="false">
      <c r="A4610" s="2" t="str">
        <f aca="false">ACENTO(B4610)</f>
        <v>taio</v>
      </c>
      <c r="B4610" s="22" t="s">
        <v>4398</v>
      </c>
      <c r="C4610" s="23" t="n">
        <v>343850.874317133</v>
      </c>
      <c r="D4610" s="24" t="n">
        <v>19916.0657003842</v>
      </c>
      <c r="E4610" s="23" t="n">
        <v>367534.034506761</v>
      </c>
      <c r="F4610" s="24" t="n">
        <v>21199.4021172499</v>
      </c>
      <c r="G4610" s="23" t="n">
        <v>437404.290904314</v>
      </c>
      <c r="H4610" s="24" t="n">
        <v>25120.8529120327</v>
      </c>
      <c r="I4610" s="23" t="n">
        <v>414153.247849443</v>
      </c>
      <c r="J4610" s="24" t="n">
        <v>23194.066299812</v>
      </c>
    </row>
    <row r="4611" s="4" customFormat="true" ht="10.5" hidden="false" customHeight="true" outlineLevel="0" collapsed="false">
      <c r="A4611" s="2" t="str">
        <f aca="false">ACENTO(B4611)</f>
        <v>tangara</v>
      </c>
      <c r="B4611" s="22" t="s">
        <v>1233</v>
      </c>
      <c r="C4611" s="23" t="n">
        <v>230549.501823142</v>
      </c>
      <c r="D4611" s="24" t="n">
        <v>26579.3753542935</v>
      </c>
      <c r="E4611" s="23" t="n">
        <v>253693.432848039</v>
      </c>
      <c r="F4611" s="24" t="n">
        <v>29267.8164337839</v>
      </c>
      <c r="G4611" s="23" t="n">
        <v>251580.504345956</v>
      </c>
      <c r="H4611" s="24" t="n">
        <v>29074.367773715</v>
      </c>
      <c r="I4611" s="23" t="n">
        <v>284510.212635641</v>
      </c>
      <c r="J4611" s="24" t="n">
        <v>32415.428123008</v>
      </c>
    </row>
    <row r="4612" s="4" customFormat="true" ht="10.5" hidden="false" customHeight="true" outlineLevel="0" collapsed="false">
      <c r="A4612" s="2" t="str">
        <f aca="false">ACENTO(B4612)</f>
        <v>tigrinhos</v>
      </c>
      <c r="B4612" s="22" t="s">
        <v>4399</v>
      </c>
      <c r="C4612" s="23" t="n">
        <v>18859.5666078014</v>
      </c>
      <c r="D4612" s="24" t="n">
        <v>10733.95936699</v>
      </c>
      <c r="E4612" s="23" t="n">
        <v>22187.0944856303</v>
      </c>
      <c r="F4612" s="24" t="n">
        <v>12692.845815578</v>
      </c>
      <c r="G4612" s="23" t="n">
        <v>22428.2906003795</v>
      </c>
      <c r="H4612" s="24" t="n">
        <v>12897.2343877973</v>
      </c>
      <c r="I4612" s="23" t="n">
        <v>29020.5603397402</v>
      </c>
      <c r="J4612" s="24" t="n">
        <v>16621.1685794617</v>
      </c>
    </row>
    <row r="4613" s="4" customFormat="true" ht="10.5" hidden="false" customHeight="true" outlineLevel="0" collapsed="false">
      <c r="A4613" s="2" t="str">
        <f aca="false">ACENTO(B4613)</f>
        <v>tijucas</v>
      </c>
      <c r="B4613" s="22" t="s">
        <v>4400</v>
      </c>
      <c r="C4613" s="23" t="n">
        <v>694824.804624273</v>
      </c>
      <c r="D4613" s="24" t="n">
        <v>22433.24200511</v>
      </c>
      <c r="E4613" s="23" t="n">
        <v>833193.882326982</v>
      </c>
      <c r="F4613" s="24" t="n">
        <v>26422.9182864612</v>
      </c>
      <c r="G4613" s="23" t="n">
        <v>956848.699851311</v>
      </c>
      <c r="H4613" s="24" t="n">
        <v>29820.447528635</v>
      </c>
      <c r="I4613" s="23" t="n">
        <v>1202944.59730784</v>
      </c>
      <c r="J4613" s="24" t="n">
        <v>35540.6564040488</v>
      </c>
    </row>
    <row r="4614" s="4" customFormat="true" ht="10.5" hidden="false" customHeight="true" outlineLevel="0" collapsed="false">
      <c r="A4614" s="2" t="str">
        <f aca="false">ACENTO(B4614)</f>
        <v>timbe do sul</v>
      </c>
      <c r="B4614" s="22" t="s">
        <v>4401</v>
      </c>
      <c r="C4614" s="23" t="n">
        <v>68214.7059340847</v>
      </c>
      <c r="D4614" s="24" t="n">
        <v>12851.3010425932</v>
      </c>
      <c r="E4614" s="23" t="n">
        <v>58454.6201409546</v>
      </c>
      <c r="F4614" s="24" t="n">
        <v>11014.6259922658</v>
      </c>
      <c r="G4614" s="23" t="n">
        <v>79425.9067366496</v>
      </c>
      <c r="H4614" s="24" t="n">
        <v>14969.0740174613</v>
      </c>
      <c r="I4614" s="23" t="n">
        <v>84170.2449306391</v>
      </c>
      <c r="J4614" s="24" t="n">
        <v>15624.6974068385</v>
      </c>
    </row>
    <row r="4615" s="4" customFormat="true" ht="10.5" hidden="false" customHeight="true" outlineLevel="0" collapsed="false">
      <c r="A4615" s="2" t="str">
        <f aca="false">ACENTO(B4615)</f>
        <v>timbo</v>
      </c>
      <c r="B4615" s="22" t="s">
        <v>4402</v>
      </c>
      <c r="C4615" s="23" t="n">
        <v>1006654.18710876</v>
      </c>
      <c r="D4615" s="24" t="n">
        <v>27342.1024827868</v>
      </c>
      <c r="E4615" s="23" t="n">
        <v>1183905.85936187</v>
      </c>
      <c r="F4615" s="24" t="n">
        <v>31702.7061740004</v>
      </c>
      <c r="G4615" s="23" t="n">
        <v>1246222.91344846</v>
      </c>
      <c r="H4615" s="24" t="n">
        <v>32887.0774647295</v>
      </c>
      <c r="I4615" s="23" t="n">
        <v>1394682.93145322</v>
      </c>
      <c r="J4615" s="24" t="n">
        <v>35095.1920345552</v>
      </c>
    </row>
    <row r="4616" s="4" customFormat="true" ht="10.5" hidden="false" customHeight="true" outlineLevel="0" collapsed="false">
      <c r="A4616" s="2" t="str">
        <f aca="false">ACENTO(B4616)</f>
        <v>timbo grande</v>
      </c>
      <c r="B4616" s="22" t="s">
        <v>4403</v>
      </c>
      <c r="C4616" s="23" t="n">
        <v>91806.2085339719</v>
      </c>
      <c r="D4616" s="24" t="n">
        <v>12813.1484346088</v>
      </c>
      <c r="E4616" s="23" t="n">
        <v>107561.764277309</v>
      </c>
      <c r="F4616" s="24" t="n">
        <v>14899.8149712299</v>
      </c>
      <c r="G4616" s="23" t="n">
        <v>115248.401327022</v>
      </c>
      <c r="H4616" s="24" t="n">
        <v>15856.9622079006</v>
      </c>
      <c r="I4616" s="23" t="n">
        <v>136826.597060107</v>
      </c>
      <c r="J4616" s="24" t="n">
        <v>18255.7167525159</v>
      </c>
    </row>
    <row r="4617" s="4" customFormat="true" ht="10.5" hidden="false" customHeight="true" outlineLevel="0" collapsed="false">
      <c r="A4617" s="2" t="str">
        <f aca="false">ACENTO(B4617)</f>
        <v>tres barras</v>
      </c>
      <c r="B4617" s="22" t="s">
        <v>4404</v>
      </c>
      <c r="C4617" s="23" t="n">
        <v>394923.33652676</v>
      </c>
      <c r="D4617" s="24" t="n">
        <v>21781.6632577773</v>
      </c>
      <c r="E4617" s="23" t="n">
        <v>470189.676753984</v>
      </c>
      <c r="F4617" s="24" t="n">
        <v>25824.6650603605</v>
      </c>
      <c r="G4617" s="23" t="n">
        <v>589014.581100945</v>
      </c>
      <c r="H4617" s="24" t="n">
        <v>32220.0416334416</v>
      </c>
      <c r="I4617" s="23" t="n">
        <v>694216.559234015</v>
      </c>
      <c r="J4617" s="24" t="n">
        <v>37044.6403006412</v>
      </c>
    </row>
    <row r="4618" s="4" customFormat="true" ht="10.5" hidden="false" customHeight="true" outlineLevel="0" collapsed="false">
      <c r="A4618" s="2" t="str">
        <f aca="false">ACENTO(B4618)</f>
        <v>treviso</v>
      </c>
      <c r="B4618" s="22" t="s">
        <v>4405</v>
      </c>
      <c r="C4618" s="23" t="n">
        <v>134096.223803258</v>
      </c>
      <c r="D4618" s="24" t="n">
        <v>38019.9103496621</v>
      </c>
      <c r="E4618" s="23" t="n">
        <v>136515.068972168</v>
      </c>
      <c r="F4618" s="24" t="n">
        <v>38379.2715693472</v>
      </c>
      <c r="G4618" s="23" t="n">
        <v>159812.580308363</v>
      </c>
      <c r="H4618" s="24" t="n">
        <v>44578.1256090272</v>
      </c>
      <c r="I4618" s="23" t="n">
        <v>243748.121957386</v>
      </c>
      <c r="J4618" s="24" t="n">
        <v>65771.2147753334</v>
      </c>
    </row>
    <row r="4619" s="4" customFormat="true" ht="10.5" hidden="false" customHeight="true" outlineLevel="0" collapsed="false">
      <c r="A4619" s="2" t="str">
        <f aca="false">ACENTO(B4619)</f>
        <v>treze de maio</v>
      </c>
      <c r="B4619" s="22" t="s">
        <v>4406</v>
      </c>
      <c r="C4619" s="23" t="n">
        <v>86452.9894630435</v>
      </c>
      <c r="D4619" s="24" t="n">
        <v>12571.3231733377</v>
      </c>
      <c r="E4619" s="23" t="n">
        <v>84266.5084933378</v>
      </c>
      <c r="F4619" s="24" t="n">
        <v>12232.0378129392</v>
      </c>
      <c r="G4619" s="23" t="n">
        <v>93052.1048129765</v>
      </c>
      <c r="H4619" s="24" t="n">
        <v>13483.858109401</v>
      </c>
      <c r="I4619" s="23" t="n">
        <v>110391.702501173</v>
      </c>
      <c r="J4619" s="24" t="n">
        <v>15689.5540791889</v>
      </c>
    </row>
    <row r="4620" s="4" customFormat="true" ht="10.5" hidden="false" customHeight="true" outlineLevel="0" collapsed="false">
      <c r="A4620" s="2" t="str">
        <f aca="false">ACENTO(B4620)</f>
        <v>treze tilias</v>
      </c>
      <c r="B4620" s="22" t="s">
        <v>4407</v>
      </c>
      <c r="C4620" s="23" t="n">
        <v>199183.924742247</v>
      </c>
      <c r="D4620" s="24" t="n">
        <v>31407.1152226816</v>
      </c>
      <c r="E4620" s="23" t="n">
        <v>240540.920875402</v>
      </c>
      <c r="F4620" s="24" t="n">
        <v>37252.7367005423</v>
      </c>
      <c r="G4620" s="23" t="n">
        <v>326771.22472559</v>
      </c>
      <c r="H4620" s="24" t="n">
        <v>49752.0135087682</v>
      </c>
      <c r="I4620" s="23" t="n">
        <v>336129.479576059</v>
      </c>
      <c r="J4620" s="24" t="n">
        <v>48538.5530073732</v>
      </c>
    </row>
    <row r="4621" s="4" customFormat="true" ht="10.5" hidden="false" customHeight="true" outlineLevel="0" collapsed="false">
      <c r="A4621" s="2" t="str">
        <f aca="false">ACENTO(B4621)</f>
        <v>trombudo central</v>
      </c>
      <c r="B4621" s="22" t="s">
        <v>4408</v>
      </c>
      <c r="C4621" s="23" t="n">
        <v>150279.013585823</v>
      </c>
      <c r="D4621" s="24" t="n">
        <v>22929.3581913065</v>
      </c>
      <c r="E4621" s="23" t="n">
        <v>168131.42492421</v>
      </c>
      <c r="F4621" s="24" t="n">
        <v>25428.2251851498</v>
      </c>
      <c r="G4621" s="23" t="n">
        <v>179692.120108941</v>
      </c>
      <c r="H4621" s="24" t="n">
        <v>26948.428330675</v>
      </c>
      <c r="I4621" s="23" t="n">
        <v>217154.461195849</v>
      </c>
      <c r="J4621" s="24" t="n">
        <v>31467.1005935152</v>
      </c>
    </row>
    <row r="4622" s="4" customFormat="true" ht="10.5" hidden="false" customHeight="true" outlineLevel="0" collapsed="false">
      <c r="A4622" s="2" t="str">
        <f aca="false">ACENTO(B4622)</f>
        <v>tubarao</v>
      </c>
      <c r="B4622" s="22" t="s">
        <v>4409</v>
      </c>
      <c r="C4622" s="23" t="n">
        <v>1985606.52586548</v>
      </c>
      <c r="D4622" s="24" t="n">
        <v>20411.0414763981</v>
      </c>
      <c r="E4622" s="23" t="n">
        <v>2271143.76942655</v>
      </c>
      <c r="F4622" s="24" t="n">
        <v>23214.4958186558</v>
      </c>
      <c r="G4622" s="23" t="n">
        <v>2435645.94936</v>
      </c>
      <c r="H4622" s="24" t="n">
        <v>24749.4812559444</v>
      </c>
      <c r="I4622" s="23" t="n">
        <v>2655646.36031832</v>
      </c>
      <c r="J4622" s="24" t="n">
        <v>26219.8013538004</v>
      </c>
    </row>
    <row r="4623" s="4" customFormat="true" ht="10.5" hidden="false" customHeight="true" outlineLevel="0" collapsed="false">
      <c r="A4623" s="2" t="str">
        <f aca="false">ACENTO(B4623)</f>
        <v>tunapolis</v>
      </c>
      <c r="B4623" s="22" t="s">
        <v>4410</v>
      </c>
      <c r="C4623" s="23" t="n">
        <v>60667.4026997896</v>
      </c>
      <c r="D4623" s="24" t="n">
        <v>13094.6260953571</v>
      </c>
      <c r="E4623" s="23" t="n">
        <v>67833.3364456601</v>
      </c>
      <c r="F4623" s="24" t="n">
        <v>14676.1870284855</v>
      </c>
      <c r="G4623" s="23" t="n">
        <v>72613.6592270082</v>
      </c>
      <c r="H4623" s="24" t="n">
        <v>15744.505469863</v>
      </c>
      <c r="I4623" s="23" t="n">
        <v>89953.9854827373</v>
      </c>
      <c r="J4623" s="24" t="n">
        <v>19303.4303611024</v>
      </c>
    </row>
    <row r="4624" s="4" customFormat="true" ht="10.5" hidden="false" customHeight="true" outlineLevel="0" collapsed="false">
      <c r="A4624" s="2" t="str">
        <f aca="false">ACENTO(B4624)</f>
        <v>turvo</v>
      </c>
      <c r="B4624" s="22" t="s">
        <v>4151</v>
      </c>
      <c r="C4624" s="23" t="n">
        <v>286546.71801549</v>
      </c>
      <c r="D4624" s="24" t="n">
        <v>24172.9979766737</v>
      </c>
      <c r="E4624" s="23" t="n">
        <v>263649.157944</v>
      </c>
      <c r="F4624" s="24" t="n">
        <v>22101.530551094</v>
      </c>
      <c r="G4624" s="23" t="n">
        <v>338976.698102944</v>
      </c>
      <c r="H4624" s="24" t="n">
        <v>28245.7043665481</v>
      </c>
      <c r="I4624" s="23" t="n">
        <v>363142.723983632</v>
      </c>
      <c r="J4624" s="24" t="n">
        <v>29397.1281456838</v>
      </c>
    </row>
    <row r="4625" s="4" customFormat="true" ht="10.5" hidden="false" customHeight="true" outlineLevel="0" collapsed="false">
      <c r="A4625" s="2" t="str">
        <f aca="false">ACENTO(B4625)</f>
        <v>uniao do oeste</v>
      </c>
      <c r="B4625" s="22" t="s">
        <v>4411</v>
      </c>
      <c r="C4625" s="23" t="n">
        <v>70077.3237104813</v>
      </c>
      <c r="D4625" s="24" t="n">
        <v>24081.5545396843</v>
      </c>
      <c r="E4625" s="23" t="n">
        <v>88170.2040960377</v>
      </c>
      <c r="F4625" s="24" t="n">
        <v>30678.5678831029</v>
      </c>
      <c r="G4625" s="23" t="n">
        <v>94366.6997531472</v>
      </c>
      <c r="H4625" s="24" t="n">
        <v>33251.1274676347</v>
      </c>
      <c r="I4625" s="23" t="n">
        <v>106394.870138622</v>
      </c>
      <c r="J4625" s="24" t="n">
        <v>37971.0457311286</v>
      </c>
    </row>
    <row r="4626" s="4" customFormat="true" ht="10.5" hidden="false" customHeight="true" outlineLevel="0" collapsed="false">
      <c r="A4626" s="2" t="str">
        <f aca="false">ACENTO(B4626)</f>
        <v>urubici</v>
      </c>
      <c r="B4626" s="22" t="s">
        <v>4412</v>
      </c>
      <c r="C4626" s="23" t="n">
        <v>149623.055976852</v>
      </c>
      <c r="D4626" s="24" t="n">
        <v>13980.8499324287</v>
      </c>
      <c r="E4626" s="23" t="n">
        <v>155952.71091866</v>
      </c>
      <c r="F4626" s="24" t="n">
        <v>14528.8532624054</v>
      </c>
      <c r="G4626" s="23" t="n">
        <v>154443.734296212</v>
      </c>
      <c r="H4626" s="24" t="n">
        <v>14344.1751923667</v>
      </c>
      <c r="I4626" s="23" t="n">
        <v>209832.789462252</v>
      </c>
      <c r="J4626" s="24" t="n">
        <v>19054.9209464449</v>
      </c>
    </row>
    <row r="4627" s="4" customFormat="true" ht="10.5" hidden="false" customHeight="true" outlineLevel="0" collapsed="false">
      <c r="A4627" s="2" t="str">
        <f aca="false">ACENTO(B4627)</f>
        <v>urupema</v>
      </c>
      <c r="B4627" s="22" t="s">
        <v>4413</v>
      </c>
      <c r="C4627" s="23" t="n">
        <v>32933.0422107258</v>
      </c>
      <c r="D4627" s="24" t="n">
        <v>13268.7518979556</v>
      </c>
      <c r="E4627" s="23" t="n">
        <v>34583.8123925976</v>
      </c>
      <c r="F4627" s="24" t="n">
        <v>13950.7109288413</v>
      </c>
      <c r="G4627" s="23" t="n">
        <v>37861.12682814</v>
      </c>
      <c r="H4627" s="24" t="n">
        <v>15291.2466995719</v>
      </c>
      <c r="I4627" s="23" t="n">
        <v>42181.5641652223</v>
      </c>
      <c r="J4627" s="24" t="n">
        <v>16825.5142262554</v>
      </c>
    </row>
    <row r="4628" s="4" customFormat="true" ht="10.5" hidden="false" customHeight="true" outlineLevel="0" collapsed="false">
      <c r="A4628" s="2" t="str">
        <f aca="false">ACENTO(B4628)</f>
        <v>urussanga</v>
      </c>
      <c r="B4628" s="22" t="s">
        <v>4414</v>
      </c>
      <c r="C4628" s="23" t="n">
        <v>440156.706953511</v>
      </c>
      <c r="D4628" s="24" t="n">
        <v>21766.2301925384</v>
      </c>
      <c r="E4628" s="23" t="n">
        <v>520012.927573737</v>
      </c>
      <c r="F4628" s="24" t="n">
        <v>25627.7624352539</v>
      </c>
      <c r="G4628" s="23" t="n">
        <v>541570.861887867</v>
      </c>
      <c r="H4628" s="24" t="n">
        <v>26604.9745474488</v>
      </c>
      <c r="I4628" s="23" t="n">
        <v>610694.161955097</v>
      </c>
      <c r="J4628" s="24" t="n">
        <v>29323.6416957215</v>
      </c>
    </row>
    <row r="4629" s="4" customFormat="true" ht="10.5" hidden="false" customHeight="true" outlineLevel="0" collapsed="false">
      <c r="A4629" s="2" t="str">
        <f aca="false">ACENTO(B4629)</f>
        <v>vargeao</v>
      </c>
      <c r="B4629" s="22" t="s">
        <v>4415</v>
      </c>
      <c r="C4629" s="23" t="n">
        <v>168652.298696024</v>
      </c>
      <c r="D4629" s="24" t="n">
        <v>47709.2782732742</v>
      </c>
      <c r="E4629" s="23" t="n">
        <v>258122.744728397</v>
      </c>
      <c r="F4629" s="24" t="n">
        <v>73060.4994985557</v>
      </c>
      <c r="G4629" s="23" t="n">
        <v>317239.930964727</v>
      </c>
      <c r="H4629" s="24" t="n">
        <v>89793.3571935258</v>
      </c>
      <c r="I4629" s="23" t="n">
        <v>293511.927644883</v>
      </c>
      <c r="J4629" s="24" t="n">
        <v>81758.1971155662</v>
      </c>
    </row>
    <row r="4630" s="4" customFormat="true" ht="10.5" hidden="false" customHeight="true" outlineLevel="0" collapsed="false">
      <c r="A4630" s="2" t="str">
        <f aca="false">ACENTO(B4630)</f>
        <v>vargem</v>
      </c>
      <c r="B4630" s="22" t="s">
        <v>3788</v>
      </c>
      <c r="C4630" s="23" t="n">
        <v>31541.2421390259</v>
      </c>
      <c r="D4630" s="24" t="n">
        <v>11232.6360893967</v>
      </c>
      <c r="E4630" s="23" t="n">
        <v>34116.1605161765</v>
      </c>
      <c r="F4630" s="24" t="n">
        <v>12289.6831830607</v>
      </c>
      <c r="G4630" s="23" t="n">
        <v>39140.2145493971</v>
      </c>
      <c r="H4630" s="24" t="n">
        <v>14253.5377091759</v>
      </c>
      <c r="I4630" s="23" t="n">
        <v>47588.663749373</v>
      </c>
      <c r="J4630" s="24" t="n">
        <v>17508.7063095559</v>
      </c>
    </row>
    <row r="4631" s="4" customFormat="true" ht="10.5" hidden="false" customHeight="true" outlineLevel="0" collapsed="false">
      <c r="A4631" s="2" t="str">
        <f aca="false">ACENTO(B4631)</f>
        <v>vargem bonita</v>
      </c>
      <c r="B4631" s="22" t="s">
        <v>2998</v>
      </c>
      <c r="C4631" s="23" t="n">
        <v>228147.713822749</v>
      </c>
      <c r="D4631" s="24" t="n">
        <v>47580.3365636599</v>
      </c>
      <c r="E4631" s="23" t="n">
        <v>247062.604332663</v>
      </c>
      <c r="F4631" s="24" t="n">
        <v>51849.4447707583</v>
      </c>
      <c r="G4631" s="23" t="n">
        <v>242301.856139242</v>
      </c>
      <c r="H4631" s="24" t="n">
        <v>51140.1131572905</v>
      </c>
      <c r="I4631" s="23" t="n">
        <v>252508.239649143</v>
      </c>
      <c r="J4631" s="24" t="n">
        <v>53137.2558184223</v>
      </c>
    </row>
    <row r="4632" s="4" customFormat="true" ht="10.5" hidden="false" customHeight="true" outlineLevel="0" collapsed="false">
      <c r="A4632" s="2" t="str">
        <f aca="false">ACENTO(B4632)</f>
        <v>vidal ramos</v>
      </c>
      <c r="B4632" s="22" t="s">
        <v>4416</v>
      </c>
      <c r="C4632" s="23" t="n">
        <v>111504.937826394</v>
      </c>
      <c r="D4632" s="24" t="n">
        <v>17718.8841294127</v>
      </c>
      <c r="E4632" s="23" t="n">
        <v>133484.052147281</v>
      </c>
      <c r="F4632" s="24" t="n">
        <v>21231.7563459967</v>
      </c>
      <c r="G4632" s="23" t="n">
        <v>185193.870266545</v>
      </c>
      <c r="H4632" s="24" t="n">
        <v>29470.6986420345</v>
      </c>
      <c r="I4632" s="23" t="n">
        <v>210057.37233706</v>
      </c>
      <c r="J4632" s="24" t="n">
        <v>32939.8419847985</v>
      </c>
    </row>
    <row r="4633" s="4" customFormat="true" ht="10.5" hidden="false" customHeight="true" outlineLevel="0" collapsed="false">
      <c r="A4633" s="2" t="str">
        <f aca="false">ACENTO(B4633)</f>
        <v>videira</v>
      </c>
      <c r="B4633" s="22" t="s">
        <v>4417</v>
      </c>
      <c r="C4633" s="23" t="n">
        <v>1327384.85711607</v>
      </c>
      <c r="D4633" s="24" t="n">
        <v>28120.1774662332</v>
      </c>
      <c r="E4633" s="23" t="n">
        <v>1463302.98105774</v>
      </c>
      <c r="F4633" s="24" t="n">
        <v>30730.038663063</v>
      </c>
      <c r="G4633" s="23" t="n">
        <v>1534216.25711146</v>
      </c>
      <c r="H4633" s="24" t="n">
        <v>31920.2783187305</v>
      </c>
      <c r="I4633" s="23" t="n">
        <v>1629793.46446969</v>
      </c>
      <c r="J4633" s="24" t="n">
        <v>32747.8191703441</v>
      </c>
    </row>
    <row r="4634" s="4" customFormat="true" ht="10.5" hidden="false" customHeight="true" outlineLevel="0" collapsed="false">
      <c r="A4634" s="2" t="str">
        <f aca="false">ACENTO(B4634)</f>
        <v>vitor meireles</v>
      </c>
      <c r="B4634" s="22" t="s">
        <v>4418</v>
      </c>
      <c r="C4634" s="23" t="n">
        <v>71034.6364231169</v>
      </c>
      <c r="D4634" s="24" t="n">
        <v>13639.5231227183</v>
      </c>
      <c r="E4634" s="23" t="n">
        <v>67853.0238403242</v>
      </c>
      <c r="F4634" s="24" t="n">
        <v>13088.9320679638</v>
      </c>
      <c r="G4634" s="23" t="n">
        <v>76660.6581978206</v>
      </c>
      <c r="H4634" s="24" t="n">
        <v>14856.716705004</v>
      </c>
      <c r="I4634" s="23" t="n">
        <v>84743.7701388954</v>
      </c>
      <c r="J4634" s="24" t="n">
        <v>16328.2794101918</v>
      </c>
    </row>
    <row r="4635" s="4" customFormat="true" ht="10.5" hidden="false" customHeight="true" outlineLevel="0" collapsed="false">
      <c r="A4635" s="2" t="str">
        <f aca="false">ACENTO(B4635)</f>
        <v>witmarsum</v>
      </c>
      <c r="B4635" s="22" t="s">
        <v>4419</v>
      </c>
      <c r="C4635" s="23" t="n">
        <v>66422.5278274124</v>
      </c>
      <c r="D4635" s="24" t="n">
        <v>18445.5784025027</v>
      </c>
      <c r="E4635" s="23" t="n">
        <v>68062.2282699673</v>
      </c>
      <c r="F4635" s="24" t="n">
        <v>18765.4337661889</v>
      </c>
      <c r="G4635" s="23" t="n">
        <v>73027.7072948305</v>
      </c>
      <c r="H4635" s="24" t="n">
        <v>19991.1599493103</v>
      </c>
      <c r="I4635" s="23" t="n">
        <v>84640.9543048978</v>
      </c>
      <c r="J4635" s="24" t="n">
        <v>22457.1383138492</v>
      </c>
    </row>
    <row r="4636" s="4" customFormat="true" ht="10.5" hidden="false" customHeight="true" outlineLevel="0" collapsed="false">
      <c r="A4636" s="2" t="str">
        <f aca="false">ACENTO(B4636)</f>
        <v>xanxere</v>
      </c>
      <c r="B4636" s="22" t="s">
        <v>4420</v>
      </c>
      <c r="C4636" s="23" t="n">
        <v>947153.998990846</v>
      </c>
      <c r="D4636" s="24" t="n">
        <v>21476.4409548512</v>
      </c>
      <c r="E4636" s="23" t="n">
        <v>1105865.77851564</v>
      </c>
      <c r="F4636" s="24" t="n">
        <v>24771.3141705449</v>
      </c>
      <c r="G4636" s="23" t="n">
        <v>1252745.17882739</v>
      </c>
      <c r="H4636" s="24" t="n">
        <v>27752.4408247095</v>
      </c>
      <c r="I4636" s="23" t="n">
        <v>1267385.1645784</v>
      </c>
      <c r="J4636" s="24" t="n">
        <v>26976.5472122433</v>
      </c>
    </row>
    <row r="4637" s="4" customFormat="true" ht="10.5" hidden="false" customHeight="true" outlineLevel="0" collapsed="false">
      <c r="A4637" s="2" t="str">
        <f aca="false">ACENTO(B4637)</f>
        <v>xavantina</v>
      </c>
      <c r="B4637" s="22" t="s">
        <v>4421</v>
      </c>
      <c r="C4637" s="23" t="n">
        <v>89164.7749118316</v>
      </c>
      <c r="D4637" s="24" t="n">
        <v>21526.9857343872</v>
      </c>
      <c r="E4637" s="23" t="n">
        <v>93094.0050792865</v>
      </c>
      <c r="F4637" s="24" t="n">
        <v>22584.6688693077</v>
      </c>
      <c r="G4637" s="23" t="n">
        <v>80324.4842553618</v>
      </c>
      <c r="H4637" s="24" t="n">
        <v>19577.0129796154</v>
      </c>
      <c r="I4637" s="23" t="n">
        <v>103175.380873995</v>
      </c>
      <c r="J4637" s="24" t="n">
        <v>25018.2785824429</v>
      </c>
    </row>
    <row r="4638" s="4" customFormat="true" ht="10.5" hidden="false" customHeight="true" outlineLevel="0" collapsed="false">
      <c r="A4638" s="2" t="str">
        <f aca="false">ACENTO(B4638)</f>
        <v>xaxim</v>
      </c>
      <c r="B4638" s="22" t="s">
        <v>4422</v>
      </c>
      <c r="C4638" s="23" t="n">
        <v>542457.091569568</v>
      </c>
      <c r="D4638" s="24" t="n">
        <v>21109.744000061</v>
      </c>
      <c r="E4638" s="23" t="n">
        <v>553446.263445343</v>
      </c>
      <c r="F4638" s="24" t="n">
        <v>21341.3898679421</v>
      </c>
      <c r="G4638" s="23" t="n">
        <v>601005.342322788</v>
      </c>
      <c r="H4638" s="24" t="n">
        <v>22987.3911770047</v>
      </c>
      <c r="I4638" s="23" t="n">
        <v>785190.44534884</v>
      </c>
      <c r="J4638" s="24" t="n">
        <v>29039.1821202278</v>
      </c>
    </row>
    <row r="4639" s="4" customFormat="true" ht="10.5" hidden="false" customHeight="true" outlineLevel="0" collapsed="false">
      <c r="A4639" s="2" t="str">
        <f aca="false">ACENTO(B4639)</f>
        <v>zortea</v>
      </c>
      <c r="B4639" s="22" t="s">
        <v>4423</v>
      </c>
      <c r="C4639" s="23" t="n">
        <v>34605.8314831988</v>
      </c>
      <c r="D4639" s="24" t="n">
        <v>11569.9871224336</v>
      </c>
      <c r="E4639" s="23" t="n">
        <v>39725.1471981474</v>
      </c>
      <c r="F4639" s="24" t="n">
        <v>13158.3793302906</v>
      </c>
      <c r="G4639" s="23" t="n">
        <v>40105.0337578899</v>
      </c>
      <c r="H4639" s="24" t="n">
        <v>13166.4588830893</v>
      </c>
      <c r="I4639" s="23" t="n">
        <v>52610.7298964852</v>
      </c>
      <c r="J4639" s="24" t="n">
        <v>16685.9276550857</v>
      </c>
    </row>
    <row r="4640" s="18" customFormat="true" ht="15" hidden="false" customHeight="true" outlineLevel="0" collapsed="false">
      <c r="A4640" s="2" t="str">
        <f aca="false">ACENTO(B4640)</f>
        <v>rio grande do sul</v>
      </c>
      <c r="B4640" s="19" t="s">
        <v>4424</v>
      </c>
      <c r="C4640" s="20" t="n">
        <v>241255555.178446</v>
      </c>
      <c r="D4640" s="21" t="n">
        <v>22556.6671371229</v>
      </c>
      <c r="E4640" s="20" t="n">
        <v>264968712.164381</v>
      </c>
      <c r="F4640" s="21" t="n">
        <v>24687.2236604557</v>
      </c>
      <c r="G4640" s="20" t="n">
        <v>287055575.23232</v>
      </c>
      <c r="H4640" s="21" t="n">
        <v>26651.7645513737</v>
      </c>
      <c r="I4640" s="20" t="n">
        <v>331095182.851417</v>
      </c>
      <c r="J4640" s="21" t="n">
        <v>29657.2830157871</v>
      </c>
    </row>
    <row r="4641" s="4" customFormat="true" ht="10.5" hidden="false" customHeight="true" outlineLevel="0" collapsed="false">
      <c r="A4641" s="2" t="str">
        <f aca="false">ACENTO(B4641)</f>
        <v>acegua</v>
      </c>
      <c r="B4641" s="22" t="s">
        <v>4425</v>
      </c>
      <c r="C4641" s="23" t="n">
        <v>104034.060314724</v>
      </c>
      <c r="D4641" s="24" t="n">
        <v>23676.3906041702</v>
      </c>
      <c r="E4641" s="23" t="n">
        <v>115477.172274913</v>
      </c>
      <c r="F4641" s="24" t="n">
        <v>26067.0817776328</v>
      </c>
      <c r="G4641" s="23" t="n">
        <v>107029.443371218</v>
      </c>
      <c r="H4641" s="24" t="n">
        <v>23970.7599935539</v>
      </c>
      <c r="I4641" s="23" t="n">
        <v>177844.553317837</v>
      </c>
      <c r="J4641" s="24" t="n">
        <v>38345.0955838372</v>
      </c>
    </row>
    <row r="4642" s="4" customFormat="true" ht="10.5" hidden="false" customHeight="true" outlineLevel="0" collapsed="false">
      <c r="A4642" s="2" t="str">
        <f aca="false">ACENTO(B4642)</f>
        <v>agua santa</v>
      </c>
      <c r="B4642" s="22" t="s">
        <v>4426</v>
      </c>
      <c r="C4642" s="23" t="n">
        <v>100003.568226289</v>
      </c>
      <c r="D4642" s="24" t="n">
        <v>26839.390291543</v>
      </c>
      <c r="E4642" s="23" t="n">
        <v>113823.939074725</v>
      </c>
      <c r="F4642" s="24" t="n">
        <v>30622.5286722423</v>
      </c>
      <c r="G4642" s="23" t="n">
        <v>133201.312193681</v>
      </c>
      <c r="H4642" s="24" t="n">
        <v>35883.9741901081</v>
      </c>
      <c r="I4642" s="23" t="n">
        <v>243481.254558641</v>
      </c>
      <c r="J4642" s="24" t="n">
        <v>63439.6181757793</v>
      </c>
    </row>
    <row r="4643" s="4" customFormat="true" ht="10.5" hidden="false" customHeight="true" outlineLevel="0" collapsed="false">
      <c r="A4643" s="2" t="str">
        <f aca="false">ACENTO(B4643)</f>
        <v>agudo</v>
      </c>
      <c r="B4643" s="22" t="s">
        <v>4427</v>
      </c>
      <c r="C4643" s="23" t="n">
        <v>244679.199624076</v>
      </c>
      <c r="D4643" s="24" t="n">
        <v>14626.0505483936</v>
      </c>
      <c r="E4643" s="23" t="n">
        <v>282686.235478454</v>
      </c>
      <c r="F4643" s="24" t="n">
        <v>16961.8526028113</v>
      </c>
      <c r="G4643" s="23" t="n">
        <v>301474.458282585</v>
      </c>
      <c r="H4643" s="24" t="n">
        <v>18147.9929137121</v>
      </c>
      <c r="I4643" s="23" t="n">
        <v>353724.192963046</v>
      </c>
      <c r="J4643" s="24" t="n">
        <v>20612.096787078</v>
      </c>
    </row>
    <row r="4644" s="4" customFormat="true" ht="10.5" hidden="false" customHeight="true" outlineLevel="0" collapsed="false">
      <c r="A4644" s="2" t="str">
        <f aca="false">ACENTO(B4644)</f>
        <v>ajuricaba</v>
      </c>
      <c r="B4644" s="22" t="s">
        <v>4428</v>
      </c>
      <c r="C4644" s="23" t="n">
        <v>132471.661885681</v>
      </c>
      <c r="D4644" s="24" t="n">
        <v>18259.3607009898</v>
      </c>
      <c r="E4644" s="23" t="n">
        <v>188446.739345605</v>
      </c>
      <c r="F4644" s="24" t="n">
        <v>26097.0418703233</v>
      </c>
      <c r="G4644" s="23" t="n">
        <v>160956.272217553</v>
      </c>
      <c r="H4644" s="24" t="n">
        <v>22395.474080639</v>
      </c>
      <c r="I4644" s="23" t="n">
        <v>201506.992995026</v>
      </c>
      <c r="J4644" s="24" t="n">
        <v>27157.2766839658</v>
      </c>
    </row>
    <row r="4645" s="4" customFormat="true" ht="10.5" hidden="false" customHeight="true" outlineLevel="0" collapsed="false">
      <c r="A4645" s="2" t="str">
        <f aca="false">ACENTO(B4645)</f>
        <v>alecrim</v>
      </c>
      <c r="B4645" s="22" t="s">
        <v>4429</v>
      </c>
      <c r="C4645" s="23" t="n">
        <v>58330.051029877</v>
      </c>
      <c r="D4645" s="24" t="n">
        <v>8279.63818734946</v>
      </c>
      <c r="E4645" s="23" t="n">
        <v>64493.8565127705</v>
      </c>
      <c r="F4645" s="24" t="n">
        <v>9299.76301554009</v>
      </c>
      <c r="G4645" s="23" t="n">
        <v>67275.8938648074</v>
      </c>
      <c r="H4645" s="24" t="n">
        <v>9852.94286244982</v>
      </c>
      <c r="I4645" s="23" t="n">
        <v>84261.71186626</v>
      </c>
      <c r="J4645" s="24" t="n">
        <v>12020.2156727903</v>
      </c>
    </row>
    <row r="4646" s="4" customFormat="true" ht="10.5" hidden="false" customHeight="true" outlineLevel="0" collapsed="false">
      <c r="A4646" s="2" t="str">
        <f aca="false">ACENTO(B4646)</f>
        <v>alegrete</v>
      </c>
      <c r="B4646" s="22" t="s">
        <v>4430</v>
      </c>
      <c r="C4646" s="23" t="n">
        <v>1064243.33132033</v>
      </c>
      <c r="D4646" s="24" t="n">
        <v>13701.5865399859</v>
      </c>
      <c r="E4646" s="23" t="n">
        <v>1098022.65846104</v>
      </c>
      <c r="F4646" s="24" t="n">
        <v>14234.1542450226</v>
      </c>
      <c r="G4646" s="23" t="n">
        <v>1293007.41955414</v>
      </c>
      <c r="H4646" s="24" t="n">
        <v>16870.3019095316</v>
      </c>
      <c r="I4646" s="23" t="n">
        <v>1504162.55533726</v>
      </c>
      <c r="J4646" s="24" t="n">
        <v>19027.0265304382</v>
      </c>
    </row>
    <row r="4647" s="4" customFormat="true" ht="10.5" hidden="false" customHeight="true" outlineLevel="0" collapsed="false">
      <c r="A4647" s="2" t="str">
        <f aca="false">ACENTO(B4647)</f>
        <v>alegria</v>
      </c>
      <c r="B4647" s="22" t="s">
        <v>4431</v>
      </c>
      <c r="C4647" s="23" t="n">
        <v>46491.9492083681</v>
      </c>
      <c r="D4647" s="24" t="n">
        <v>10809.5673583743</v>
      </c>
      <c r="E4647" s="23" t="n">
        <v>55308.4807061282</v>
      </c>
      <c r="F4647" s="24" t="n">
        <v>13106.2750488455</v>
      </c>
      <c r="G4647" s="23" t="n">
        <v>46363.7017164481</v>
      </c>
      <c r="H4647" s="24" t="n">
        <v>11196.2573572683</v>
      </c>
      <c r="I4647" s="23" t="n">
        <v>74510.4942615101</v>
      </c>
      <c r="J4647" s="24" t="n">
        <v>17556.66688537</v>
      </c>
    </row>
    <row r="4648" s="4" customFormat="true" ht="10.5" hidden="false" customHeight="true" outlineLevel="0" collapsed="false">
      <c r="A4648" s="2" t="str">
        <f aca="false">ACENTO(B4648)</f>
        <v>almirante tamandare do sul</v>
      </c>
      <c r="B4648" s="22" t="s">
        <v>4432</v>
      </c>
      <c r="C4648" s="23" t="n">
        <v>60472.0686628105</v>
      </c>
      <c r="D4648" s="24" t="n">
        <v>29326.9004184338</v>
      </c>
      <c r="E4648" s="23" t="n">
        <v>72823.1459464039</v>
      </c>
      <c r="F4648" s="24" t="n">
        <v>35454.3066925043</v>
      </c>
      <c r="G4648" s="23" t="n">
        <v>57379.3460692954</v>
      </c>
      <c r="H4648" s="24" t="n">
        <v>28113.3493725112</v>
      </c>
      <c r="I4648" s="23" t="n">
        <v>104408.039759127</v>
      </c>
      <c r="J4648" s="24" t="n">
        <v>49576.4671220926</v>
      </c>
    </row>
    <row r="4649" s="4" customFormat="true" ht="10.5" hidden="false" customHeight="true" outlineLevel="0" collapsed="false">
      <c r="A4649" s="2" t="str">
        <f aca="false">ACENTO(B4649)</f>
        <v>alpestre</v>
      </c>
      <c r="B4649" s="22" t="s">
        <v>4433</v>
      </c>
      <c r="C4649" s="23" t="n">
        <v>83330.10587731</v>
      </c>
      <c r="D4649" s="24" t="n">
        <v>10381.2265949059</v>
      </c>
      <c r="E4649" s="23" t="n">
        <v>87201.071819672</v>
      </c>
      <c r="F4649" s="24" t="n">
        <v>11099.9327672699</v>
      </c>
      <c r="G4649" s="23" t="n">
        <v>82405.8676027054</v>
      </c>
      <c r="H4649" s="24" t="n">
        <v>10717.3712579926</v>
      </c>
      <c r="I4649" s="23" t="n">
        <v>110236.18090453</v>
      </c>
      <c r="J4649" s="24" t="n">
        <v>14005.3590273828</v>
      </c>
    </row>
    <row r="4650" s="4" customFormat="true" ht="10.5" hidden="false" customHeight="true" outlineLevel="0" collapsed="false">
      <c r="A4650" s="2" t="str">
        <f aca="false">ACENTO(B4650)</f>
        <v>alto alegre</v>
      </c>
      <c r="B4650" s="22" t="s">
        <v>149</v>
      </c>
      <c r="C4650" s="23" t="n">
        <v>29428.2769867362</v>
      </c>
      <c r="D4650" s="24" t="n">
        <v>15924.3923088399</v>
      </c>
      <c r="E4650" s="23" t="n">
        <v>37135.113760101</v>
      </c>
      <c r="F4650" s="24" t="n">
        <v>20336.8640526292</v>
      </c>
      <c r="G4650" s="23" t="n">
        <v>38051.5279323613</v>
      </c>
      <c r="H4650" s="24" t="n">
        <v>21081.1789098954</v>
      </c>
      <c r="I4650" s="23" t="n">
        <v>57164.7982918984</v>
      </c>
      <c r="J4650" s="24" t="n">
        <v>30799.9990796866</v>
      </c>
    </row>
    <row r="4651" s="4" customFormat="true" ht="10.5" hidden="false" customHeight="true" outlineLevel="0" collapsed="false">
      <c r="A4651" s="2" t="str">
        <f aca="false">ACENTO(B4651)</f>
        <v>alto feliz</v>
      </c>
      <c r="B4651" s="22" t="s">
        <v>4434</v>
      </c>
      <c r="C4651" s="23" t="n">
        <v>36039.5229633911</v>
      </c>
      <c r="D4651" s="24" t="n">
        <v>12393.2334812212</v>
      </c>
      <c r="E4651" s="23" t="n">
        <v>40780.2738939255</v>
      </c>
      <c r="F4651" s="24" t="n">
        <v>13946.7420977857</v>
      </c>
      <c r="G4651" s="23" t="n">
        <v>44653.6492583565</v>
      </c>
      <c r="H4651" s="24" t="n">
        <v>15240.1533304971</v>
      </c>
      <c r="I4651" s="23" t="n">
        <v>58270.9623061077</v>
      </c>
      <c r="J4651" s="24" t="n">
        <v>19199.6580909745</v>
      </c>
    </row>
    <row r="4652" s="4" customFormat="true" ht="10.5" hidden="false" customHeight="true" outlineLevel="0" collapsed="false">
      <c r="A4652" s="2" t="str">
        <f aca="false">ACENTO(B4652)</f>
        <v>alvorada</v>
      </c>
      <c r="B4652" s="22" t="s">
        <v>330</v>
      </c>
      <c r="C4652" s="23" t="n">
        <v>1362253.797507</v>
      </c>
      <c r="D4652" s="24" t="n">
        <v>6960.28877010289</v>
      </c>
      <c r="E4652" s="23" t="n">
        <v>1594041.21931985</v>
      </c>
      <c r="F4652" s="24" t="n">
        <v>8109.19774596509</v>
      </c>
      <c r="G4652" s="23" t="n">
        <v>1745887.87753857</v>
      </c>
      <c r="H4652" s="24" t="n">
        <v>8842.58020136939</v>
      </c>
      <c r="I4652" s="23" t="n">
        <v>1992341.69331823</v>
      </c>
      <c r="J4652" s="24" t="n">
        <v>9730.60656077281</v>
      </c>
    </row>
    <row r="4653" s="4" customFormat="true" ht="10.5" hidden="false" customHeight="true" outlineLevel="0" collapsed="false">
      <c r="A4653" s="2" t="str">
        <f aca="false">ACENTO(B4653)</f>
        <v>amaral ferrador</v>
      </c>
      <c r="B4653" s="22" t="s">
        <v>4435</v>
      </c>
      <c r="C4653" s="23" t="n">
        <v>50455.6656116949</v>
      </c>
      <c r="D4653" s="24" t="n">
        <v>7939.52251954286</v>
      </c>
      <c r="E4653" s="23" t="n">
        <v>63962.9639066166</v>
      </c>
      <c r="F4653" s="24" t="n">
        <v>9992.65175857157</v>
      </c>
      <c r="G4653" s="23" t="n">
        <v>61959.6257270542</v>
      </c>
      <c r="H4653" s="24" t="n">
        <v>9612.10451862461</v>
      </c>
      <c r="I4653" s="23" t="n">
        <v>81930.1300580774</v>
      </c>
      <c r="J4653" s="24" t="n">
        <v>12241.1668994587</v>
      </c>
    </row>
    <row r="4654" s="4" customFormat="true" ht="10.5" hidden="false" customHeight="true" outlineLevel="0" collapsed="false">
      <c r="A4654" s="2" t="str">
        <f aca="false">ACENTO(B4654)</f>
        <v>ametista do sul</v>
      </c>
      <c r="B4654" s="22" t="s">
        <v>4436</v>
      </c>
      <c r="C4654" s="23" t="n">
        <v>52140.4006380084</v>
      </c>
      <c r="D4654" s="24" t="n">
        <v>7120.08748299992</v>
      </c>
      <c r="E4654" s="23" t="n">
        <v>56644.2108772265</v>
      </c>
      <c r="F4654" s="24" t="n">
        <v>7741.4529010833</v>
      </c>
      <c r="G4654" s="23" t="n">
        <v>63401.0422745712</v>
      </c>
      <c r="H4654" s="24" t="n">
        <v>8673.19319761577</v>
      </c>
      <c r="I4654" s="23" t="n">
        <v>72551.9213719759</v>
      </c>
      <c r="J4654" s="24" t="n">
        <v>9596.81499629311</v>
      </c>
    </row>
    <row r="4655" s="4" customFormat="true" ht="10.5" hidden="false" customHeight="true" outlineLevel="0" collapsed="false">
      <c r="A4655" s="2" t="str">
        <f aca="false">ACENTO(B4655)</f>
        <v>andre da rocha</v>
      </c>
      <c r="B4655" s="22" t="s">
        <v>4437</v>
      </c>
      <c r="C4655" s="23" t="n">
        <v>35490.6529226378</v>
      </c>
      <c r="D4655" s="24" t="n">
        <v>29186.3922061166</v>
      </c>
      <c r="E4655" s="23" t="n">
        <v>42618.0751403802</v>
      </c>
      <c r="F4655" s="24" t="n">
        <v>34818.6888401799</v>
      </c>
      <c r="G4655" s="23" t="n">
        <v>39090.4252844522</v>
      </c>
      <c r="H4655" s="24" t="n">
        <v>31729.2413023151</v>
      </c>
      <c r="I4655" s="23" t="n">
        <v>100108.972244679</v>
      </c>
      <c r="J4655" s="24" t="n">
        <v>78332.5291429413</v>
      </c>
    </row>
    <row r="4656" s="4" customFormat="true" ht="10.5" hidden="false" customHeight="true" outlineLevel="0" collapsed="false">
      <c r="A4656" s="2" t="str">
        <f aca="false">ACENTO(B4656)</f>
        <v>anta gorda</v>
      </c>
      <c r="B4656" s="22" t="s">
        <v>4438</v>
      </c>
      <c r="C4656" s="23" t="n">
        <v>89078.6812855845</v>
      </c>
      <c r="D4656" s="24" t="n">
        <v>14667.9863799744</v>
      </c>
      <c r="E4656" s="23" t="n">
        <v>106852.377241317</v>
      </c>
      <c r="F4656" s="24" t="n">
        <v>17649.8806146874</v>
      </c>
      <c r="G4656" s="23" t="n">
        <v>109067.221910275</v>
      </c>
      <c r="H4656" s="24" t="n">
        <v>18072.4477067565</v>
      </c>
      <c r="I4656" s="23" t="n">
        <v>146340.755870641</v>
      </c>
      <c r="J4656" s="24" t="n">
        <v>23470.8509816585</v>
      </c>
    </row>
    <row r="4657" s="4" customFormat="true" ht="10.5" hidden="false" customHeight="true" outlineLevel="0" collapsed="false">
      <c r="A4657" s="2" t="str">
        <f aca="false">ACENTO(B4657)</f>
        <v>antonio prado</v>
      </c>
      <c r="B4657" s="22" t="s">
        <v>4439</v>
      </c>
      <c r="C4657" s="23" t="n">
        <v>250941.801858295</v>
      </c>
      <c r="D4657" s="24" t="n">
        <v>19548.3214036219</v>
      </c>
      <c r="E4657" s="23" t="n">
        <v>276863.878705599</v>
      </c>
      <c r="F4657" s="24" t="n">
        <v>21584.460801871</v>
      </c>
      <c r="G4657" s="23" t="n">
        <v>309035.886452199</v>
      </c>
      <c r="H4657" s="24" t="n">
        <v>24103.8831957101</v>
      </c>
      <c r="I4657" s="23" t="n">
        <v>369886.980829303</v>
      </c>
      <c r="J4657" s="24" t="n">
        <v>27888.6361177187</v>
      </c>
    </row>
    <row r="4658" s="4" customFormat="true" ht="10.5" hidden="false" customHeight="true" outlineLevel="0" collapsed="false">
      <c r="A4658" s="2" t="str">
        <f aca="false">ACENTO(B4658)</f>
        <v>arambare</v>
      </c>
      <c r="B4658" s="22" t="s">
        <v>4440</v>
      </c>
      <c r="C4658" s="23" t="n">
        <v>66930.0390523201</v>
      </c>
      <c r="D4658" s="24" t="n">
        <v>18123.4874227783</v>
      </c>
      <c r="E4658" s="23" t="n">
        <v>61133.19688083</v>
      </c>
      <c r="F4658" s="24" t="n">
        <v>16630.3582374401</v>
      </c>
      <c r="G4658" s="23" t="n">
        <v>81796.2371663245</v>
      </c>
      <c r="H4658" s="24" t="n">
        <v>22348.6986793236</v>
      </c>
      <c r="I4658" s="23" t="n">
        <v>103042.556631862</v>
      </c>
      <c r="J4658" s="24" t="n">
        <v>27274.3664986399</v>
      </c>
    </row>
    <row r="4659" s="4" customFormat="true" ht="10.5" hidden="false" customHeight="true" outlineLevel="0" collapsed="false">
      <c r="A4659" s="2" t="str">
        <f aca="false">ACENTO(B4659)</f>
        <v>ararica</v>
      </c>
      <c r="B4659" s="22" t="s">
        <v>4441</v>
      </c>
      <c r="C4659" s="23" t="n">
        <v>74869.3959028337</v>
      </c>
      <c r="D4659" s="24" t="n">
        <v>15379.9087721515</v>
      </c>
      <c r="E4659" s="23" t="n">
        <v>89480.167103901</v>
      </c>
      <c r="F4659" s="24" t="n">
        <v>18157.5014415384</v>
      </c>
      <c r="G4659" s="23" t="n">
        <v>100829.729576066</v>
      </c>
      <c r="H4659" s="24" t="n">
        <v>20206.3586324782</v>
      </c>
      <c r="I4659" s="23" t="n">
        <v>122598.328841769</v>
      </c>
      <c r="J4659" s="24" t="n">
        <v>23599.2933285407</v>
      </c>
    </row>
    <row r="4660" s="4" customFormat="true" ht="10.5" hidden="false" customHeight="true" outlineLevel="0" collapsed="false">
      <c r="A4660" s="2" t="str">
        <f aca="false">ACENTO(B4660)</f>
        <v>aratiba</v>
      </c>
      <c r="B4660" s="22" t="s">
        <v>4442</v>
      </c>
      <c r="C4660" s="23" t="n">
        <v>987584.397091808</v>
      </c>
      <c r="D4660" s="24" t="n">
        <v>150363.032443942</v>
      </c>
      <c r="E4660" s="23" t="n">
        <v>1034364.18872058</v>
      </c>
      <c r="F4660" s="24" t="n">
        <v>158571.851712491</v>
      </c>
      <c r="G4660" s="23" t="n">
        <v>756893.231830908</v>
      </c>
      <c r="H4660" s="24" t="n">
        <v>116768.47143334</v>
      </c>
      <c r="I4660" s="23" t="n">
        <v>743244.711571077</v>
      </c>
      <c r="J4660" s="24" t="n">
        <v>111147.706231655</v>
      </c>
    </row>
    <row r="4661" s="4" customFormat="true" ht="10.5" hidden="false" customHeight="true" outlineLevel="0" collapsed="false">
      <c r="A4661" s="2" t="str">
        <f aca="false">ACENTO(B4661)</f>
        <v>arroio do meio</v>
      </c>
      <c r="B4661" s="22" t="s">
        <v>4443</v>
      </c>
      <c r="C4661" s="23" t="n">
        <v>516074.260863908</v>
      </c>
      <c r="D4661" s="24" t="n">
        <v>27475.6035172181</v>
      </c>
      <c r="E4661" s="23" t="n">
        <v>722449.087787521</v>
      </c>
      <c r="F4661" s="24" t="n">
        <v>38176.3415656056</v>
      </c>
      <c r="G4661" s="23" t="n">
        <v>707933.440865873</v>
      </c>
      <c r="H4661" s="24" t="n">
        <v>37142.3631094372</v>
      </c>
      <c r="I4661" s="23" t="n">
        <v>835344.353274763</v>
      </c>
      <c r="J4661" s="24" t="n">
        <v>42206.1617458955</v>
      </c>
    </row>
    <row r="4662" s="4" customFormat="true" ht="10.5" hidden="false" customHeight="true" outlineLevel="0" collapsed="false">
      <c r="A4662" s="2" t="str">
        <f aca="false">ACENTO(B4662)</f>
        <v>arroio do padre</v>
      </c>
      <c r="B4662" s="22" t="s">
        <v>4444</v>
      </c>
      <c r="C4662" s="23" t="n">
        <v>27132.0426093736</v>
      </c>
      <c r="D4662" s="24" t="n">
        <v>9938.47714629069</v>
      </c>
      <c r="E4662" s="23" t="n">
        <v>28101.6887236375</v>
      </c>
      <c r="F4662" s="24" t="n">
        <v>10244.8737599845</v>
      </c>
      <c r="G4662" s="23" t="n">
        <v>34306.5185170648</v>
      </c>
      <c r="H4662" s="24" t="n">
        <v>12447.9385040148</v>
      </c>
      <c r="I4662" s="23" t="n">
        <v>40192.5225839573</v>
      </c>
      <c r="J4662" s="24" t="n">
        <v>14068.0863087005</v>
      </c>
    </row>
    <row r="4663" s="4" customFormat="true" ht="10.5" hidden="false" customHeight="true" outlineLevel="0" collapsed="false">
      <c r="A4663" s="2" t="str">
        <f aca="false">ACENTO(B4663)</f>
        <v>arroio do sal</v>
      </c>
      <c r="B4663" s="22" t="s">
        <v>4445</v>
      </c>
      <c r="C4663" s="23" t="n">
        <v>104574.01991641</v>
      </c>
      <c r="D4663" s="24" t="n">
        <v>13503.8765387926</v>
      </c>
      <c r="E4663" s="23" t="n">
        <v>119425.8051166</v>
      </c>
      <c r="F4663" s="24" t="n">
        <v>15060.0006452206</v>
      </c>
      <c r="G4663" s="23" t="n">
        <v>139034.328154528</v>
      </c>
      <c r="H4663" s="24" t="n">
        <v>17137.2276783592</v>
      </c>
      <c r="I4663" s="23" t="n">
        <v>152786.207550019</v>
      </c>
      <c r="J4663" s="24" t="n">
        <v>18000.2600789372</v>
      </c>
    </row>
    <row r="4664" s="4" customFormat="true" ht="10.5" hidden="false" customHeight="true" outlineLevel="0" collapsed="false">
      <c r="A4664" s="2" t="str">
        <f aca="false">ACENTO(B4664)</f>
        <v>arroio do tigre</v>
      </c>
      <c r="B4664" s="22" t="s">
        <v>4446</v>
      </c>
      <c r="C4664" s="23" t="n">
        <v>188546.405419718</v>
      </c>
      <c r="D4664" s="24" t="n">
        <v>14907.2110546899</v>
      </c>
      <c r="E4664" s="23" t="n">
        <v>190949.799436266</v>
      </c>
      <c r="F4664" s="24" t="n">
        <v>14985.8577488829</v>
      </c>
      <c r="G4664" s="23" t="n">
        <v>211869.631246709</v>
      </c>
      <c r="H4664" s="24" t="n">
        <v>16586.0052643424</v>
      </c>
      <c r="I4664" s="23" t="n">
        <v>292337.474257778</v>
      </c>
      <c r="J4664" s="24" t="n">
        <v>22088.2111263905</v>
      </c>
    </row>
    <row r="4665" s="4" customFormat="true" ht="10.5" hidden="false" customHeight="true" outlineLevel="0" collapsed="false">
      <c r="A4665" s="2" t="str">
        <f aca="false">ACENTO(B4665)</f>
        <v>arroio dos ratos</v>
      </c>
      <c r="B4665" s="22" t="s">
        <v>4447</v>
      </c>
      <c r="C4665" s="23" t="n">
        <v>111456.751690988</v>
      </c>
      <c r="D4665" s="24" t="n">
        <v>8190.5314293789</v>
      </c>
      <c r="E4665" s="23" t="n">
        <v>112280.780454407</v>
      </c>
      <c r="F4665" s="24" t="n">
        <v>8239.58174612221</v>
      </c>
      <c r="G4665" s="23" t="n">
        <v>139897.875827041</v>
      </c>
      <c r="H4665" s="24" t="n">
        <v>10251.1816389713</v>
      </c>
      <c r="I4665" s="23" t="n">
        <v>174141.777801644</v>
      </c>
      <c r="J4665" s="24" t="n">
        <v>12322.5147043337</v>
      </c>
    </row>
    <row r="4666" s="4" customFormat="true" ht="10.5" hidden="false" customHeight="true" outlineLevel="0" collapsed="false">
      <c r="A4666" s="2" t="str">
        <f aca="false">ACENTO(B4666)</f>
        <v>arroio grande</v>
      </c>
      <c r="B4666" s="22" t="s">
        <v>4448</v>
      </c>
      <c r="C4666" s="23" t="n">
        <v>297466.104321735</v>
      </c>
      <c r="D4666" s="24" t="n">
        <v>16106.2377130183</v>
      </c>
      <c r="E4666" s="23" t="n">
        <v>295033.303502306</v>
      </c>
      <c r="F4666" s="24" t="n">
        <v>16018.748154105</v>
      </c>
      <c r="G4666" s="23" t="n">
        <v>334212.211787446</v>
      </c>
      <c r="H4666" s="24" t="n">
        <v>18195.3512514942</v>
      </c>
      <c r="I4666" s="23" t="n">
        <v>437044.280572653</v>
      </c>
      <c r="J4666" s="24" t="n">
        <v>23027.7823158572</v>
      </c>
    </row>
    <row r="4667" s="4" customFormat="true" ht="10.5" hidden="false" customHeight="true" outlineLevel="0" collapsed="false">
      <c r="A4667" s="2" t="str">
        <f aca="false">ACENTO(B4667)</f>
        <v>arvorezinha</v>
      </c>
      <c r="B4667" s="22" t="s">
        <v>4449</v>
      </c>
      <c r="C4667" s="23" t="n">
        <v>114144.686195872</v>
      </c>
      <c r="D4667" s="24" t="n">
        <v>11158.9291422301</v>
      </c>
      <c r="E4667" s="23" t="n">
        <v>134733.422509817</v>
      </c>
      <c r="F4667" s="24" t="n">
        <v>13179.4407228619</v>
      </c>
      <c r="G4667" s="23" t="n">
        <v>143015.395744177</v>
      </c>
      <c r="H4667" s="24" t="n">
        <v>13993.6786442443</v>
      </c>
      <c r="I4667" s="23" t="n">
        <v>181268.871296887</v>
      </c>
      <c r="J4667" s="24" t="n">
        <v>17144.5068851685</v>
      </c>
    </row>
    <row r="4668" s="4" customFormat="true" ht="10.5" hidden="false" customHeight="true" outlineLevel="0" collapsed="false">
      <c r="A4668" s="2" t="str">
        <f aca="false">ACENTO(B4668)</f>
        <v>augusto pestana</v>
      </c>
      <c r="B4668" s="22" t="s">
        <v>4450</v>
      </c>
      <c r="C4668" s="23" t="n">
        <v>139920.341412091</v>
      </c>
      <c r="D4668" s="24" t="n">
        <v>19715.4207992238</v>
      </c>
      <c r="E4668" s="23" t="n">
        <v>162037.441866053</v>
      </c>
      <c r="F4668" s="24" t="n">
        <v>23010.1451102034</v>
      </c>
      <c r="G4668" s="23" t="n">
        <v>148385.747344827</v>
      </c>
      <c r="H4668" s="24" t="n">
        <v>21228.2900350253</v>
      </c>
      <c r="I4668" s="23" t="n">
        <v>238397.798622733</v>
      </c>
      <c r="J4668" s="24" t="n">
        <v>33083.2360009344</v>
      </c>
    </row>
    <row r="4669" s="4" customFormat="true" ht="10.5" hidden="false" customHeight="true" outlineLevel="0" collapsed="false">
      <c r="A4669" s="2" t="str">
        <f aca="false">ACENTO(B4669)</f>
        <v>aurea</v>
      </c>
      <c r="B4669" s="22" t="s">
        <v>4451</v>
      </c>
      <c r="C4669" s="23" t="n">
        <v>47781.3806054076</v>
      </c>
      <c r="D4669" s="24" t="n">
        <v>13037.2116249407</v>
      </c>
      <c r="E4669" s="23" t="n">
        <v>55390.5187538575</v>
      </c>
      <c r="F4669" s="24" t="n">
        <v>15183.8044829653</v>
      </c>
      <c r="G4669" s="23" t="n">
        <v>54905.6159218313</v>
      </c>
      <c r="H4669" s="24" t="n">
        <v>15117.1850005042</v>
      </c>
      <c r="I4669" s="23" t="n">
        <v>70523.069365296</v>
      </c>
      <c r="J4669" s="24" t="n">
        <v>18816.1871305486</v>
      </c>
    </row>
    <row r="4670" s="4" customFormat="true" ht="10.5" hidden="false" customHeight="true" outlineLevel="0" collapsed="false">
      <c r="A4670" s="2" t="str">
        <f aca="false">ACENTO(B4670)</f>
        <v>bage</v>
      </c>
      <c r="B4670" s="22" t="s">
        <v>4452</v>
      </c>
      <c r="C4670" s="23" t="n">
        <v>1291228.8624391</v>
      </c>
      <c r="D4670" s="24" t="n">
        <v>11055.7988769701</v>
      </c>
      <c r="E4670" s="23" t="n">
        <v>1405324.07514271</v>
      </c>
      <c r="F4670" s="24" t="n">
        <v>12017.0686409111</v>
      </c>
      <c r="G4670" s="23" t="n">
        <v>1653738.0258013</v>
      </c>
      <c r="H4670" s="24" t="n">
        <v>14123.6486958861</v>
      </c>
      <c r="I4670" s="23" t="n">
        <v>2053819.65356032</v>
      </c>
      <c r="J4670" s="24" t="n">
        <v>16940.8145631238</v>
      </c>
    </row>
    <row r="4671" s="4" customFormat="true" ht="10.5" hidden="false" customHeight="true" outlineLevel="0" collapsed="false">
      <c r="A4671" s="2" t="str">
        <f aca="false">ACENTO(B4671)</f>
        <v>balneario pinhal</v>
      </c>
      <c r="B4671" s="22" t="s">
        <v>4453</v>
      </c>
      <c r="C4671" s="23" t="n">
        <v>101536.517776161</v>
      </c>
      <c r="D4671" s="24" t="n">
        <v>9353.89385317006</v>
      </c>
      <c r="E4671" s="23" t="n">
        <v>110729.999810138</v>
      </c>
      <c r="F4671" s="24" t="n">
        <v>9959.52507736443</v>
      </c>
      <c r="G4671" s="23" t="n">
        <v>127533.369527102</v>
      </c>
      <c r="H4671" s="24" t="n">
        <v>11215.6687650253</v>
      </c>
      <c r="I4671" s="23" t="n">
        <v>152059.558328041</v>
      </c>
      <c r="J4671" s="24" t="n">
        <v>12783.4853575487</v>
      </c>
    </row>
    <row r="4672" s="4" customFormat="true" ht="10.5" hidden="false" customHeight="true" outlineLevel="0" collapsed="false">
      <c r="A4672" s="2" t="str">
        <f aca="false">ACENTO(B4672)</f>
        <v>barao</v>
      </c>
      <c r="B4672" s="22" t="s">
        <v>4454</v>
      </c>
      <c r="C4672" s="23" t="n">
        <v>111922.504552186</v>
      </c>
      <c r="D4672" s="24" t="n">
        <v>19491.902569172</v>
      </c>
      <c r="E4672" s="23" t="n">
        <v>127479.239301312</v>
      </c>
      <c r="F4672" s="24" t="n">
        <v>22101.1163837226</v>
      </c>
      <c r="G4672" s="23" t="n">
        <v>137342.270180237</v>
      </c>
      <c r="H4672" s="24" t="n">
        <v>23708.3152391226</v>
      </c>
      <c r="I4672" s="23" t="n">
        <v>193660.242815153</v>
      </c>
      <c r="J4672" s="24" t="n">
        <v>32233.7288307511</v>
      </c>
    </row>
    <row r="4673" s="4" customFormat="true" ht="10.5" hidden="false" customHeight="true" outlineLevel="0" collapsed="false">
      <c r="A4673" s="2" t="str">
        <f aca="false">ACENTO(B4673)</f>
        <v>barao de cotegipe</v>
      </c>
      <c r="B4673" s="22" t="s">
        <v>4455</v>
      </c>
      <c r="C4673" s="23" t="n">
        <v>99982.1149329523</v>
      </c>
      <c r="D4673" s="24" t="n">
        <v>15313.5418797599</v>
      </c>
      <c r="E4673" s="23" t="n">
        <v>105268.332087822</v>
      </c>
      <c r="F4673" s="24" t="n">
        <v>16133.0777146087</v>
      </c>
      <c r="G4673" s="23" t="n">
        <v>102750.039009861</v>
      </c>
      <c r="H4673" s="24" t="n">
        <v>15756.7917512438</v>
      </c>
      <c r="I4673" s="23" t="n">
        <v>144374.463042686</v>
      </c>
      <c r="J4673" s="24" t="n">
        <v>21407.8385294611</v>
      </c>
    </row>
    <row r="4674" s="4" customFormat="true" ht="10.5" hidden="false" customHeight="true" outlineLevel="0" collapsed="false">
      <c r="A4674" s="2" t="str">
        <f aca="false">ACENTO(B4674)</f>
        <v>barao do triunfo</v>
      </c>
      <c r="B4674" s="22" t="s">
        <v>4456</v>
      </c>
      <c r="C4674" s="23" t="n">
        <v>58136.6552764169</v>
      </c>
      <c r="D4674" s="24" t="n">
        <v>8283.93492111953</v>
      </c>
      <c r="E4674" s="23" t="n">
        <v>72470.301857786</v>
      </c>
      <c r="F4674" s="24" t="n">
        <v>10285.311078312</v>
      </c>
      <c r="G4674" s="23" t="n">
        <v>71138.0708839232</v>
      </c>
      <c r="H4674" s="24" t="n">
        <v>10059.1163580208</v>
      </c>
      <c r="I4674" s="23" t="n">
        <v>92262.2929396924</v>
      </c>
      <c r="J4674" s="24" t="n">
        <v>12585.2261546436</v>
      </c>
    </row>
    <row r="4675" s="4" customFormat="true" ht="10.5" hidden="false" customHeight="true" outlineLevel="0" collapsed="false">
      <c r="A4675" s="2" t="str">
        <f aca="false">ACENTO(B4675)</f>
        <v>barra do guarita</v>
      </c>
      <c r="B4675" s="22" t="s">
        <v>4457</v>
      </c>
      <c r="C4675" s="23" t="n">
        <v>22710.867292885</v>
      </c>
      <c r="D4675" s="24" t="n">
        <v>7352.17458494172</v>
      </c>
      <c r="E4675" s="23" t="n">
        <v>25009.0873856485</v>
      </c>
      <c r="F4675" s="24" t="n">
        <v>8075.26231373862</v>
      </c>
      <c r="G4675" s="23" t="n">
        <v>26587.6024925456</v>
      </c>
      <c r="H4675" s="24" t="n">
        <v>8562.83494123852</v>
      </c>
      <c r="I4675" s="23" t="n">
        <v>34294.1563555779</v>
      </c>
      <c r="J4675" s="24" t="n">
        <v>10663.6058319583</v>
      </c>
    </row>
    <row r="4676" s="4" customFormat="true" ht="10.5" hidden="false" customHeight="true" outlineLevel="0" collapsed="false">
      <c r="A4676" s="2" t="str">
        <f aca="false">ACENTO(B4676)</f>
        <v>barra do quarai</v>
      </c>
      <c r="B4676" s="22" t="s">
        <v>4458</v>
      </c>
      <c r="C4676" s="23" t="n">
        <v>113485.081151848</v>
      </c>
      <c r="D4676" s="24" t="n">
        <v>28258.2373386077</v>
      </c>
      <c r="E4676" s="23" t="n">
        <v>85614.3323668377</v>
      </c>
      <c r="F4676" s="24" t="n">
        <v>21286.5073015509</v>
      </c>
      <c r="G4676" s="23" t="n">
        <v>104427.910707984</v>
      </c>
      <c r="H4676" s="24" t="n">
        <v>25899.7794414644</v>
      </c>
      <c r="I4676" s="23" t="n">
        <v>133792.228585545</v>
      </c>
      <c r="J4676" s="24" t="n">
        <v>32038.368914163</v>
      </c>
    </row>
    <row r="4677" s="4" customFormat="true" ht="10.5" hidden="false" customHeight="true" outlineLevel="0" collapsed="false">
      <c r="A4677" s="2" t="str">
        <f aca="false">ACENTO(B4677)</f>
        <v>barra do ribeiro</v>
      </c>
      <c r="B4677" s="22" t="s">
        <v>4459</v>
      </c>
      <c r="C4677" s="23" t="n">
        <v>167667.805050572</v>
      </c>
      <c r="D4677" s="24" t="n">
        <v>13340.8501790716</v>
      </c>
      <c r="E4677" s="23" t="n">
        <v>171132.877455445</v>
      </c>
      <c r="F4677" s="24" t="n">
        <v>13551.859158651</v>
      </c>
      <c r="G4677" s="23" t="n">
        <v>199782.401391117</v>
      </c>
      <c r="H4677" s="24" t="n">
        <v>15753.2251530608</v>
      </c>
      <c r="I4677" s="23" t="n">
        <v>220261.118861911</v>
      </c>
      <c r="J4677" s="24" t="n">
        <v>16749.8949704875</v>
      </c>
    </row>
    <row r="4678" s="4" customFormat="true" ht="10.5" hidden="false" customHeight="true" outlineLevel="0" collapsed="false">
      <c r="A4678" s="2" t="str">
        <f aca="false">ACENTO(B4678)</f>
        <v>barra do rio azul</v>
      </c>
      <c r="B4678" s="22" t="s">
        <v>4460</v>
      </c>
      <c r="C4678" s="23" t="n">
        <v>26894.5949549314</v>
      </c>
      <c r="D4678" s="24" t="n">
        <v>13427.1567423522</v>
      </c>
      <c r="E4678" s="23" t="n">
        <v>28655.9017217649</v>
      </c>
      <c r="F4678" s="24" t="n">
        <v>14531.3903254386</v>
      </c>
      <c r="G4678" s="23" t="n">
        <v>27651.4941563195</v>
      </c>
      <c r="H4678" s="24" t="n">
        <v>14246.0042021224</v>
      </c>
      <c r="I4678" s="23" t="n">
        <v>37313.0352840199</v>
      </c>
      <c r="J4678" s="24" t="n">
        <v>18722.0447988058</v>
      </c>
    </row>
    <row r="4679" s="4" customFormat="true" ht="10.5" hidden="false" customHeight="true" outlineLevel="0" collapsed="false">
      <c r="A4679" s="2" t="str">
        <f aca="false">ACENTO(B4679)</f>
        <v>barra funda</v>
      </c>
      <c r="B4679" s="22" t="s">
        <v>4461</v>
      </c>
      <c r="C4679" s="23" t="n">
        <v>73325.0875027655</v>
      </c>
      <c r="D4679" s="24" t="n">
        <v>30978.0682309951</v>
      </c>
      <c r="E4679" s="23" t="n">
        <v>74672.687667471</v>
      </c>
      <c r="F4679" s="24" t="n">
        <v>31401.4666389702</v>
      </c>
      <c r="G4679" s="23" t="n">
        <v>80883.1152103507</v>
      </c>
      <c r="H4679" s="24" t="n">
        <v>33870.6512606159</v>
      </c>
      <c r="I4679" s="23" t="n">
        <v>96253.8145570561</v>
      </c>
      <c r="J4679" s="24" t="n">
        <v>38874.7231652085</v>
      </c>
    </row>
    <row r="4680" s="4" customFormat="true" ht="10.5" hidden="false" customHeight="true" outlineLevel="0" collapsed="false">
      <c r="A4680" s="2" t="str">
        <f aca="false">ACENTO(B4680)</f>
        <v>barracao</v>
      </c>
      <c r="B4680" s="22" t="s">
        <v>3829</v>
      </c>
      <c r="C4680" s="23" t="n">
        <v>108653.56852126</v>
      </c>
      <c r="D4680" s="24" t="n">
        <v>20290.1155035032</v>
      </c>
      <c r="E4680" s="23" t="n">
        <v>117109.134788626</v>
      </c>
      <c r="F4680" s="24" t="n">
        <v>21934.6571995928</v>
      </c>
      <c r="G4680" s="23" t="n">
        <v>119744.721487952</v>
      </c>
      <c r="H4680" s="24" t="n">
        <v>22499.947667785</v>
      </c>
      <c r="I4680" s="23" t="n">
        <v>145323.761811383</v>
      </c>
      <c r="J4680" s="24" t="n">
        <v>26432.1138252788</v>
      </c>
    </row>
    <row r="4681" s="4" customFormat="true" ht="10.5" hidden="false" customHeight="true" outlineLevel="0" collapsed="false">
      <c r="A4681" s="2" t="str">
        <f aca="false">ACENTO(B4681)</f>
        <v>barros cassal</v>
      </c>
      <c r="B4681" s="22" t="s">
        <v>4462</v>
      </c>
      <c r="C4681" s="23" t="n">
        <v>104081.399607452</v>
      </c>
      <c r="D4681" s="24" t="n">
        <v>9348.90861469976</v>
      </c>
      <c r="E4681" s="23" t="n">
        <v>116792.752713068</v>
      </c>
      <c r="F4681" s="24" t="n">
        <v>10505.7796809452</v>
      </c>
      <c r="G4681" s="23" t="n">
        <v>107116.725534642</v>
      </c>
      <c r="H4681" s="24" t="n">
        <v>9649.28614851289</v>
      </c>
      <c r="I4681" s="23" t="n">
        <v>142240.751223035</v>
      </c>
      <c r="J4681" s="24" t="n">
        <v>12392.4683065895</v>
      </c>
    </row>
    <row r="4682" s="4" customFormat="true" ht="10.5" hidden="false" customHeight="true" outlineLevel="0" collapsed="false">
      <c r="A4682" s="2" t="str">
        <f aca="false">ACENTO(B4682)</f>
        <v>benjamin constant do sul</v>
      </c>
      <c r="B4682" s="22" t="s">
        <v>4463</v>
      </c>
      <c r="C4682" s="23" t="n">
        <v>16671.9010337228</v>
      </c>
      <c r="D4682" s="24" t="n">
        <v>7226.65844548017</v>
      </c>
      <c r="E4682" s="23" t="n">
        <v>18737.0174683463</v>
      </c>
      <c r="F4682" s="24" t="n">
        <v>8236.05163443795</v>
      </c>
      <c r="G4682" s="23" t="n">
        <v>15626.8288239921</v>
      </c>
      <c r="H4682" s="24" t="n">
        <v>6963.82746167207</v>
      </c>
      <c r="I4682" s="23" t="n">
        <v>23643.6580699335</v>
      </c>
      <c r="J4682" s="24" t="n">
        <v>10257.5523079972</v>
      </c>
    </row>
    <row r="4683" s="4" customFormat="true" ht="10.5" hidden="false" customHeight="true" outlineLevel="0" collapsed="false">
      <c r="A4683" s="2" t="str">
        <f aca="false">ACENTO(B4683)</f>
        <v>bento goncalves</v>
      </c>
      <c r="B4683" s="22" t="s">
        <v>4464</v>
      </c>
      <c r="C4683" s="23" t="n">
        <v>3527005.54573747</v>
      </c>
      <c r="D4683" s="24" t="n">
        <v>32857.9531189151</v>
      </c>
      <c r="E4683" s="23" t="n">
        <v>3939146.17491056</v>
      </c>
      <c r="F4683" s="24" t="n">
        <v>36311.8534573848</v>
      </c>
      <c r="G4683" s="23" t="n">
        <v>4320781.437472</v>
      </c>
      <c r="H4683" s="24" t="n">
        <v>39404.1333795884</v>
      </c>
      <c r="I4683" s="23" t="n">
        <v>4737042.84568722</v>
      </c>
      <c r="J4683" s="24" t="n">
        <v>42528.9345479352</v>
      </c>
    </row>
    <row r="4684" s="4" customFormat="true" ht="10.5" hidden="false" customHeight="true" outlineLevel="0" collapsed="false">
      <c r="A4684" s="2" t="str">
        <f aca="false">ACENTO(B4684)</f>
        <v>boa vista das missoes</v>
      </c>
      <c r="B4684" s="22" t="s">
        <v>4465</v>
      </c>
      <c r="C4684" s="23" t="n">
        <v>74538.1999389243</v>
      </c>
      <c r="D4684" s="24" t="n">
        <v>35259.3187979775</v>
      </c>
      <c r="E4684" s="23" t="n">
        <v>82966.6084299232</v>
      </c>
      <c r="F4684" s="24" t="n">
        <v>39339.3117259001</v>
      </c>
      <c r="G4684" s="23" t="n">
        <v>56288.2174652324</v>
      </c>
      <c r="H4684" s="24" t="n">
        <v>26765.6763981133</v>
      </c>
      <c r="I4684" s="23" t="n">
        <v>115531.035110973</v>
      </c>
      <c r="J4684" s="24" t="n">
        <v>53166.6061256205</v>
      </c>
    </row>
    <row r="4685" s="4" customFormat="true" ht="10.5" hidden="false" customHeight="true" outlineLevel="0" collapsed="false">
      <c r="A4685" s="2" t="str">
        <f aca="false">ACENTO(B4685)</f>
        <v>boa vista do burica</v>
      </c>
      <c r="B4685" s="22" t="s">
        <v>4466</v>
      </c>
      <c r="C4685" s="23" t="n">
        <v>102374.460449015</v>
      </c>
      <c r="D4685" s="24" t="n">
        <v>15567.8924040473</v>
      </c>
      <c r="E4685" s="23" t="n">
        <v>110249.604758129</v>
      </c>
      <c r="F4685" s="24" t="n">
        <v>16770.5513778718</v>
      </c>
      <c r="G4685" s="23" t="n">
        <v>109669.301633263</v>
      </c>
      <c r="H4685" s="24" t="n">
        <v>16684.8169227542</v>
      </c>
      <c r="I4685" s="23" t="n">
        <v>148358.644124327</v>
      </c>
      <c r="J4685" s="24" t="n">
        <v>21817.4476653421</v>
      </c>
    </row>
    <row r="4686" s="4" customFormat="true" ht="10.5" hidden="false" customHeight="true" outlineLevel="0" collapsed="false">
      <c r="A4686" s="2" t="str">
        <f aca="false">ACENTO(B4686)</f>
        <v>boa vista do cadeado</v>
      </c>
      <c r="B4686" s="22" t="s">
        <v>4467</v>
      </c>
      <c r="C4686" s="23" t="n">
        <v>93270.1886823495</v>
      </c>
      <c r="D4686" s="24" t="n">
        <v>38209.8273995696</v>
      </c>
      <c r="E4686" s="23" t="n">
        <v>119352.526169245</v>
      </c>
      <c r="F4686" s="24" t="n">
        <v>48935.0250796412</v>
      </c>
      <c r="G4686" s="23" t="n">
        <v>73431.7249160056</v>
      </c>
      <c r="H4686" s="24" t="n">
        <v>30132.0167894976</v>
      </c>
      <c r="I4686" s="23" t="n">
        <v>177467.86256969</v>
      </c>
      <c r="J4686" s="24" t="n">
        <v>70423.7549879722</v>
      </c>
    </row>
    <row r="4687" s="4" customFormat="true" ht="10.5" hidden="false" customHeight="true" outlineLevel="0" collapsed="false">
      <c r="A4687" s="2" t="str">
        <f aca="false">ACENTO(B4687)</f>
        <v>boa vista do incra</v>
      </c>
      <c r="B4687" s="22" t="s">
        <v>4468</v>
      </c>
      <c r="C4687" s="23" t="n">
        <v>72301.3890979497</v>
      </c>
      <c r="D4687" s="24" t="n">
        <v>29815.0058135875</v>
      </c>
      <c r="E4687" s="23" t="n">
        <v>92073.5681348663</v>
      </c>
      <c r="F4687" s="24" t="n">
        <v>37797.0312540502</v>
      </c>
      <c r="G4687" s="23" t="n">
        <v>75047.8130005374</v>
      </c>
      <c r="H4687" s="24" t="n">
        <v>30669.3146712454</v>
      </c>
      <c r="I4687" s="23" t="n">
        <v>140865.389706982</v>
      </c>
      <c r="J4687" s="24" t="n">
        <v>55524.394839173</v>
      </c>
    </row>
    <row r="4688" s="4" customFormat="true" ht="10.5" hidden="false" customHeight="true" outlineLevel="0" collapsed="false">
      <c r="A4688" s="2" t="str">
        <f aca="false">ACENTO(B4688)</f>
        <v>boa vista do sul</v>
      </c>
      <c r="B4688" s="22" t="s">
        <v>4469</v>
      </c>
      <c r="C4688" s="23" t="n">
        <v>43597.2328791771</v>
      </c>
      <c r="D4688" s="24" t="n">
        <v>15693.7483366368</v>
      </c>
      <c r="E4688" s="23" t="n">
        <v>47894.1507291438</v>
      </c>
      <c r="F4688" s="24" t="n">
        <v>17277.8321533708</v>
      </c>
      <c r="G4688" s="23" t="n">
        <v>45852.8060850136</v>
      </c>
      <c r="H4688" s="24" t="n">
        <v>16571.3068612265</v>
      </c>
      <c r="I4688" s="23" t="n">
        <v>57317.7456793911</v>
      </c>
      <c r="J4688" s="24" t="n">
        <v>20041.1698179689</v>
      </c>
    </row>
    <row r="4689" s="4" customFormat="true" ht="10.5" hidden="false" customHeight="true" outlineLevel="0" collapsed="false">
      <c r="A4689" s="2" t="str">
        <f aca="false">ACENTO(B4689)</f>
        <v>bom jesus</v>
      </c>
      <c r="B4689" s="22" t="s">
        <v>711</v>
      </c>
      <c r="C4689" s="23" t="n">
        <v>172355.525923765</v>
      </c>
      <c r="D4689" s="24" t="n">
        <v>14914.808404618</v>
      </c>
      <c r="E4689" s="23" t="n">
        <v>187089.330639852</v>
      </c>
      <c r="F4689" s="24" t="n">
        <v>16294.1413203145</v>
      </c>
      <c r="G4689" s="23" t="n">
        <v>214085.707949585</v>
      </c>
      <c r="H4689" s="24" t="n">
        <v>18705.6101310253</v>
      </c>
      <c r="I4689" s="23" t="n">
        <v>250378.698577548</v>
      </c>
      <c r="J4689" s="24" t="n">
        <v>21177.2560752388</v>
      </c>
    </row>
    <row r="4690" s="4" customFormat="true" ht="10.5" hidden="false" customHeight="true" outlineLevel="0" collapsed="false">
      <c r="A4690" s="2" t="str">
        <f aca="false">ACENTO(B4690)</f>
        <v>bom principio</v>
      </c>
      <c r="B4690" s="22" t="s">
        <v>4470</v>
      </c>
      <c r="C4690" s="23" t="n">
        <v>256169.353967201</v>
      </c>
      <c r="D4690" s="24" t="n">
        <v>21723.9954178427</v>
      </c>
      <c r="E4690" s="23" t="n">
        <v>268918.005049924</v>
      </c>
      <c r="F4690" s="24" t="n">
        <v>22473.5086954642</v>
      </c>
      <c r="G4690" s="23" t="n">
        <v>328342.170099139</v>
      </c>
      <c r="H4690" s="24" t="n">
        <v>27055.2216627504</v>
      </c>
      <c r="I4690" s="23" t="n">
        <v>370773.126401915</v>
      </c>
      <c r="J4690" s="24" t="n">
        <v>29324.0372035681</v>
      </c>
    </row>
    <row r="4691" s="4" customFormat="true" ht="10.5" hidden="false" customHeight="true" outlineLevel="0" collapsed="false">
      <c r="A4691" s="2" t="str">
        <f aca="false">ACENTO(B4691)</f>
        <v>bom progresso</v>
      </c>
      <c r="B4691" s="22" t="s">
        <v>4471</v>
      </c>
      <c r="C4691" s="23" t="n">
        <v>31971.3258502304</v>
      </c>
      <c r="D4691" s="24" t="n">
        <v>13733.3873927106</v>
      </c>
      <c r="E4691" s="23" t="n">
        <v>31963.9942620142</v>
      </c>
      <c r="F4691" s="24" t="n">
        <v>13958.0760969494</v>
      </c>
      <c r="G4691" s="23" t="n">
        <v>29703.4508156281</v>
      </c>
      <c r="H4691" s="24" t="n">
        <v>13183.9550890493</v>
      </c>
      <c r="I4691" s="23" t="n">
        <v>45334.8661356127</v>
      </c>
      <c r="J4691" s="24" t="n">
        <v>19616.9909717061</v>
      </c>
    </row>
    <row r="4692" s="4" customFormat="true" ht="10.5" hidden="false" customHeight="true" outlineLevel="0" collapsed="false">
      <c r="A4692" s="2" t="str">
        <f aca="false">ACENTO(B4692)</f>
        <v>bom retiro do sul</v>
      </c>
      <c r="B4692" s="22" t="s">
        <v>4472</v>
      </c>
      <c r="C4692" s="23" t="n">
        <v>154512.695757027</v>
      </c>
      <c r="D4692" s="24" t="n">
        <v>13468.6798951384</v>
      </c>
      <c r="E4692" s="23" t="n">
        <v>154107.097749444</v>
      </c>
      <c r="F4692" s="24" t="n">
        <v>13371.5486116654</v>
      </c>
      <c r="G4692" s="23" t="n">
        <v>176838.965692675</v>
      </c>
      <c r="H4692" s="24" t="n">
        <v>15276.344652097</v>
      </c>
      <c r="I4692" s="23" t="n">
        <v>199252.416535477</v>
      </c>
      <c r="J4692" s="24" t="n">
        <v>16598.8350995899</v>
      </c>
    </row>
    <row r="4693" s="4" customFormat="true" ht="10.5" hidden="false" customHeight="true" outlineLevel="0" collapsed="false">
      <c r="A4693" s="2" t="str">
        <f aca="false">ACENTO(B4693)</f>
        <v>boqueirao do leao</v>
      </c>
      <c r="B4693" s="22" t="s">
        <v>4473</v>
      </c>
      <c r="C4693" s="23" t="n">
        <v>79344.1881446087</v>
      </c>
      <c r="D4693" s="24" t="n">
        <v>10340.6996148324</v>
      </c>
      <c r="E4693" s="23" t="n">
        <v>92332.2193967729</v>
      </c>
      <c r="F4693" s="24" t="n">
        <v>12050.6681541077</v>
      </c>
      <c r="G4693" s="23" t="n">
        <v>83094.7881044274</v>
      </c>
      <c r="H4693" s="24" t="n">
        <v>10860.6441124595</v>
      </c>
      <c r="I4693" s="23" t="n">
        <v>101194.524084768</v>
      </c>
      <c r="J4693" s="24" t="n">
        <v>12793.2394544587</v>
      </c>
    </row>
    <row r="4694" s="4" customFormat="true" ht="10.5" hidden="false" customHeight="true" outlineLevel="0" collapsed="false">
      <c r="A4694" s="2" t="str">
        <f aca="false">ACENTO(B4694)</f>
        <v>bossoroca</v>
      </c>
      <c r="B4694" s="22" t="s">
        <v>4474</v>
      </c>
      <c r="C4694" s="23" t="n">
        <v>139385.198389444</v>
      </c>
      <c r="D4694" s="24" t="n">
        <v>20238.8846216704</v>
      </c>
      <c r="E4694" s="23" t="n">
        <v>148156.770272035</v>
      </c>
      <c r="F4694" s="24" t="n">
        <v>21733.4267672048</v>
      </c>
      <c r="G4694" s="23" t="n">
        <v>122453.166555937</v>
      </c>
      <c r="H4694" s="24" t="n">
        <v>18133.1506820578</v>
      </c>
      <c r="I4694" s="23" t="n">
        <v>218126.538344562</v>
      </c>
      <c r="J4694" s="24" t="n">
        <v>31371.5717452269</v>
      </c>
    </row>
    <row r="4695" s="4" customFormat="true" ht="10.5" hidden="false" customHeight="true" outlineLevel="0" collapsed="false">
      <c r="A4695" s="2" t="str">
        <f aca="false">ACENTO(B4695)</f>
        <v>bozano</v>
      </c>
      <c r="B4695" s="22" t="s">
        <v>4475</v>
      </c>
      <c r="C4695" s="23" t="n">
        <v>38417.3313576161</v>
      </c>
      <c r="D4695" s="24" t="n">
        <v>17462.423344371</v>
      </c>
      <c r="E4695" s="23" t="n">
        <v>47606.5551270759</v>
      </c>
      <c r="F4695" s="24" t="n">
        <v>21748.0836578693</v>
      </c>
      <c r="G4695" s="23" t="n">
        <v>30818.7980195604</v>
      </c>
      <c r="H4695" s="24" t="n">
        <v>14143.5511792384</v>
      </c>
      <c r="I4695" s="23" t="n">
        <v>71330.2702708886</v>
      </c>
      <c r="J4695" s="24" t="n">
        <v>31730.547273527</v>
      </c>
    </row>
    <row r="4696" s="4" customFormat="true" ht="10.5" hidden="false" customHeight="true" outlineLevel="0" collapsed="false">
      <c r="A4696" s="2" t="str">
        <f aca="false">ACENTO(B4696)</f>
        <v>braga</v>
      </c>
      <c r="B4696" s="22" t="s">
        <v>4476</v>
      </c>
      <c r="C4696" s="23" t="n">
        <v>47451.3558264284</v>
      </c>
      <c r="D4696" s="24" t="n">
        <v>12817.7622437678</v>
      </c>
      <c r="E4696" s="23" t="n">
        <v>50360.1393292013</v>
      </c>
      <c r="F4696" s="24" t="n">
        <v>13744.5795112449</v>
      </c>
      <c r="G4696" s="23" t="n">
        <v>49351.5882902459</v>
      </c>
      <c r="H4696" s="24" t="n">
        <v>13602.9736191417</v>
      </c>
      <c r="I4696" s="23" t="n">
        <v>69987.741260141</v>
      </c>
      <c r="J4696" s="24" t="n">
        <v>18738.3510736656</v>
      </c>
    </row>
    <row r="4697" s="4" customFormat="true" ht="10.5" hidden="false" customHeight="true" outlineLevel="0" collapsed="false">
      <c r="A4697" s="2" t="str">
        <f aca="false">ACENTO(B4697)</f>
        <v>brochier</v>
      </c>
      <c r="B4697" s="22" t="s">
        <v>4477</v>
      </c>
      <c r="C4697" s="23" t="n">
        <v>53444.3585042304</v>
      </c>
      <c r="D4697" s="24" t="n">
        <v>11427.0597614348</v>
      </c>
      <c r="E4697" s="23" t="n">
        <v>56249.4824359099</v>
      </c>
      <c r="F4697" s="24" t="n">
        <v>11965.4291503744</v>
      </c>
      <c r="G4697" s="23" t="n">
        <v>62583.1676092326</v>
      </c>
      <c r="H4697" s="24" t="n">
        <v>13242.3122321694</v>
      </c>
      <c r="I4697" s="23" t="n">
        <v>68538.4048765792</v>
      </c>
      <c r="J4697" s="24" t="n">
        <v>13981.7227410402</v>
      </c>
    </row>
    <row r="4698" s="4" customFormat="true" ht="10.5" hidden="false" customHeight="true" outlineLevel="0" collapsed="false">
      <c r="A4698" s="2" t="str">
        <f aca="false">ACENTO(B4698)</f>
        <v>butia</v>
      </c>
      <c r="B4698" s="22" t="s">
        <v>4478</v>
      </c>
      <c r="C4698" s="23" t="n">
        <v>260834.5782042</v>
      </c>
      <c r="D4698" s="24" t="n">
        <v>12782.8756777358</v>
      </c>
      <c r="E4698" s="23" t="n">
        <v>349255.137395651</v>
      </c>
      <c r="F4698" s="24" t="n">
        <v>17109.4467934969</v>
      </c>
      <c r="G4698" s="23" t="n">
        <v>270641.255853425</v>
      </c>
      <c r="H4698" s="24" t="n">
        <v>13254.383459201</v>
      </c>
      <c r="I4698" s="23" t="n">
        <v>329592.078286929</v>
      </c>
      <c r="J4698" s="24" t="n">
        <v>15597.5617948478</v>
      </c>
    </row>
    <row r="4699" s="4" customFormat="true" ht="10.5" hidden="false" customHeight="true" outlineLevel="0" collapsed="false">
      <c r="A4699" s="2" t="str">
        <f aca="false">ACENTO(B4699)</f>
        <v>cacapava do sul</v>
      </c>
      <c r="B4699" s="22" t="s">
        <v>4479</v>
      </c>
      <c r="C4699" s="23" t="n">
        <v>406959.516495237</v>
      </c>
      <c r="D4699" s="24" t="n">
        <v>12075.950044369</v>
      </c>
      <c r="E4699" s="23" t="n">
        <v>514819.076722957</v>
      </c>
      <c r="F4699" s="24" t="n">
        <v>15314.2480507766</v>
      </c>
      <c r="G4699" s="23" t="n">
        <v>488543.424131605</v>
      </c>
      <c r="H4699" s="24" t="n">
        <v>14562.9541876056</v>
      </c>
      <c r="I4699" s="23" t="n">
        <v>624913.578005454</v>
      </c>
      <c r="J4699" s="24" t="n">
        <v>18021.5012690464</v>
      </c>
    </row>
    <row r="4700" s="4" customFormat="true" ht="10.5" hidden="false" customHeight="true" outlineLevel="0" collapsed="false">
      <c r="A4700" s="2" t="str">
        <f aca="false">ACENTO(B4700)</f>
        <v>cacequi</v>
      </c>
      <c r="B4700" s="22" t="s">
        <v>4480</v>
      </c>
      <c r="C4700" s="23" t="n">
        <v>157500.833129698</v>
      </c>
      <c r="D4700" s="24" t="n">
        <v>11509.0122856922</v>
      </c>
      <c r="E4700" s="23" t="n">
        <v>174968.108832673</v>
      </c>
      <c r="F4700" s="24" t="n">
        <v>12911.8226575657</v>
      </c>
      <c r="G4700" s="23" t="n">
        <v>200875.72977763</v>
      </c>
      <c r="H4700" s="24" t="n">
        <v>14957.2397451697</v>
      </c>
      <c r="I4700" s="23" t="n">
        <v>251797.826465447</v>
      </c>
      <c r="J4700" s="24" t="n">
        <v>18201.3753408593</v>
      </c>
    </row>
    <row r="4701" s="4" customFormat="true" ht="10.5" hidden="false" customHeight="true" outlineLevel="0" collapsed="false">
      <c r="A4701" s="2" t="str">
        <f aca="false">ACENTO(B4701)</f>
        <v>cachoeira do sul</v>
      </c>
      <c r="B4701" s="22" t="s">
        <v>4481</v>
      </c>
      <c r="C4701" s="23" t="n">
        <v>1222990.93916507</v>
      </c>
      <c r="D4701" s="24" t="n">
        <v>14589.4632894541</v>
      </c>
      <c r="E4701" s="23" t="n">
        <v>1399938.96777056</v>
      </c>
      <c r="F4701" s="24" t="n">
        <v>16762.3234523577</v>
      </c>
      <c r="G4701" s="23" t="n">
        <v>1500692.91234173</v>
      </c>
      <c r="H4701" s="24" t="n">
        <v>18033.4896997216</v>
      </c>
      <c r="I4701" s="23" t="n">
        <v>1813289.22904583</v>
      </c>
      <c r="J4701" s="24" t="n">
        <v>21095.7969756946</v>
      </c>
    </row>
    <row r="4702" s="4" customFormat="true" ht="10.5" hidden="false" customHeight="true" outlineLevel="0" collapsed="false">
      <c r="A4702" s="2" t="str">
        <f aca="false">ACENTO(B4702)</f>
        <v>cachoeirinha</v>
      </c>
      <c r="B4702" s="22" t="s">
        <v>353</v>
      </c>
      <c r="C4702" s="23" t="n">
        <v>4253226.81672464</v>
      </c>
      <c r="D4702" s="24" t="n">
        <v>35954.7129755071</v>
      </c>
      <c r="E4702" s="23" t="n">
        <v>4797953.17959442</v>
      </c>
      <c r="F4702" s="24" t="n">
        <v>40284.7430298186</v>
      </c>
      <c r="G4702" s="23" t="n">
        <v>5225054.28361644</v>
      </c>
      <c r="H4702" s="24" t="n">
        <v>43579.8882666347</v>
      </c>
      <c r="I4702" s="23" t="n">
        <v>5648490.29577399</v>
      </c>
      <c r="J4702" s="24" t="n">
        <v>45379.6058211806</v>
      </c>
    </row>
    <row r="4703" s="4" customFormat="true" ht="10.5" hidden="false" customHeight="true" outlineLevel="0" collapsed="false">
      <c r="A4703" s="2" t="str">
        <f aca="false">ACENTO(B4703)</f>
        <v>cacique doble</v>
      </c>
      <c r="B4703" s="22" t="s">
        <v>4482</v>
      </c>
      <c r="C4703" s="23" t="n">
        <v>58930.2051667935</v>
      </c>
      <c r="D4703" s="24" t="n">
        <v>12113.0945872135</v>
      </c>
      <c r="E4703" s="23" t="n">
        <v>61444.8091342194</v>
      </c>
      <c r="F4703" s="24" t="n">
        <v>12601.4784934822</v>
      </c>
      <c r="G4703" s="23" t="n">
        <v>68830.1435324932</v>
      </c>
      <c r="H4703" s="24" t="n">
        <v>14095.8721139654</v>
      </c>
      <c r="I4703" s="23" t="n">
        <v>74272.0846302848</v>
      </c>
      <c r="J4703" s="24" t="n">
        <v>14689.8901563063</v>
      </c>
    </row>
    <row r="4704" s="4" customFormat="true" ht="10.5" hidden="false" customHeight="true" outlineLevel="0" collapsed="false">
      <c r="A4704" s="2" t="str">
        <f aca="false">ACENTO(B4704)</f>
        <v>caibate</v>
      </c>
      <c r="B4704" s="22" t="s">
        <v>4483</v>
      </c>
      <c r="C4704" s="23" t="n">
        <v>69175.406262143</v>
      </c>
      <c r="D4704" s="24" t="n">
        <v>13963.5458744738</v>
      </c>
      <c r="E4704" s="23" t="n">
        <v>85636.8755618104</v>
      </c>
      <c r="F4704" s="24" t="n">
        <v>17356.4806570349</v>
      </c>
      <c r="G4704" s="23" t="n">
        <v>75727.6371474663</v>
      </c>
      <c r="H4704" s="24" t="n">
        <v>15410.589570099</v>
      </c>
      <c r="I4704" s="23" t="n">
        <v>126366.700718694</v>
      </c>
      <c r="J4704" s="24" t="n">
        <v>24899.8425061466</v>
      </c>
    </row>
    <row r="4705" s="4" customFormat="true" ht="10.5" hidden="false" customHeight="true" outlineLevel="0" collapsed="false">
      <c r="A4705" s="2" t="str">
        <f aca="false">ACENTO(B4705)</f>
        <v>caicara</v>
      </c>
      <c r="B4705" s="22" t="s">
        <v>1288</v>
      </c>
      <c r="C4705" s="23" t="n">
        <v>51489.1930491102</v>
      </c>
      <c r="D4705" s="24" t="n">
        <v>10153.6566848965</v>
      </c>
      <c r="E4705" s="23" t="n">
        <v>58103.9806877454</v>
      </c>
      <c r="F4705" s="24" t="n">
        <v>11546.8960031291</v>
      </c>
      <c r="G4705" s="23" t="n">
        <v>56468.5616248963</v>
      </c>
      <c r="H4705" s="24" t="n">
        <v>11305.0173423216</v>
      </c>
      <c r="I4705" s="23" t="n">
        <v>80568.3823801728</v>
      </c>
      <c r="J4705" s="24" t="n">
        <v>15650.4239277725</v>
      </c>
    </row>
    <row r="4706" s="4" customFormat="true" ht="10.5" hidden="false" customHeight="true" outlineLevel="0" collapsed="false">
      <c r="A4706" s="2" t="str">
        <f aca="false">ACENTO(B4706)</f>
        <v>camaqua</v>
      </c>
      <c r="B4706" s="22" t="s">
        <v>4484</v>
      </c>
      <c r="C4706" s="23" t="n">
        <v>1033750.69005656</v>
      </c>
      <c r="D4706" s="24" t="n">
        <v>16471.7521002018</v>
      </c>
      <c r="E4706" s="23" t="n">
        <v>1106227.51917829</v>
      </c>
      <c r="F4706" s="24" t="n">
        <v>17573.9514063942</v>
      </c>
      <c r="G4706" s="23" t="n">
        <v>1284209.4307114</v>
      </c>
      <c r="H4706" s="24" t="n">
        <v>20344.234058542</v>
      </c>
      <c r="I4706" s="23" t="n">
        <v>1481197.75205361</v>
      </c>
      <c r="J4706" s="24" t="n">
        <v>22645.1673631093</v>
      </c>
    </row>
    <row r="4707" s="4" customFormat="true" ht="10.5" hidden="false" customHeight="true" outlineLevel="0" collapsed="false">
      <c r="A4707" s="2" t="str">
        <f aca="false">ACENTO(B4707)</f>
        <v>camargo</v>
      </c>
      <c r="B4707" s="22" t="s">
        <v>4485</v>
      </c>
      <c r="C4707" s="23" t="n">
        <v>52080.2260062832</v>
      </c>
      <c r="D4707" s="24" t="n">
        <v>20100.4345836678</v>
      </c>
      <c r="E4707" s="23" t="n">
        <v>58679.362408161</v>
      </c>
      <c r="F4707" s="24" t="n">
        <v>22568.9855416004</v>
      </c>
      <c r="G4707" s="23" t="n">
        <v>77074.2289829956</v>
      </c>
      <c r="H4707" s="24" t="n">
        <v>29564.3379298027</v>
      </c>
      <c r="I4707" s="23" t="n">
        <v>137297.912670051</v>
      </c>
      <c r="J4707" s="24" t="n">
        <v>50832.2520066829</v>
      </c>
    </row>
    <row r="4708" s="4" customFormat="true" ht="10.5" hidden="false" customHeight="true" outlineLevel="0" collapsed="false">
      <c r="A4708" s="2" t="str">
        <f aca="false">ACENTO(B4708)</f>
        <v>cambara do sul</v>
      </c>
      <c r="B4708" s="22" t="s">
        <v>4486</v>
      </c>
      <c r="C4708" s="23" t="n">
        <v>105680.266627477</v>
      </c>
      <c r="D4708" s="24" t="n">
        <v>16146.7175901416</v>
      </c>
      <c r="E4708" s="23" t="n">
        <v>113111.491644003</v>
      </c>
      <c r="F4708" s="24" t="n">
        <v>17348.3882889575</v>
      </c>
      <c r="G4708" s="23" t="n">
        <v>98288.1722065071</v>
      </c>
      <c r="H4708" s="24" t="n">
        <v>15125.9113891208</v>
      </c>
      <c r="I4708" s="23" t="n">
        <v>109442.520162193</v>
      </c>
      <c r="J4708" s="24" t="n">
        <v>16305.5006201122</v>
      </c>
    </row>
    <row r="4709" s="4" customFormat="true" ht="10.5" hidden="false" customHeight="true" outlineLevel="0" collapsed="false">
      <c r="A4709" s="2" t="str">
        <f aca="false">ACENTO(B4709)</f>
        <v>campestre da serra</v>
      </c>
      <c r="B4709" s="22" t="s">
        <v>4487</v>
      </c>
      <c r="C4709" s="23" t="n">
        <v>61878.437160033</v>
      </c>
      <c r="D4709" s="24" t="n">
        <v>19057.110304907</v>
      </c>
      <c r="E4709" s="23" t="n">
        <v>65972.2676236656</v>
      </c>
      <c r="F4709" s="24" t="n">
        <v>20280.4388637152</v>
      </c>
      <c r="G4709" s="23" t="n">
        <v>79283.5448490499</v>
      </c>
      <c r="H4709" s="24" t="n">
        <v>24327.5682261583</v>
      </c>
      <c r="I4709" s="23" t="n">
        <v>93899.3837298101</v>
      </c>
      <c r="J4709" s="24" t="n">
        <v>27822.0396236475</v>
      </c>
    </row>
    <row r="4710" s="4" customFormat="true" ht="10.5" hidden="false" customHeight="true" outlineLevel="0" collapsed="false">
      <c r="A4710" s="2" t="str">
        <f aca="false">ACENTO(B4710)</f>
        <v>campina das missoes</v>
      </c>
      <c r="B4710" s="22" t="s">
        <v>4488</v>
      </c>
      <c r="C4710" s="23" t="n">
        <v>68259.1578886907</v>
      </c>
      <c r="D4710" s="24" t="n">
        <v>11158.9272337242</v>
      </c>
      <c r="E4710" s="23" t="n">
        <v>78807.1492088123</v>
      </c>
      <c r="F4710" s="24" t="n">
        <v>13028.1284855038</v>
      </c>
      <c r="G4710" s="23" t="n">
        <v>77881.3020540418</v>
      </c>
      <c r="H4710" s="24" t="n">
        <v>13019.2748335075</v>
      </c>
      <c r="I4710" s="23" t="n">
        <v>102149.068441331</v>
      </c>
      <c r="J4710" s="24" t="n">
        <v>16593.4159261422</v>
      </c>
    </row>
    <row r="4711" s="4" customFormat="true" ht="10.5" hidden="false" customHeight="true" outlineLevel="0" collapsed="false">
      <c r="A4711" s="2" t="str">
        <f aca="false">ACENTO(B4711)</f>
        <v>campinas do sul</v>
      </c>
      <c r="B4711" s="22" t="s">
        <v>4489</v>
      </c>
      <c r="C4711" s="23" t="n">
        <v>105546.761779246</v>
      </c>
      <c r="D4711" s="24" t="n">
        <v>19158.9692828546</v>
      </c>
      <c r="E4711" s="23" t="n">
        <v>125162.460964613</v>
      </c>
      <c r="F4711" s="24" t="n">
        <v>22794.1105380829</v>
      </c>
      <c r="G4711" s="23" t="n">
        <v>127096.742952264</v>
      </c>
      <c r="H4711" s="24" t="n">
        <v>23209.7777487699</v>
      </c>
      <c r="I4711" s="23" t="n">
        <v>177621.393143864</v>
      </c>
      <c r="J4711" s="24" t="n">
        <v>31392.9645005062</v>
      </c>
    </row>
    <row r="4712" s="4" customFormat="true" ht="10.5" hidden="false" customHeight="true" outlineLevel="0" collapsed="false">
      <c r="A4712" s="2" t="str">
        <f aca="false">ACENTO(B4712)</f>
        <v>campo bom</v>
      </c>
      <c r="B4712" s="22" t="s">
        <v>4490</v>
      </c>
      <c r="C4712" s="23" t="n">
        <v>1753872.15532422</v>
      </c>
      <c r="D4712" s="24" t="n">
        <v>29191.7936672861</v>
      </c>
      <c r="E4712" s="23" t="n">
        <v>1794934.65855188</v>
      </c>
      <c r="F4712" s="24" t="n">
        <v>29649.2287377043</v>
      </c>
      <c r="G4712" s="23" t="n">
        <v>1862028.99422936</v>
      </c>
      <c r="H4712" s="24" t="n">
        <v>30530.5709919716</v>
      </c>
      <c r="I4712" s="23" t="n">
        <v>2168912.23916171</v>
      </c>
      <c r="J4712" s="24" t="n">
        <v>34242.9188834953</v>
      </c>
    </row>
    <row r="4713" s="4" customFormat="true" ht="10.5" hidden="false" customHeight="true" outlineLevel="0" collapsed="false">
      <c r="A4713" s="2" t="str">
        <f aca="false">ACENTO(B4713)</f>
        <v>campo novo</v>
      </c>
      <c r="B4713" s="22" t="s">
        <v>4491</v>
      </c>
      <c r="C4713" s="23" t="n">
        <v>93726.0142660719</v>
      </c>
      <c r="D4713" s="24" t="n">
        <v>17169.0811991339</v>
      </c>
      <c r="E4713" s="23" t="n">
        <v>103440.641201165</v>
      </c>
      <c r="F4713" s="24" t="n">
        <v>19287.8316616008</v>
      </c>
      <c r="G4713" s="23" t="n">
        <v>99443.4784120551</v>
      </c>
      <c r="H4713" s="24" t="n">
        <v>18873.3115225005</v>
      </c>
      <c r="I4713" s="23" t="n">
        <v>147560.872393833</v>
      </c>
      <c r="J4713" s="24" t="n">
        <v>27305.8609166974</v>
      </c>
    </row>
    <row r="4714" s="4" customFormat="true" ht="10.5" hidden="false" customHeight="true" outlineLevel="0" collapsed="false">
      <c r="A4714" s="2" t="str">
        <f aca="false">ACENTO(B4714)</f>
        <v>campos borges</v>
      </c>
      <c r="B4714" s="22" t="s">
        <v>4492</v>
      </c>
      <c r="C4714" s="23" t="n">
        <v>51225.5866391123</v>
      </c>
      <c r="D4714" s="24" t="n">
        <v>14661.0150655731</v>
      </c>
      <c r="E4714" s="23" t="n">
        <v>50517.0172505315</v>
      </c>
      <c r="F4714" s="24" t="n">
        <v>14549.8321574111</v>
      </c>
      <c r="G4714" s="23" t="n">
        <v>47770.8712511492</v>
      </c>
      <c r="H4714" s="24" t="n">
        <v>13842.6169954069</v>
      </c>
      <c r="I4714" s="23" t="n">
        <v>76052.8996156447</v>
      </c>
      <c r="J4714" s="24" t="n">
        <v>21369.1766270426</v>
      </c>
    </row>
    <row r="4715" s="4" customFormat="true" ht="10.5" hidden="false" customHeight="true" outlineLevel="0" collapsed="false">
      <c r="A4715" s="2" t="str">
        <f aca="false">ACENTO(B4715)</f>
        <v>candelaria</v>
      </c>
      <c r="B4715" s="22" t="s">
        <v>4493</v>
      </c>
      <c r="C4715" s="23" t="n">
        <v>382822.145489242</v>
      </c>
      <c r="D4715" s="24" t="n">
        <v>12686.3118202957</v>
      </c>
      <c r="E4715" s="23" t="n">
        <v>416606.474589657</v>
      </c>
      <c r="F4715" s="24" t="n">
        <v>13787.61168221</v>
      </c>
      <c r="G4715" s="23" t="n">
        <v>450402.649922512</v>
      </c>
      <c r="H4715" s="24" t="n">
        <v>14884.4233285695</v>
      </c>
      <c r="I4715" s="23" t="n">
        <v>562868.580935431</v>
      </c>
      <c r="J4715" s="24" t="n">
        <v>17963.5086786057</v>
      </c>
    </row>
    <row r="4716" s="4" customFormat="true" ht="10.5" hidden="false" customHeight="true" outlineLevel="0" collapsed="false">
      <c r="A4716" s="2" t="str">
        <f aca="false">ACENTO(B4716)</f>
        <v>candido godoi</v>
      </c>
      <c r="B4716" s="22" t="s">
        <v>4494</v>
      </c>
      <c r="C4716" s="23" t="n">
        <v>124933.381477893</v>
      </c>
      <c r="D4716" s="24" t="n">
        <v>19117.5794151328</v>
      </c>
      <c r="E4716" s="23" t="n">
        <v>125524.616976376</v>
      </c>
      <c r="F4716" s="24" t="n">
        <v>19332.2989336787</v>
      </c>
      <c r="G4716" s="23" t="n">
        <v>119887.495265123</v>
      </c>
      <c r="H4716" s="24" t="n">
        <v>18584.3272771854</v>
      </c>
      <c r="I4716" s="23" t="n">
        <v>163957.429012168</v>
      </c>
      <c r="J4716" s="24" t="n">
        <v>24640.4311710502</v>
      </c>
    </row>
    <row r="4717" s="4" customFormat="true" ht="10.5" hidden="false" customHeight="true" outlineLevel="0" collapsed="false">
      <c r="A4717" s="2" t="str">
        <f aca="false">ACENTO(B4717)</f>
        <v>candiota</v>
      </c>
      <c r="B4717" s="22" t="s">
        <v>4495</v>
      </c>
      <c r="C4717" s="23" t="n">
        <v>612573.41926837</v>
      </c>
      <c r="D4717" s="24" t="n">
        <v>69800.9821408808</v>
      </c>
      <c r="E4717" s="23" t="n">
        <v>344585.635170422</v>
      </c>
      <c r="F4717" s="24" t="n">
        <v>39042.1068627263</v>
      </c>
      <c r="G4717" s="23" t="n">
        <v>129429.52179248</v>
      </c>
      <c r="H4717" s="24" t="n">
        <v>14578.6800847578</v>
      </c>
      <c r="I4717" s="23" t="n">
        <v>137829.435946639</v>
      </c>
      <c r="J4717" s="24" t="n">
        <v>14958.6971941219</v>
      </c>
    </row>
    <row r="4718" s="4" customFormat="true" ht="10.5" hidden="false" customHeight="true" outlineLevel="0" collapsed="false">
      <c r="A4718" s="2" t="str">
        <f aca="false">ACENTO(B4718)</f>
        <v>canela</v>
      </c>
      <c r="B4718" s="22" t="s">
        <v>4496</v>
      </c>
      <c r="C4718" s="23" t="n">
        <v>504508.96689017</v>
      </c>
      <c r="D4718" s="24" t="n">
        <v>12857.662645654</v>
      </c>
      <c r="E4718" s="23" t="n">
        <v>550004.959046837</v>
      </c>
      <c r="F4718" s="24" t="n">
        <v>13868.0019931124</v>
      </c>
      <c r="G4718" s="23" t="n">
        <v>674027.382828483</v>
      </c>
      <c r="H4718" s="24" t="n">
        <v>16818.7289856394</v>
      </c>
      <c r="I4718" s="23" t="n">
        <v>718379.546282053</v>
      </c>
      <c r="J4718" s="24" t="n">
        <v>17234.7667166176</v>
      </c>
    </row>
    <row r="4719" s="4" customFormat="true" ht="10.5" hidden="false" customHeight="true" outlineLevel="0" collapsed="false">
      <c r="A4719" s="2" t="str">
        <f aca="false">ACENTO(B4719)</f>
        <v>cangucu</v>
      </c>
      <c r="B4719" s="22" t="s">
        <v>4497</v>
      </c>
      <c r="C4719" s="23" t="n">
        <v>477499.570577136</v>
      </c>
      <c r="D4719" s="24" t="n">
        <v>8964.09796833251</v>
      </c>
      <c r="E4719" s="23" t="n">
        <v>519588.552299172</v>
      </c>
      <c r="F4719" s="24" t="n">
        <v>9730.30491767959</v>
      </c>
      <c r="G4719" s="23" t="n">
        <v>569655.291626943</v>
      </c>
      <c r="H4719" s="24" t="n">
        <v>10641.1987302588</v>
      </c>
      <c r="I4719" s="23" t="n">
        <v>777607.313739571</v>
      </c>
      <c r="J4719" s="24" t="n">
        <v>14020.5422404452</v>
      </c>
    </row>
    <row r="4720" s="4" customFormat="true" ht="10.5" hidden="false" customHeight="true" outlineLevel="0" collapsed="false">
      <c r="A4720" s="2" t="str">
        <f aca="false">ACENTO(B4720)</f>
        <v>canoas</v>
      </c>
      <c r="B4720" s="22" t="s">
        <v>4498</v>
      </c>
      <c r="C4720" s="23" t="n">
        <v>12749089.020735</v>
      </c>
      <c r="D4720" s="24" t="n">
        <v>39346.0042303371</v>
      </c>
      <c r="E4720" s="23" t="n">
        <v>10694457.8577585</v>
      </c>
      <c r="F4720" s="24" t="n">
        <v>32886.8991809641</v>
      </c>
      <c r="G4720" s="23" t="n">
        <v>9930670.46481817</v>
      </c>
      <c r="H4720" s="24" t="n">
        <v>30415.0639800866</v>
      </c>
      <c r="I4720" s="23" t="n">
        <v>11451934.1052251</v>
      </c>
      <c r="J4720" s="24" t="n">
        <v>33828.3173630334</v>
      </c>
    </row>
    <row r="4721" s="4" customFormat="true" ht="10.5" hidden="false" customHeight="true" outlineLevel="0" collapsed="false">
      <c r="A4721" s="2" t="str">
        <f aca="false">ACENTO(B4721)</f>
        <v>canudos do vale</v>
      </c>
      <c r="B4721" s="22" t="s">
        <v>4499</v>
      </c>
      <c r="C4721" s="23" t="n">
        <v>22240.5622340344</v>
      </c>
      <c r="D4721" s="24" t="n">
        <v>12308.003449936</v>
      </c>
      <c r="E4721" s="23" t="n">
        <v>25255.0098554639</v>
      </c>
      <c r="F4721" s="24" t="n">
        <v>14061.8094963607</v>
      </c>
      <c r="G4721" s="23" t="n">
        <v>28000.638841331</v>
      </c>
      <c r="H4721" s="24" t="n">
        <v>15686.632404107</v>
      </c>
      <c r="I4721" s="23" t="n">
        <v>36129.4049866586</v>
      </c>
      <c r="J4721" s="24" t="n">
        <v>19624.8804924816</v>
      </c>
    </row>
    <row r="4722" s="4" customFormat="true" ht="10.5" hidden="false" customHeight="true" outlineLevel="0" collapsed="false">
      <c r="A4722" s="2" t="str">
        <f aca="false">ACENTO(B4722)</f>
        <v>capao bonito do sul</v>
      </c>
      <c r="B4722" s="22" t="s">
        <v>4500</v>
      </c>
      <c r="C4722" s="23" t="n">
        <v>83596.7753329417</v>
      </c>
      <c r="D4722" s="24" t="n">
        <v>47687.8353296872</v>
      </c>
      <c r="E4722" s="23" t="n">
        <v>78518.3330179831</v>
      </c>
      <c r="F4722" s="24" t="n">
        <v>45073.6699299558</v>
      </c>
      <c r="G4722" s="23" t="n">
        <v>76018.1656378473</v>
      </c>
      <c r="H4722" s="24" t="n">
        <v>43941.1362068481</v>
      </c>
      <c r="I4722" s="23" t="n">
        <v>106786.298268784</v>
      </c>
      <c r="J4722" s="24" t="n">
        <v>59891.3619006078</v>
      </c>
    </row>
    <row r="4723" s="4" customFormat="true" ht="10.5" hidden="false" customHeight="true" outlineLevel="0" collapsed="false">
      <c r="A4723" s="2" t="str">
        <f aca="false">ACENTO(B4723)</f>
        <v>capao da canoa</v>
      </c>
      <c r="B4723" s="22" t="s">
        <v>4501</v>
      </c>
      <c r="C4723" s="23" t="n">
        <v>654011.025904916</v>
      </c>
      <c r="D4723" s="24" t="n">
        <v>15554.2851072589</v>
      </c>
      <c r="E4723" s="23" t="n">
        <v>757820.522752522</v>
      </c>
      <c r="F4723" s="24" t="n">
        <v>17654.1145867894</v>
      </c>
      <c r="G4723" s="23" t="n">
        <v>865277.810055416</v>
      </c>
      <c r="H4723" s="24" t="n">
        <v>19762.8716637831</v>
      </c>
      <c r="I4723" s="23" t="n">
        <v>947320.794848457</v>
      </c>
      <c r="J4723" s="24" t="n">
        <v>20709.1814193874</v>
      </c>
    </row>
    <row r="4724" s="4" customFormat="true" ht="10.5" hidden="false" customHeight="true" outlineLevel="0" collapsed="false">
      <c r="A4724" s="2" t="str">
        <f aca="false">ACENTO(B4724)</f>
        <v>capao do cipo</v>
      </c>
      <c r="B4724" s="22" t="s">
        <v>4502</v>
      </c>
      <c r="C4724" s="23" t="n">
        <v>129016.679679833</v>
      </c>
      <c r="D4724" s="24" t="n">
        <v>41524.518725405</v>
      </c>
      <c r="E4724" s="23" t="n">
        <v>147177.824857576</v>
      </c>
      <c r="F4724" s="24" t="n">
        <v>46767.6596306247</v>
      </c>
      <c r="G4724" s="23" t="n">
        <v>102523.57972139</v>
      </c>
      <c r="H4724" s="24" t="n">
        <v>32169.3064704707</v>
      </c>
      <c r="I4724" s="23" t="n">
        <v>234392.358081413</v>
      </c>
      <c r="J4724" s="24" t="n">
        <v>70642.6636773396</v>
      </c>
    </row>
    <row r="4725" s="4" customFormat="true" ht="10.5" hidden="false" customHeight="true" outlineLevel="0" collapsed="false">
      <c r="A4725" s="2" t="str">
        <f aca="false">ACENTO(B4725)</f>
        <v>capao do leao</v>
      </c>
      <c r="B4725" s="22" t="s">
        <v>4503</v>
      </c>
      <c r="C4725" s="23" t="n">
        <v>272592.504170815</v>
      </c>
      <c r="D4725" s="24" t="n">
        <v>11220.5690364211</v>
      </c>
      <c r="E4725" s="23" t="n">
        <v>291985.660541947</v>
      </c>
      <c r="F4725" s="24" t="n">
        <v>11994.645710962</v>
      </c>
      <c r="G4725" s="23" t="n">
        <v>344563.348617877</v>
      </c>
      <c r="H4725" s="24" t="n">
        <v>14129.5558360484</v>
      </c>
      <c r="I4725" s="23" t="n">
        <v>373553.070936075</v>
      </c>
      <c r="J4725" s="24" t="n">
        <v>14790.6664133701</v>
      </c>
    </row>
    <row r="4726" s="4" customFormat="true" ht="10.5" hidden="false" customHeight="true" outlineLevel="0" collapsed="false">
      <c r="A4726" s="2" t="str">
        <f aca="false">ACENTO(B4726)</f>
        <v>capela de santana</v>
      </c>
      <c r="B4726" s="22" t="s">
        <v>4504</v>
      </c>
      <c r="C4726" s="23" t="n">
        <v>103006.372422316</v>
      </c>
      <c r="D4726" s="24" t="n">
        <v>8869.91926481666</v>
      </c>
      <c r="E4726" s="23" t="n">
        <v>99624.9513934589</v>
      </c>
      <c r="F4726" s="24" t="n">
        <v>8490.28050055044</v>
      </c>
      <c r="G4726" s="23" t="n">
        <v>117423.86960596</v>
      </c>
      <c r="H4726" s="24" t="n">
        <v>9908.35116074257</v>
      </c>
      <c r="I4726" s="23" t="n">
        <v>152665.471254961</v>
      </c>
      <c r="J4726" s="24" t="n">
        <v>12388.66114217</v>
      </c>
    </row>
    <row r="4727" s="4" customFormat="true" ht="10.5" hidden="false" customHeight="true" outlineLevel="0" collapsed="false">
      <c r="A4727" s="2" t="str">
        <f aca="false">ACENTO(B4727)</f>
        <v>capitao</v>
      </c>
      <c r="B4727" s="22" t="s">
        <v>4505</v>
      </c>
      <c r="C4727" s="23" t="n">
        <v>35570.7603512656</v>
      </c>
      <c r="D4727" s="24" t="n">
        <v>13494.2186461554</v>
      </c>
      <c r="E4727" s="23" t="n">
        <v>36769.6511507864</v>
      </c>
      <c r="F4727" s="24" t="n">
        <v>13917.3547126368</v>
      </c>
      <c r="G4727" s="23" t="n">
        <v>40853.3379214274</v>
      </c>
      <c r="H4727" s="24" t="n">
        <v>15433.8261886768</v>
      </c>
      <c r="I4727" s="23" t="n">
        <v>53219.7110976093</v>
      </c>
      <c r="J4727" s="24" t="n">
        <v>19416.1660334219</v>
      </c>
    </row>
    <row r="4728" s="4" customFormat="true" ht="10.5" hidden="false" customHeight="true" outlineLevel="0" collapsed="false">
      <c r="A4728" s="2" t="str">
        <f aca="false">ACENTO(B4728)</f>
        <v>capivari do sul</v>
      </c>
      <c r="B4728" s="22" t="s">
        <v>4506</v>
      </c>
      <c r="C4728" s="23" t="n">
        <v>128962.580889041</v>
      </c>
      <c r="D4728" s="24" t="n">
        <v>33152.3344187765</v>
      </c>
      <c r="E4728" s="23" t="n">
        <v>112952.851674024</v>
      </c>
      <c r="F4728" s="24" t="n">
        <v>28588.4210766954</v>
      </c>
      <c r="G4728" s="23" t="n">
        <v>150248.475395818</v>
      </c>
      <c r="H4728" s="24" t="n">
        <v>37477.7938128755</v>
      </c>
      <c r="I4728" s="23" t="n">
        <v>177229.35247904</v>
      </c>
      <c r="J4728" s="24" t="n">
        <v>42429.8186447307</v>
      </c>
    </row>
    <row r="4729" s="4" customFormat="true" ht="10.5" hidden="false" customHeight="true" outlineLevel="0" collapsed="false">
      <c r="A4729" s="2" t="str">
        <f aca="false">ACENTO(B4729)</f>
        <v>caraa</v>
      </c>
      <c r="B4729" s="22" t="s">
        <v>4507</v>
      </c>
      <c r="C4729" s="23" t="n">
        <v>47865.2342411013</v>
      </c>
      <c r="D4729" s="24" t="n">
        <v>6545.22552182432</v>
      </c>
      <c r="E4729" s="23" t="n">
        <v>52410.2201525431</v>
      </c>
      <c r="F4729" s="24" t="n">
        <v>7099.73180066962</v>
      </c>
      <c r="G4729" s="23" t="n">
        <v>59030.7979183249</v>
      </c>
      <c r="H4729" s="24" t="n">
        <v>7923.59703601676</v>
      </c>
      <c r="I4729" s="23" t="n">
        <v>78360.8395386899</v>
      </c>
      <c r="J4729" s="24" t="n">
        <v>10121.52409438</v>
      </c>
    </row>
    <row r="4730" s="4" customFormat="true" ht="10.5" hidden="false" customHeight="true" outlineLevel="0" collapsed="false">
      <c r="A4730" s="2" t="str">
        <f aca="false">ACENTO(B4730)</f>
        <v>carazinho</v>
      </c>
      <c r="B4730" s="22" t="s">
        <v>4508</v>
      </c>
      <c r="C4730" s="23" t="n">
        <v>1156598.46327775</v>
      </c>
      <c r="D4730" s="24" t="n">
        <v>19503.8610356949</v>
      </c>
      <c r="E4730" s="23" t="n">
        <v>1390252.49867833</v>
      </c>
      <c r="F4730" s="24" t="n">
        <v>23387.2066393865</v>
      </c>
      <c r="G4730" s="23" t="n">
        <v>1465624.96116801</v>
      </c>
      <c r="H4730" s="24" t="n">
        <v>24603.8201273819</v>
      </c>
      <c r="I4730" s="23" t="n">
        <v>1817651.23549811</v>
      </c>
      <c r="J4730" s="24" t="n">
        <v>29458.5464895483</v>
      </c>
    </row>
    <row r="4731" s="4" customFormat="true" ht="10.5" hidden="false" customHeight="true" outlineLevel="0" collapsed="false">
      <c r="A4731" s="2" t="str">
        <f aca="false">ACENTO(B4731)</f>
        <v>carlos barbosa</v>
      </c>
      <c r="B4731" s="22" t="s">
        <v>4509</v>
      </c>
      <c r="C4731" s="23" t="n">
        <v>1012910.31076893</v>
      </c>
      <c r="D4731" s="24" t="n">
        <v>40206.0219413698</v>
      </c>
      <c r="E4731" s="23" t="n">
        <v>1155886.44140076</v>
      </c>
      <c r="F4731" s="24" t="n">
        <v>45238.4032484348</v>
      </c>
      <c r="G4731" s="23" t="n">
        <v>1329507.30505194</v>
      </c>
      <c r="H4731" s="24" t="n">
        <v>51336.2925728606</v>
      </c>
      <c r="I4731" s="23" t="n">
        <v>1462421.2612115</v>
      </c>
      <c r="J4731" s="24" t="n">
        <v>54211.9388052898</v>
      </c>
    </row>
    <row r="4732" s="4" customFormat="true" ht="10.5" hidden="false" customHeight="true" outlineLevel="0" collapsed="false">
      <c r="A4732" s="2" t="str">
        <f aca="false">ACENTO(B4732)</f>
        <v>carlos gomes</v>
      </c>
      <c r="B4732" s="22" t="s">
        <v>4510</v>
      </c>
      <c r="C4732" s="23" t="n">
        <v>19362.7639235381</v>
      </c>
      <c r="D4732" s="24" t="n">
        <v>12049.0130202477</v>
      </c>
      <c r="E4732" s="23" t="n">
        <v>21464.4858168388</v>
      </c>
      <c r="F4732" s="24" t="n">
        <v>13550.8117530548</v>
      </c>
      <c r="G4732" s="23" t="n">
        <v>21294.5362702723</v>
      </c>
      <c r="H4732" s="24" t="n">
        <v>13641.5991481565</v>
      </c>
      <c r="I4732" s="23" t="n">
        <v>29434.8425610942</v>
      </c>
      <c r="J4732" s="24" t="n">
        <v>18350.8993523031</v>
      </c>
    </row>
    <row r="4733" s="4" customFormat="true" ht="10.5" hidden="false" customHeight="true" outlineLevel="0" collapsed="false">
      <c r="A4733" s="2" t="str">
        <f aca="false">ACENTO(B4733)</f>
        <v>casca</v>
      </c>
      <c r="B4733" s="22" t="s">
        <v>4511</v>
      </c>
      <c r="C4733" s="23" t="n">
        <v>213765.978689929</v>
      </c>
      <c r="D4733" s="24" t="n">
        <v>24718.5451769114</v>
      </c>
      <c r="E4733" s="23" t="n">
        <v>238928.38922862</v>
      </c>
      <c r="F4733" s="24" t="n">
        <v>27564.4196156692</v>
      </c>
      <c r="G4733" s="23" t="n">
        <v>259075.130054127</v>
      </c>
      <c r="H4733" s="24" t="n">
        <v>29837.0528681477</v>
      </c>
      <c r="I4733" s="23" t="n">
        <v>312839.585606139</v>
      </c>
      <c r="J4733" s="24" t="n">
        <v>34787.0105199755</v>
      </c>
    </row>
    <row r="4734" s="4" customFormat="true" ht="10.5" hidden="false" customHeight="true" outlineLevel="0" collapsed="false">
      <c r="A4734" s="2" t="str">
        <f aca="false">ACENTO(B4734)</f>
        <v>caseiros</v>
      </c>
      <c r="B4734" s="22" t="s">
        <v>4512</v>
      </c>
      <c r="C4734" s="23" t="n">
        <v>52801.6015587077</v>
      </c>
      <c r="D4734" s="24" t="n">
        <v>17559.5615426364</v>
      </c>
      <c r="E4734" s="23" t="n">
        <v>50131.8499997557</v>
      </c>
      <c r="F4734" s="24" t="n">
        <v>16605.448824033</v>
      </c>
      <c r="G4734" s="23" t="n">
        <v>54856.7888387515</v>
      </c>
      <c r="H4734" s="24" t="n">
        <v>18104.5507718652</v>
      </c>
      <c r="I4734" s="23" t="n">
        <v>84063.6867031616</v>
      </c>
      <c r="J4734" s="24" t="n">
        <v>26780.4035371652</v>
      </c>
    </row>
    <row r="4735" s="4" customFormat="true" ht="10.5" hidden="false" customHeight="true" outlineLevel="0" collapsed="false">
      <c r="A4735" s="2" t="str">
        <f aca="false">ACENTO(B4735)</f>
        <v>catuipe</v>
      </c>
      <c r="B4735" s="22" t="s">
        <v>4513</v>
      </c>
      <c r="C4735" s="23" t="n">
        <v>150323.176994304</v>
      </c>
      <c r="D4735" s="24" t="n">
        <v>16123.9061454793</v>
      </c>
      <c r="E4735" s="23" t="n">
        <v>193729.542020574</v>
      </c>
      <c r="F4735" s="24" t="n">
        <v>20930.1579538217</v>
      </c>
      <c r="G4735" s="23" t="n">
        <v>138930.779689475</v>
      </c>
      <c r="H4735" s="24" t="n">
        <v>15115.9590566287</v>
      </c>
      <c r="I4735" s="23" t="n">
        <v>267181.365302831</v>
      </c>
      <c r="J4735" s="24" t="n">
        <v>28192.6100351199</v>
      </c>
    </row>
    <row r="4736" s="4" customFormat="true" ht="10.5" hidden="false" customHeight="true" outlineLevel="0" collapsed="false">
      <c r="A4736" s="2" t="str">
        <f aca="false">ACENTO(B4736)</f>
        <v>caxias do sul</v>
      </c>
      <c r="B4736" s="22" t="s">
        <v>4514</v>
      </c>
      <c r="C4736" s="23" t="n">
        <v>16519093.9541162</v>
      </c>
      <c r="D4736" s="24" t="n">
        <v>37932.8972359734</v>
      </c>
      <c r="E4736" s="23" t="n">
        <v>18816425.5714038</v>
      </c>
      <c r="F4736" s="24" t="n">
        <v>42635.5341815317</v>
      </c>
      <c r="G4736" s="23" t="n">
        <v>20144814.6272233</v>
      </c>
      <c r="H4736" s="24" t="n">
        <v>45075.6741884252</v>
      </c>
      <c r="I4736" s="23" t="n">
        <v>21349577.9885534</v>
      </c>
      <c r="J4736" s="24" t="n">
        <v>45883.0742666157</v>
      </c>
    </row>
    <row r="4737" s="4" customFormat="true" ht="10.5" hidden="false" customHeight="true" outlineLevel="0" collapsed="false">
      <c r="A4737" s="2" t="str">
        <f aca="false">ACENTO(B4737)</f>
        <v>centenario</v>
      </c>
      <c r="B4737" s="22" t="s">
        <v>359</v>
      </c>
      <c r="C4737" s="23" t="n">
        <v>31594.5151087254</v>
      </c>
      <c r="D4737" s="24" t="n">
        <v>10648.6400770898</v>
      </c>
      <c r="E4737" s="23" t="n">
        <v>38756.4479350314</v>
      </c>
      <c r="F4737" s="24" t="n">
        <v>13124.4320809453</v>
      </c>
      <c r="G4737" s="23" t="n">
        <v>41708.9385990706</v>
      </c>
      <c r="H4737" s="24" t="n">
        <v>14181.8900370862</v>
      </c>
      <c r="I4737" s="23" t="n">
        <v>49997.2420804836</v>
      </c>
      <c r="J4737" s="24" t="n">
        <v>16468.1298025308</v>
      </c>
    </row>
    <row r="4738" s="4" customFormat="true" ht="10.5" hidden="false" customHeight="true" outlineLevel="0" collapsed="false">
      <c r="A4738" s="2" t="str">
        <f aca="false">ACENTO(B4738)</f>
        <v>cerrito</v>
      </c>
      <c r="B4738" s="22" t="s">
        <v>4515</v>
      </c>
      <c r="C4738" s="23" t="n">
        <v>52762.0802753504</v>
      </c>
      <c r="D4738" s="24" t="n">
        <v>8238.92571445197</v>
      </c>
      <c r="E4738" s="23" t="n">
        <v>55168.0679187256</v>
      </c>
      <c r="F4738" s="24" t="n">
        <v>8671.49762947589</v>
      </c>
      <c r="G4738" s="23" t="n">
        <v>60757.905462667</v>
      </c>
      <c r="H4738" s="24" t="n">
        <v>9607.51193274304</v>
      </c>
      <c r="I4738" s="23" t="n">
        <v>74405.1225599036</v>
      </c>
      <c r="J4738" s="24" t="n">
        <v>11406.5801870157</v>
      </c>
    </row>
    <row r="4739" s="4" customFormat="true" ht="10.5" hidden="false" customHeight="true" outlineLevel="0" collapsed="false">
      <c r="A4739" s="2" t="str">
        <f aca="false">ACENTO(B4739)</f>
        <v>cerro branco</v>
      </c>
      <c r="B4739" s="22" t="s">
        <v>4516</v>
      </c>
      <c r="C4739" s="23" t="n">
        <v>44431.9928582705</v>
      </c>
      <c r="D4739" s="24" t="n">
        <v>9975.7505294725</v>
      </c>
      <c r="E4739" s="23" t="n">
        <v>48890.1761052414</v>
      </c>
      <c r="F4739" s="24" t="n">
        <v>10944.7450425882</v>
      </c>
      <c r="G4739" s="23" t="n">
        <v>51389.8422494961</v>
      </c>
      <c r="H4739" s="24" t="n">
        <v>11476.0701763055</v>
      </c>
      <c r="I4739" s="23" t="n">
        <v>60614.5842471084</v>
      </c>
      <c r="J4739" s="24" t="n">
        <v>13066.3039980833</v>
      </c>
    </row>
    <row r="4740" s="4" customFormat="true" ht="10.5" hidden="false" customHeight="true" outlineLevel="0" collapsed="false">
      <c r="A4740" s="2" t="str">
        <f aca="false">ACENTO(B4740)</f>
        <v>cerro grande</v>
      </c>
      <c r="B4740" s="22" t="s">
        <v>4517</v>
      </c>
      <c r="C4740" s="23" t="n">
        <v>27868.9860749856</v>
      </c>
      <c r="D4740" s="24" t="n">
        <v>11530.4038373958</v>
      </c>
      <c r="E4740" s="23" t="n">
        <v>32567.4908311438</v>
      </c>
      <c r="F4740" s="24" t="n">
        <v>13552.8467878251</v>
      </c>
      <c r="G4740" s="23" t="n">
        <v>24580.0754551621</v>
      </c>
      <c r="H4740" s="24" t="n">
        <v>10284.5503996494</v>
      </c>
      <c r="I4740" s="23" t="n">
        <v>42764.9554055368</v>
      </c>
      <c r="J4740" s="24" t="n">
        <v>17348.8662902786</v>
      </c>
    </row>
    <row r="4741" s="4" customFormat="true" ht="10.5" hidden="false" customHeight="true" outlineLevel="0" collapsed="false">
      <c r="A4741" s="2" t="str">
        <f aca="false">ACENTO(B4741)</f>
        <v>cerro grande do sul</v>
      </c>
      <c r="B4741" s="22" t="s">
        <v>4518</v>
      </c>
      <c r="C4741" s="23" t="n">
        <v>88843.1541500854</v>
      </c>
      <c r="D4741" s="24" t="n">
        <v>8642.33017024177</v>
      </c>
      <c r="E4741" s="23" t="n">
        <v>94253.5793866159</v>
      </c>
      <c r="F4741" s="24" t="n">
        <v>9043.71323993628</v>
      </c>
      <c r="G4741" s="23" t="n">
        <v>108486.027267088</v>
      </c>
      <c r="H4741" s="24" t="n">
        <v>10263.5787386082</v>
      </c>
      <c r="I4741" s="23" t="n">
        <v>133048.890566844</v>
      </c>
      <c r="J4741" s="24" t="n">
        <v>12082.1731353835</v>
      </c>
    </row>
    <row r="4742" s="4" customFormat="true" ht="10.5" hidden="false" customHeight="true" outlineLevel="0" collapsed="false">
      <c r="A4742" s="2" t="str">
        <f aca="false">ACENTO(B4742)</f>
        <v>cerro largo</v>
      </c>
      <c r="B4742" s="22" t="s">
        <v>4519</v>
      </c>
      <c r="C4742" s="23" t="n">
        <v>382784.054939366</v>
      </c>
      <c r="D4742" s="24" t="n">
        <v>28804.5793467805</v>
      </c>
      <c r="E4742" s="23" t="n">
        <v>416162.672379304</v>
      </c>
      <c r="F4742" s="24" t="n">
        <v>31203.6194331037</v>
      </c>
      <c r="G4742" s="23" t="n">
        <v>483907.286359977</v>
      </c>
      <c r="H4742" s="24" t="n">
        <v>36155.6549880437</v>
      </c>
      <c r="I4742" s="23" t="n">
        <v>590236.74775063</v>
      </c>
      <c r="J4742" s="24" t="n">
        <v>42548.7851608009</v>
      </c>
    </row>
    <row r="4743" s="4" customFormat="true" ht="10.5" hidden="false" customHeight="true" outlineLevel="0" collapsed="false">
      <c r="A4743" s="2" t="str">
        <f aca="false">ACENTO(B4743)</f>
        <v>chapada</v>
      </c>
      <c r="B4743" s="22" t="s">
        <v>4520</v>
      </c>
      <c r="C4743" s="23" t="n">
        <v>221519.004430602</v>
      </c>
      <c r="D4743" s="24" t="n">
        <v>23623.6540930577</v>
      </c>
      <c r="E4743" s="23" t="n">
        <v>255776.16497405</v>
      </c>
      <c r="F4743" s="24" t="n">
        <v>27358.6656299123</v>
      </c>
      <c r="G4743" s="23" t="n">
        <v>201564.518563195</v>
      </c>
      <c r="H4743" s="24" t="n">
        <v>21622.4542547946</v>
      </c>
      <c r="I4743" s="23" t="n">
        <v>345104.118037229</v>
      </c>
      <c r="J4743" s="24" t="n">
        <v>35832.6360748862</v>
      </c>
    </row>
    <row r="4744" s="4" customFormat="true" ht="10.5" hidden="false" customHeight="true" outlineLevel="0" collapsed="false">
      <c r="A4744" s="2" t="str">
        <f aca="false">ACENTO(B4744)</f>
        <v>charqueadas</v>
      </c>
      <c r="B4744" s="22" t="s">
        <v>4521</v>
      </c>
      <c r="C4744" s="23" t="n">
        <v>885664.435610476</v>
      </c>
      <c r="D4744" s="24" t="n">
        <v>25044.9462887899</v>
      </c>
      <c r="E4744" s="23" t="n">
        <v>871256.472627894</v>
      </c>
      <c r="F4744" s="24" t="n">
        <v>24383.0872223188</v>
      </c>
      <c r="G4744" s="23" t="n">
        <v>996506.157803001</v>
      </c>
      <c r="H4744" s="24" t="n">
        <v>27581.128087545</v>
      </c>
      <c r="I4744" s="23" t="n">
        <v>1006974.09327787</v>
      </c>
      <c r="J4744" s="24" t="n">
        <v>26789.0631109599</v>
      </c>
    </row>
    <row r="4745" s="4" customFormat="true" ht="10.5" hidden="false" customHeight="true" outlineLevel="0" collapsed="false">
      <c r="A4745" s="2" t="str">
        <f aca="false">ACENTO(B4745)</f>
        <v>charrua</v>
      </c>
      <c r="B4745" s="22" t="s">
        <v>4522</v>
      </c>
      <c r="C4745" s="23" t="n">
        <v>46866.2552130793</v>
      </c>
      <c r="D4745" s="24" t="n">
        <v>13502.2342878362</v>
      </c>
      <c r="E4745" s="23" t="n">
        <v>53721.6874851218</v>
      </c>
      <c r="F4745" s="24" t="n">
        <v>15580.5358135504</v>
      </c>
      <c r="G4745" s="23" t="n">
        <v>53374.2937365387</v>
      </c>
      <c r="H4745" s="24" t="n">
        <v>15588.2867221199</v>
      </c>
      <c r="I4745" s="23" t="n">
        <v>70977.817871935</v>
      </c>
      <c r="J4745" s="24" t="n">
        <v>20095.6449241039</v>
      </c>
    </row>
    <row r="4746" s="4" customFormat="true" ht="10.5" hidden="false" customHeight="true" outlineLevel="0" collapsed="false">
      <c r="A4746" s="2" t="str">
        <f aca="false">ACENTO(B4746)</f>
        <v>chiapetta</v>
      </c>
      <c r="B4746" s="22" t="s">
        <v>4523</v>
      </c>
      <c r="C4746" s="23" t="n">
        <v>87052.8563631273</v>
      </c>
      <c r="D4746" s="24" t="n">
        <v>21526.4234330186</v>
      </c>
      <c r="E4746" s="23" t="n">
        <v>115136.888846785</v>
      </c>
      <c r="F4746" s="24" t="n">
        <v>28705.2826843144</v>
      </c>
      <c r="G4746" s="23" t="n">
        <v>71054.002423303</v>
      </c>
      <c r="H4746" s="24" t="n">
        <v>17857.2511744918</v>
      </c>
      <c r="I4746" s="23" t="n">
        <v>162207.641608771</v>
      </c>
      <c r="J4746" s="24" t="n">
        <v>39562.8394167735</v>
      </c>
    </row>
    <row r="4747" s="4" customFormat="true" ht="10.5" hidden="false" customHeight="true" outlineLevel="0" collapsed="false">
      <c r="A4747" s="2" t="str">
        <f aca="false">ACENTO(B4747)</f>
        <v>chui</v>
      </c>
      <c r="B4747" s="22" t="s">
        <v>4524</v>
      </c>
      <c r="C4747" s="23" t="n">
        <v>77624.5600944391</v>
      </c>
      <c r="D4747" s="24" t="n">
        <v>13114.4720551511</v>
      </c>
      <c r="E4747" s="23" t="n">
        <v>83773.2419577188</v>
      </c>
      <c r="F4747" s="24" t="n">
        <v>14020.6262690743</v>
      </c>
      <c r="G4747" s="23" t="n">
        <v>101794.838205097</v>
      </c>
      <c r="H4747" s="24" t="n">
        <v>16878.6002661411</v>
      </c>
      <c r="I4747" s="23" t="n">
        <v>131854.711124895</v>
      </c>
      <c r="J4747" s="24" t="n">
        <v>21032.8140253461</v>
      </c>
    </row>
    <row r="4748" s="4" customFormat="true" ht="10.5" hidden="false" customHeight="true" outlineLevel="0" collapsed="false">
      <c r="A4748" s="2" t="str">
        <f aca="false">ACENTO(B4748)</f>
        <v>chuvisca</v>
      </c>
      <c r="B4748" s="22" t="s">
        <v>4525</v>
      </c>
      <c r="C4748" s="23" t="n">
        <v>55833.993645229</v>
      </c>
      <c r="D4748" s="24" t="n">
        <v>11293.2835042939</v>
      </c>
      <c r="E4748" s="23" t="n">
        <v>58813.2143851418</v>
      </c>
      <c r="F4748" s="24" t="n">
        <v>11814.6272368706</v>
      </c>
      <c r="G4748" s="23" t="n">
        <v>66566.8756932889</v>
      </c>
      <c r="H4748" s="24" t="n">
        <v>13284.1500086388</v>
      </c>
      <c r="I4748" s="23" t="n">
        <v>96522.9863956576</v>
      </c>
      <c r="J4748" s="24" t="n">
        <v>18558.5438176615</v>
      </c>
    </row>
    <row r="4749" s="4" customFormat="true" ht="10.5" hidden="false" customHeight="true" outlineLevel="0" collapsed="false">
      <c r="A4749" s="2" t="str">
        <f aca="false">ACENTO(B4749)</f>
        <v>cidreira</v>
      </c>
      <c r="B4749" s="22" t="s">
        <v>4526</v>
      </c>
      <c r="C4749" s="23" t="n">
        <v>135083.964308695</v>
      </c>
      <c r="D4749" s="24" t="n">
        <v>10675.1986967516</v>
      </c>
      <c r="E4749" s="23" t="n">
        <v>152481.331165924</v>
      </c>
      <c r="F4749" s="24" t="n">
        <v>11766.4427167161</v>
      </c>
      <c r="G4749" s="23" t="n">
        <v>177061.612463463</v>
      </c>
      <c r="H4749" s="24" t="n">
        <v>13373.233569748</v>
      </c>
      <c r="I4749" s="23" t="n">
        <v>199029.674654193</v>
      </c>
      <c r="J4749" s="24" t="n">
        <v>14376.6017519643</v>
      </c>
    </row>
    <row r="4750" s="4" customFormat="true" ht="10.5" hidden="false" customHeight="true" outlineLevel="0" collapsed="false">
      <c r="A4750" s="2" t="str">
        <f aca="false">ACENTO(B4750)</f>
        <v>ciriaco</v>
      </c>
      <c r="B4750" s="22" t="s">
        <v>4527</v>
      </c>
      <c r="C4750" s="23" t="n">
        <v>78280.7703983765</v>
      </c>
      <c r="D4750" s="24" t="n">
        <v>15904.2605441643</v>
      </c>
      <c r="E4750" s="23" t="n">
        <v>96019.0908418682</v>
      </c>
      <c r="F4750" s="24" t="n">
        <v>19607.737562154</v>
      </c>
      <c r="G4750" s="23" t="n">
        <v>85411.8359735238</v>
      </c>
      <c r="H4750" s="24" t="n">
        <v>17527.5674068385</v>
      </c>
      <c r="I4750" s="23" t="n">
        <v>115162.115274386</v>
      </c>
      <c r="J4750" s="24" t="n">
        <v>22899.6053438827</v>
      </c>
    </row>
    <row r="4751" s="4" customFormat="true" ht="10.5" hidden="false" customHeight="true" outlineLevel="0" collapsed="false">
      <c r="A4751" s="2" t="str">
        <f aca="false">ACENTO(B4751)</f>
        <v>colinas</v>
      </c>
      <c r="B4751" s="22" t="s">
        <v>524</v>
      </c>
      <c r="C4751" s="23" t="n">
        <v>34098.9422932178</v>
      </c>
      <c r="D4751" s="24" t="n">
        <v>14090.4720219908</v>
      </c>
      <c r="E4751" s="23" t="n">
        <v>35652.5196385557</v>
      </c>
      <c r="F4751" s="24" t="n">
        <v>14750.7321632419</v>
      </c>
      <c r="G4751" s="23" t="n">
        <v>38829.6840338216</v>
      </c>
      <c r="H4751" s="24" t="n">
        <v>16085.2046536129</v>
      </c>
      <c r="I4751" s="23" t="n">
        <v>59498.5251573331</v>
      </c>
      <c r="J4751" s="24" t="n">
        <v>23828.003667334</v>
      </c>
    </row>
    <row r="4752" s="4" customFormat="true" ht="10.5" hidden="false" customHeight="true" outlineLevel="0" collapsed="false">
      <c r="A4752" s="2" t="str">
        <f aca="false">ACENTO(B4752)</f>
        <v>colorado</v>
      </c>
      <c r="B4752" s="22" t="s">
        <v>3871</v>
      </c>
      <c r="C4752" s="23" t="n">
        <v>86384.1584962077</v>
      </c>
      <c r="D4752" s="24" t="n">
        <v>24333.5657735796</v>
      </c>
      <c r="E4752" s="23" t="n">
        <v>107381.470418408</v>
      </c>
      <c r="F4752" s="24" t="n">
        <v>30593.0115152159</v>
      </c>
      <c r="G4752" s="23" t="n">
        <v>80482.0684752062</v>
      </c>
      <c r="H4752" s="24" t="n">
        <v>23180.3192612921</v>
      </c>
      <c r="I4752" s="23" t="n">
        <v>149004.732465625</v>
      </c>
      <c r="J4752" s="24" t="n">
        <v>41714.6507462555</v>
      </c>
    </row>
    <row r="4753" s="4" customFormat="true" ht="10.5" hidden="false" customHeight="true" outlineLevel="0" collapsed="false">
      <c r="A4753" s="2" t="str">
        <f aca="false">ACENTO(B4753)</f>
        <v>condor</v>
      </c>
      <c r="B4753" s="22" t="s">
        <v>4528</v>
      </c>
      <c r="C4753" s="23" t="n">
        <v>167206.752201854</v>
      </c>
      <c r="D4753" s="24" t="n">
        <v>25519.956074764</v>
      </c>
      <c r="E4753" s="23" t="n">
        <v>205624.377943213</v>
      </c>
      <c r="F4753" s="24" t="n">
        <v>31359.5208087865</v>
      </c>
      <c r="G4753" s="23" t="n">
        <v>164763.186969149</v>
      </c>
      <c r="H4753" s="24" t="n">
        <v>25108.6843903001</v>
      </c>
      <c r="I4753" s="23" t="n">
        <v>253330.822233595</v>
      </c>
      <c r="J4753" s="24" t="n">
        <v>37303.9054975106</v>
      </c>
    </row>
    <row r="4754" s="4" customFormat="true" ht="10.5" hidden="false" customHeight="true" outlineLevel="0" collapsed="false">
      <c r="A4754" s="2" t="str">
        <f aca="false">ACENTO(B4754)</f>
        <v>constantina</v>
      </c>
      <c r="B4754" s="22" t="s">
        <v>4529</v>
      </c>
      <c r="C4754" s="23" t="n">
        <v>133017.741757993</v>
      </c>
      <c r="D4754" s="24" t="n">
        <v>13655.4503395949</v>
      </c>
      <c r="E4754" s="23" t="n">
        <v>151858.261453037</v>
      </c>
      <c r="F4754" s="24" t="n">
        <v>15580.0001490753</v>
      </c>
      <c r="G4754" s="23" t="n">
        <v>152175.173749071</v>
      </c>
      <c r="H4754" s="24" t="n">
        <v>15620.5269707525</v>
      </c>
      <c r="I4754" s="23" t="n">
        <v>222311.211223667</v>
      </c>
      <c r="J4754" s="24" t="n">
        <v>22061.2495012075</v>
      </c>
    </row>
    <row r="4755" s="4" customFormat="true" ht="10.5" hidden="false" customHeight="true" outlineLevel="0" collapsed="false">
      <c r="A4755" s="2" t="str">
        <f aca="false">ACENTO(B4755)</f>
        <v>coqueiro baixo</v>
      </c>
      <c r="B4755" s="22" t="s">
        <v>4530</v>
      </c>
      <c r="C4755" s="23" t="n">
        <v>21372.5556749204</v>
      </c>
      <c r="D4755" s="24" t="n">
        <v>13987.2746563615</v>
      </c>
      <c r="E4755" s="23" t="n">
        <v>24233.423674024</v>
      </c>
      <c r="F4755" s="24" t="n">
        <v>15911.637343417</v>
      </c>
      <c r="G4755" s="23" t="n">
        <v>24062.2027334815</v>
      </c>
      <c r="H4755" s="24" t="n">
        <v>15851.2534476163</v>
      </c>
      <c r="I4755" s="23" t="n">
        <v>28657.5944369259</v>
      </c>
      <c r="J4755" s="24" t="n">
        <v>18288.1904511333</v>
      </c>
    </row>
    <row r="4756" s="4" customFormat="true" ht="10.5" hidden="false" customHeight="true" outlineLevel="0" collapsed="false">
      <c r="A4756" s="2" t="str">
        <f aca="false">ACENTO(B4756)</f>
        <v>coqueiros do sul</v>
      </c>
      <c r="B4756" s="22" t="s">
        <v>4531</v>
      </c>
      <c r="C4756" s="23" t="n">
        <v>54404.1686691781</v>
      </c>
      <c r="D4756" s="24" t="n">
        <v>22142.5187908743</v>
      </c>
      <c r="E4756" s="23" t="n">
        <v>59694.687312405</v>
      </c>
      <c r="F4756" s="24" t="n">
        <v>24475.0665487515</v>
      </c>
      <c r="G4756" s="23" t="n">
        <v>51336.5116639483</v>
      </c>
      <c r="H4756" s="24" t="n">
        <v>21195.9172848672</v>
      </c>
      <c r="I4756" s="23" t="n">
        <v>78305.4302767769</v>
      </c>
      <c r="J4756" s="24" t="n">
        <v>31359.8038753612</v>
      </c>
    </row>
    <row r="4757" s="4" customFormat="true" ht="10.5" hidden="false" customHeight="true" outlineLevel="0" collapsed="false">
      <c r="A4757" s="2" t="str">
        <f aca="false">ACENTO(B4757)</f>
        <v>coronel barros</v>
      </c>
      <c r="B4757" s="22" t="s">
        <v>4532</v>
      </c>
      <c r="C4757" s="23" t="n">
        <v>45977.3163780312</v>
      </c>
      <c r="D4757" s="24" t="n">
        <v>18697.566644177</v>
      </c>
      <c r="E4757" s="23" t="n">
        <v>57576.01788815</v>
      </c>
      <c r="F4757" s="24" t="n">
        <v>23404.8853203862</v>
      </c>
      <c r="G4757" s="23" t="n">
        <v>57754.2804346122</v>
      </c>
      <c r="H4757" s="24" t="n">
        <v>23477.3497701676</v>
      </c>
      <c r="I4757" s="23" t="n">
        <v>84540.5763930846</v>
      </c>
      <c r="J4757" s="24" t="n">
        <v>33205.2538857363</v>
      </c>
    </row>
    <row r="4758" s="4" customFormat="true" ht="10.5" hidden="false" customHeight="true" outlineLevel="0" collapsed="false">
      <c r="A4758" s="2" t="str">
        <f aca="false">ACENTO(B4758)</f>
        <v>coronel bicaco</v>
      </c>
      <c r="B4758" s="22" t="s">
        <v>4533</v>
      </c>
      <c r="C4758" s="23" t="n">
        <v>147111.797104024</v>
      </c>
      <c r="D4758" s="24" t="n">
        <v>18987.0672565854</v>
      </c>
      <c r="E4758" s="23" t="n">
        <v>157045.997613782</v>
      </c>
      <c r="F4758" s="24" t="n">
        <v>20406.1847211255</v>
      </c>
      <c r="G4758" s="23" t="n">
        <v>138908.408404515</v>
      </c>
      <c r="H4758" s="24" t="n">
        <v>18169.8375937888</v>
      </c>
      <c r="I4758" s="23" t="n">
        <v>218114.652469434</v>
      </c>
      <c r="J4758" s="24" t="n">
        <v>27661.9724121033</v>
      </c>
    </row>
    <row r="4759" s="4" customFormat="true" ht="10.5" hidden="false" customHeight="true" outlineLevel="0" collapsed="false">
      <c r="A4759" s="2" t="str">
        <f aca="false">ACENTO(B4759)</f>
        <v>coronel pilar</v>
      </c>
      <c r="B4759" s="22" t="s">
        <v>4534</v>
      </c>
      <c r="C4759" s="23" t="n">
        <v>24362.0024549069</v>
      </c>
      <c r="D4759" s="24" t="n">
        <v>14122.8999738591</v>
      </c>
      <c r="E4759" s="23" t="n">
        <v>25623.1134344242</v>
      </c>
      <c r="F4759" s="24" t="n">
        <v>14958.0346961028</v>
      </c>
      <c r="G4759" s="23" t="n">
        <v>25069.3442627045</v>
      </c>
      <c r="H4759" s="24" t="n">
        <v>14729.344455173</v>
      </c>
      <c r="I4759" s="23" t="n">
        <v>32532.6805902567</v>
      </c>
      <c r="J4759" s="24" t="n">
        <v>18547.7084323014</v>
      </c>
    </row>
    <row r="4760" s="4" customFormat="true" ht="10.5" hidden="false" customHeight="true" outlineLevel="0" collapsed="false">
      <c r="A4760" s="2" t="str">
        <f aca="false">ACENTO(B4760)</f>
        <v>cotipora</v>
      </c>
      <c r="B4760" s="22" t="s">
        <v>4535</v>
      </c>
      <c r="C4760" s="23" t="n">
        <v>59223.9629866956</v>
      </c>
      <c r="D4760" s="24" t="n">
        <v>15119.7250412805</v>
      </c>
      <c r="E4760" s="23" t="n">
        <v>66499.1212975168</v>
      </c>
      <c r="F4760" s="24" t="n">
        <v>17033.5863979295</v>
      </c>
      <c r="G4760" s="23" t="n">
        <v>67205.2149596698</v>
      </c>
      <c r="H4760" s="24" t="n">
        <v>17271.9647801773</v>
      </c>
      <c r="I4760" s="23" t="n">
        <v>74525.3917975658</v>
      </c>
      <c r="J4760" s="24" t="n">
        <v>18543.2674291032</v>
      </c>
    </row>
    <row r="4761" s="4" customFormat="true" ht="10.5" hidden="false" customHeight="true" outlineLevel="0" collapsed="false">
      <c r="A4761" s="2" t="str">
        <f aca="false">ACENTO(B4761)</f>
        <v>coxilha</v>
      </c>
      <c r="B4761" s="22" t="s">
        <v>4536</v>
      </c>
      <c r="C4761" s="23" t="n">
        <v>95610.618681264</v>
      </c>
      <c r="D4761" s="24" t="n">
        <v>33832.4906869299</v>
      </c>
      <c r="E4761" s="23" t="n">
        <v>115166.521546411</v>
      </c>
      <c r="F4761" s="24" t="n">
        <v>40911.7305671085</v>
      </c>
      <c r="G4761" s="23" t="n">
        <v>117999.236968426</v>
      </c>
      <c r="H4761" s="24" t="n">
        <v>42097.4801885216</v>
      </c>
      <c r="I4761" s="23" t="n">
        <v>163966.478419326</v>
      </c>
      <c r="J4761" s="24" t="n">
        <v>56637.8163797326</v>
      </c>
    </row>
    <row r="4762" s="4" customFormat="true" ht="10.5" hidden="false" customHeight="true" outlineLevel="0" collapsed="false">
      <c r="A4762" s="2" t="str">
        <f aca="false">ACENTO(B4762)</f>
        <v>crissiumal</v>
      </c>
      <c r="B4762" s="22" t="s">
        <v>4537</v>
      </c>
      <c r="C4762" s="23" t="n">
        <v>191241.437182977</v>
      </c>
      <c r="D4762" s="24" t="n">
        <v>13577.6668216526</v>
      </c>
      <c r="E4762" s="23" t="n">
        <v>193508.781319662</v>
      </c>
      <c r="F4762" s="24" t="n">
        <v>13822.0558085473</v>
      </c>
      <c r="G4762" s="23" t="n">
        <v>202452.287517292</v>
      </c>
      <c r="H4762" s="24" t="n">
        <v>14545.0310738769</v>
      </c>
      <c r="I4762" s="23" t="n">
        <v>248474.575007813</v>
      </c>
      <c r="J4762" s="24" t="n">
        <v>17303.2433849452</v>
      </c>
    </row>
    <row r="4763" s="4" customFormat="true" ht="10.5" hidden="false" customHeight="true" outlineLevel="0" collapsed="false">
      <c r="A4763" s="2" t="str">
        <f aca="false">ACENTO(B4763)</f>
        <v>cristal</v>
      </c>
      <c r="B4763" s="22" t="s">
        <v>4538</v>
      </c>
      <c r="C4763" s="23" t="n">
        <v>91324.7038258333</v>
      </c>
      <c r="D4763" s="24" t="n">
        <v>12544.6021738782</v>
      </c>
      <c r="E4763" s="23" t="n">
        <v>100642.545914011</v>
      </c>
      <c r="F4763" s="24" t="n">
        <v>13730.2245448856</v>
      </c>
      <c r="G4763" s="23" t="n">
        <v>113097.365294999</v>
      </c>
      <c r="H4763" s="24" t="n">
        <v>15329.0004465978</v>
      </c>
      <c r="I4763" s="23" t="n">
        <v>137466.257377467</v>
      </c>
      <c r="J4763" s="24" t="n">
        <v>17948.3297267877</v>
      </c>
    </row>
    <row r="4764" s="4" customFormat="true" ht="10.5" hidden="false" customHeight="true" outlineLevel="0" collapsed="false">
      <c r="A4764" s="2" t="str">
        <f aca="false">ACENTO(B4764)</f>
        <v>cristal do sul</v>
      </c>
      <c r="B4764" s="22" t="s">
        <v>4539</v>
      </c>
      <c r="C4764" s="23" t="n">
        <v>29870.8596301549</v>
      </c>
      <c r="D4764" s="24" t="n">
        <v>10570.0140234094</v>
      </c>
      <c r="E4764" s="23" t="n">
        <v>31344.1706023833</v>
      </c>
      <c r="F4764" s="24" t="n">
        <v>11103.1422608513</v>
      </c>
      <c r="G4764" s="23" t="n">
        <v>28856.0208680079</v>
      </c>
      <c r="H4764" s="24" t="n">
        <v>10236.2613934047</v>
      </c>
      <c r="I4764" s="23" t="n">
        <v>45338.7371982493</v>
      </c>
      <c r="J4764" s="24" t="n">
        <v>15553.5976666379</v>
      </c>
    </row>
    <row r="4765" s="4" customFormat="true" ht="10.5" hidden="false" customHeight="true" outlineLevel="0" collapsed="false">
      <c r="A4765" s="2" t="str">
        <f aca="false">ACENTO(B4765)</f>
        <v>cruz alta</v>
      </c>
      <c r="B4765" s="22" t="s">
        <v>4540</v>
      </c>
      <c r="C4765" s="23" t="n">
        <v>1426533.51126121</v>
      </c>
      <c r="D4765" s="24" t="n">
        <v>22706.4625747904</v>
      </c>
      <c r="E4765" s="23" t="n">
        <v>1793113.16343963</v>
      </c>
      <c r="F4765" s="24" t="n">
        <v>28701.75054326</v>
      </c>
      <c r="G4765" s="23" t="n">
        <v>1831757.42537318</v>
      </c>
      <c r="H4765" s="24" t="n">
        <v>29478.8603652062</v>
      </c>
      <c r="I4765" s="23" t="n">
        <v>2634381.36962188</v>
      </c>
      <c r="J4765" s="24" t="n">
        <v>41081.3300318417</v>
      </c>
    </row>
    <row r="4766" s="4" customFormat="true" ht="10.5" hidden="false" customHeight="true" outlineLevel="0" collapsed="false">
      <c r="A4766" s="2" t="str">
        <f aca="false">ACENTO(B4766)</f>
        <v>cruzaltense</v>
      </c>
      <c r="B4766" s="22" t="s">
        <v>4541</v>
      </c>
      <c r="C4766" s="23" t="n">
        <v>34925.773926316</v>
      </c>
      <c r="D4766" s="24" t="n">
        <v>16312.8322869295</v>
      </c>
      <c r="E4766" s="23" t="n">
        <v>39673.1371118293</v>
      </c>
      <c r="F4766" s="24" t="n">
        <v>18802.4346501561</v>
      </c>
      <c r="G4766" s="23" t="n">
        <v>39123.0605464524</v>
      </c>
      <c r="H4766" s="24" t="n">
        <v>18809.1637242559</v>
      </c>
      <c r="I4766" s="23" t="n">
        <v>59902.5605592459</v>
      </c>
      <c r="J4766" s="24" t="n">
        <v>28044.2699247406</v>
      </c>
    </row>
    <row r="4767" s="4" customFormat="true" ht="10.5" hidden="false" customHeight="true" outlineLevel="0" collapsed="false">
      <c r="A4767" s="2" t="str">
        <f aca="false">ACENTO(B4767)</f>
        <v>cruzeiro do sul</v>
      </c>
      <c r="B4767" s="22" t="s">
        <v>68</v>
      </c>
      <c r="C4767" s="23" t="n">
        <v>158920.521550556</v>
      </c>
      <c r="D4767" s="24" t="n">
        <v>12887.88594198</v>
      </c>
      <c r="E4767" s="23" t="n">
        <v>182125.02738115</v>
      </c>
      <c r="F4767" s="24" t="n">
        <v>14721.9325342454</v>
      </c>
      <c r="G4767" s="23" t="n">
        <v>230471.980401193</v>
      </c>
      <c r="H4767" s="24" t="n">
        <v>18556.5201611266</v>
      </c>
      <c r="I4767" s="23" t="n">
        <v>261979.377062381</v>
      </c>
      <c r="J4767" s="24" t="n">
        <v>20346.3324838755</v>
      </c>
    </row>
    <row r="4768" s="4" customFormat="true" ht="10.5" hidden="false" customHeight="true" outlineLevel="0" collapsed="false">
      <c r="A4768" s="2" t="str">
        <f aca="false">ACENTO(B4768)</f>
        <v>david canabarro</v>
      </c>
      <c r="B4768" s="22" t="s">
        <v>4542</v>
      </c>
      <c r="C4768" s="23" t="n">
        <v>72188.8980176798</v>
      </c>
      <c r="D4768" s="24" t="n">
        <v>15415.0967366389</v>
      </c>
      <c r="E4768" s="23" t="n">
        <v>80349.8164090282</v>
      </c>
      <c r="F4768" s="24" t="n">
        <v>17172.4335133636</v>
      </c>
      <c r="G4768" s="23" t="n">
        <v>79893.7479775346</v>
      </c>
      <c r="H4768" s="24" t="n">
        <v>17089.5717599005</v>
      </c>
      <c r="I4768" s="23" t="n">
        <v>106295.170312872</v>
      </c>
      <c r="J4768" s="24" t="n">
        <v>21989.0712273214</v>
      </c>
    </row>
    <row r="4769" s="4" customFormat="true" ht="10.5" hidden="false" customHeight="true" outlineLevel="0" collapsed="false">
      <c r="A4769" s="2" t="str">
        <f aca="false">ACENTO(B4769)</f>
        <v>derrubadas</v>
      </c>
      <c r="B4769" s="22" t="s">
        <v>4543</v>
      </c>
      <c r="C4769" s="23" t="n">
        <v>44066.4714263515</v>
      </c>
      <c r="D4769" s="24" t="n">
        <v>13813.9408860036</v>
      </c>
      <c r="E4769" s="23" t="n">
        <v>50577.6743649361</v>
      </c>
      <c r="F4769" s="24" t="n">
        <v>16056.4045602972</v>
      </c>
      <c r="G4769" s="23" t="n">
        <v>47470.3484375804</v>
      </c>
      <c r="H4769" s="24" t="n">
        <v>15258.8712431952</v>
      </c>
      <c r="I4769" s="23" t="n">
        <v>71879.8316986896</v>
      </c>
      <c r="J4769" s="24" t="n">
        <v>22469.4691149389</v>
      </c>
    </row>
    <row r="4770" s="4" customFormat="true" ht="10.5" hidden="false" customHeight="true" outlineLevel="0" collapsed="false">
      <c r="A4770" s="2" t="str">
        <f aca="false">ACENTO(B4770)</f>
        <v>dezesseis de novembro</v>
      </c>
      <c r="B4770" s="22" t="s">
        <v>4544</v>
      </c>
      <c r="C4770" s="23" t="n">
        <v>22998.9955949608</v>
      </c>
      <c r="D4770" s="24" t="n">
        <v>8024.77166607145</v>
      </c>
      <c r="E4770" s="23" t="n">
        <v>24018.2844064717</v>
      </c>
      <c r="F4770" s="24" t="n">
        <v>8511.08589882058</v>
      </c>
      <c r="G4770" s="23" t="n">
        <v>23080.1746840443</v>
      </c>
      <c r="H4770" s="24" t="n">
        <v>8305.20859447438</v>
      </c>
      <c r="I4770" s="23" t="n">
        <v>29474.5833551869</v>
      </c>
      <c r="J4770" s="24" t="n">
        <v>10331.0842464728</v>
      </c>
    </row>
    <row r="4771" s="4" customFormat="true" ht="10.5" hidden="false" customHeight="true" outlineLevel="0" collapsed="false">
      <c r="A4771" s="2" t="str">
        <f aca="false">ACENTO(B4771)</f>
        <v>dilermando de aguiar</v>
      </c>
      <c r="B4771" s="22" t="s">
        <v>4545</v>
      </c>
      <c r="C4771" s="23" t="n">
        <v>52985.2833243139</v>
      </c>
      <c r="D4771" s="24" t="n">
        <v>17292.8470379615</v>
      </c>
      <c r="E4771" s="23" t="n">
        <v>55441.3723860686</v>
      </c>
      <c r="F4771" s="24" t="n">
        <v>18153.6910235981</v>
      </c>
      <c r="G4771" s="23" t="n">
        <v>58529.5154865966</v>
      </c>
      <c r="H4771" s="24" t="n">
        <v>19227.8303175416</v>
      </c>
      <c r="I4771" s="23" t="n">
        <v>89606.2169069801</v>
      </c>
      <c r="J4771" s="24" t="n">
        <v>28500.7051230853</v>
      </c>
    </row>
    <row r="4772" s="4" customFormat="true" ht="10.5" hidden="false" customHeight="true" outlineLevel="0" collapsed="false">
      <c r="A4772" s="2" t="str">
        <f aca="false">ACENTO(B4772)</f>
        <v>dois irmaos</v>
      </c>
      <c r="B4772" s="22" t="s">
        <v>4546</v>
      </c>
      <c r="C4772" s="23" t="n">
        <v>948820.47191116</v>
      </c>
      <c r="D4772" s="24" t="n">
        <v>34412.4645260104</v>
      </c>
      <c r="E4772" s="23" t="n">
        <v>1030459.74823872</v>
      </c>
      <c r="F4772" s="24" t="n">
        <v>36845.5589887626</v>
      </c>
      <c r="G4772" s="23" t="n">
        <v>1211800.05517952</v>
      </c>
      <c r="H4772" s="24" t="n">
        <v>42747.2857055002</v>
      </c>
      <c r="I4772" s="23" t="n">
        <v>1323496.11909629</v>
      </c>
      <c r="J4772" s="24" t="n">
        <v>44821.732562188</v>
      </c>
    </row>
    <row r="4773" s="4" customFormat="true" ht="10.5" hidden="false" customHeight="true" outlineLevel="0" collapsed="false">
      <c r="A4773" s="2" t="str">
        <f aca="false">ACENTO(B4773)</f>
        <v>dois irmaos das missoes</v>
      </c>
      <c r="B4773" s="22" t="s">
        <v>4547</v>
      </c>
      <c r="C4773" s="23" t="n">
        <v>56490.2149071576</v>
      </c>
      <c r="D4773" s="24" t="n">
        <v>26189.2512318765</v>
      </c>
      <c r="E4773" s="23" t="n">
        <v>67958.3071082706</v>
      </c>
      <c r="F4773" s="24" t="n">
        <v>31726.5672774373</v>
      </c>
      <c r="G4773" s="23" t="n">
        <v>40976.8834290199</v>
      </c>
      <c r="H4773" s="24" t="n">
        <v>19274.1690635089</v>
      </c>
      <c r="I4773" s="23" t="n">
        <v>89401.0887890325</v>
      </c>
      <c r="J4773" s="24" t="n">
        <v>40785.1682431718</v>
      </c>
    </row>
    <row r="4774" s="4" customFormat="true" ht="10.5" hidden="false" customHeight="true" outlineLevel="0" collapsed="false">
      <c r="A4774" s="2" t="str">
        <f aca="false">ACENTO(B4774)</f>
        <v>dois lajeados</v>
      </c>
      <c r="B4774" s="22" t="s">
        <v>4548</v>
      </c>
      <c r="C4774" s="23" t="n">
        <v>56730.1801589725</v>
      </c>
      <c r="D4774" s="24" t="n">
        <v>17295.7866338331</v>
      </c>
      <c r="E4774" s="23" t="n">
        <v>60684.8494163368</v>
      </c>
      <c r="F4774" s="24" t="n">
        <v>18484.5718599869</v>
      </c>
      <c r="G4774" s="23" t="n">
        <v>59306.2702912258</v>
      </c>
      <c r="H4774" s="24" t="n">
        <v>18042.6742595759</v>
      </c>
      <c r="I4774" s="23" t="n">
        <v>71880.7955836755</v>
      </c>
      <c r="J4774" s="24" t="n">
        <v>21122.7727251471</v>
      </c>
    </row>
    <row r="4775" s="4" customFormat="true" ht="10.5" hidden="false" customHeight="true" outlineLevel="0" collapsed="false">
      <c r="A4775" s="2" t="str">
        <f aca="false">ACENTO(B4775)</f>
        <v>dom feliciano</v>
      </c>
      <c r="B4775" s="22" t="s">
        <v>4549</v>
      </c>
      <c r="C4775" s="23" t="n">
        <v>142472.668003372</v>
      </c>
      <c r="D4775" s="24" t="n">
        <v>9907.69596685478</v>
      </c>
      <c r="E4775" s="23" t="n">
        <v>139913.67703169</v>
      </c>
      <c r="F4775" s="24" t="n">
        <v>9687.30021683097</v>
      </c>
      <c r="G4775" s="23" t="n">
        <v>156995.250685223</v>
      </c>
      <c r="H4775" s="24" t="n">
        <v>10825.0190088411</v>
      </c>
      <c r="I4775" s="23" t="n">
        <v>182206.469451621</v>
      </c>
      <c r="J4775" s="24" t="n">
        <v>12116.4030756497</v>
      </c>
    </row>
    <row r="4776" s="4" customFormat="true" ht="10.5" hidden="false" customHeight="true" outlineLevel="0" collapsed="false">
      <c r="A4776" s="2" t="str">
        <f aca="false">ACENTO(B4776)</f>
        <v>dom pedrito</v>
      </c>
      <c r="B4776" s="22" t="s">
        <v>4550</v>
      </c>
      <c r="C4776" s="23" t="n">
        <v>620614.511113697</v>
      </c>
      <c r="D4776" s="24" t="n">
        <v>15947.5411428126</v>
      </c>
      <c r="E4776" s="23" t="n">
        <v>639506.232962156</v>
      </c>
      <c r="F4776" s="24" t="n">
        <v>16489.769299215</v>
      </c>
      <c r="G4776" s="23" t="n">
        <v>773029.433837831</v>
      </c>
      <c r="H4776" s="24" t="n">
        <v>19990.4172184595</v>
      </c>
      <c r="I4776" s="23" t="n">
        <v>977858.470709045</v>
      </c>
      <c r="J4776" s="24" t="n">
        <v>24472.7699954712</v>
      </c>
    </row>
    <row r="4777" s="4" customFormat="true" ht="10.5" hidden="false" customHeight="true" outlineLevel="0" collapsed="false">
      <c r="A4777" s="2" t="str">
        <f aca="false">ACENTO(B4777)</f>
        <v>dom pedro de alcantara</v>
      </c>
      <c r="B4777" s="22" t="s">
        <v>4551</v>
      </c>
      <c r="C4777" s="23" t="n">
        <v>80661.3090898902</v>
      </c>
      <c r="D4777" s="24" t="n">
        <v>31631.885917604</v>
      </c>
      <c r="E4777" s="23" t="n">
        <v>27146.9906567575</v>
      </c>
      <c r="F4777" s="24" t="n">
        <v>10670.9868933795</v>
      </c>
      <c r="G4777" s="23" t="n">
        <v>28389.7398146574</v>
      </c>
      <c r="H4777" s="24" t="n">
        <v>11185.8706913544</v>
      </c>
      <c r="I4777" s="23" t="n">
        <v>41102.9663385048</v>
      </c>
      <c r="J4777" s="24" t="n">
        <v>15670.2121000781</v>
      </c>
    </row>
    <row r="4778" s="4" customFormat="true" ht="10.5" hidden="false" customHeight="true" outlineLevel="0" collapsed="false">
      <c r="A4778" s="2" t="str">
        <f aca="false">ACENTO(B4778)</f>
        <v>dona francisca</v>
      </c>
      <c r="B4778" s="22" t="s">
        <v>4552</v>
      </c>
      <c r="C4778" s="23" t="n">
        <v>36909.3630644969</v>
      </c>
      <c r="D4778" s="24" t="n">
        <v>10852.5031062914</v>
      </c>
      <c r="E4778" s="23" t="n">
        <v>44203.2114734377</v>
      </c>
      <c r="F4778" s="24" t="n">
        <v>13143.9820022116</v>
      </c>
      <c r="G4778" s="23" t="n">
        <v>50311.3938636772</v>
      </c>
      <c r="H4778" s="24" t="n">
        <v>15126.6968922661</v>
      </c>
      <c r="I4778" s="23" t="n">
        <v>60182.1627152509</v>
      </c>
      <c r="J4778" s="24" t="n">
        <v>17591.9797472233</v>
      </c>
    </row>
    <row r="4779" s="4" customFormat="true" ht="10.5" hidden="false" customHeight="true" outlineLevel="0" collapsed="false">
      <c r="A4779" s="2" t="str">
        <f aca="false">ACENTO(B4779)</f>
        <v>doutor mauricio cardoso</v>
      </c>
      <c r="B4779" s="22" t="s">
        <v>4553</v>
      </c>
      <c r="C4779" s="23" t="n">
        <v>87323.235351329</v>
      </c>
      <c r="D4779" s="24" t="n">
        <v>16435.7679938508</v>
      </c>
      <c r="E4779" s="23" t="n">
        <v>108070.35232934</v>
      </c>
      <c r="F4779" s="24" t="n">
        <v>20639.8686648853</v>
      </c>
      <c r="G4779" s="23" t="n">
        <v>114428.822049505</v>
      </c>
      <c r="H4779" s="24" t="n">
        <v>22176.1283041677</v>
      </c>
      <c r="I4779" s="23" t="n">
        <v>145450.425052085</v>
      </c>
      <c r="J4779" s="24" t="n">
        <v>27438.2993873015</v>
      </c>
    </row>
    <row r="4780" s="4" customFormat="true" ht="10.5" hidden="false" customHeight="true" outlineLevel="0" collapsed="false">
      <c r="A4780" s="2" t="str">
        <f aca="false">ACENTO(B4780)</f>
        <v>doutor ricardo</v>
      </c>
      <c r="B4780" s="22" t="s">
        <v>4554</v>
      </c>
      <c r="C4780" s="23" t="n">
        <v>30744.388653692</v>
      </c>
      <c r="D4780" s="24" t="n">
        <v>15145.0190412276</v>
      </c>
      <c r="E4780" s="23" t="n">
        <v>34668.0456215919</v>
      </c>
      <c r="F4780" s="24" t="n">
        <v>17136.9479098329</v>
      </c>
      <c r="G4780" s="23" t="n">
        <v>36634.3162023839</v>
      </c>
      <c r="H4780" s="24" t="n">
        <v>18171.7838305476</v>
      </c>
      <c r="I4780" s="23" t="n">
        <v>46409.6073144314</v>
      </c>
      <c r="J4780" s="24" t="n">
        <v>22290.8776726376</v>
      </c>
    </row>
    <row r="4781" s="4" customFormat="true" ht="10.5" hidden="false" customHeight="true" outlineLevel="0" collapsed="false">
      <c r="A4781" s="2" t="str">
        <f aca="false">ACENTO(B4781)</f>
        <v>eldorado do sul</v>
      </c>
      <c r="B4781" s="22" t="s">
        <v>4555</v>
      </c>
      <c r="C4781" s="23" t="n">
        <v>684001.31109428</v>
      </c>
      <c r="D4781" s="24" t="n">
        <v>19921.4012259875</v>
      </c>
      <c r="E4781" s="23" t="n">
        <v>743541.875703604</v>
      </c>
      <c r="F4781" s="24" t="n">
        <v>21312.863694316</v>
      </c>
      <c r="G4781" s="23" t="n">
        <v>790352.718109234</v>
      </c>
      <c r="H4781" s="24" t="n">
        <v>22318.7822802788</v>
      </c>
      <c r="I4781" s="23" t="n">
        <v>959833.417894458</v>
      </c>
      <c r="J4781" s="24" t="n">
        <v>26003.9938743046</v>
      </c>
    </row>
    <row r="4782" s="4" customFormat="true" ht="10.5" hidden="false" customHeight="true" outlineLevel="0" collapsed="false">
      <c r="A4782" s="2" t="str">
        <f aca="false">ACENTO(B4782)</f>
        <v>encantado</v>
      </c>
      <c r="B4782" s="22" t="s">
        <v>4556</v>
      </c>
      <c r="C4782" s="23" t="n">
        <v>438911.421735867</v>
      </c>
      <c r="D4782" s="24" t="n">
        <v>21395.701556784</v>
      </c>
      <c r="E4782" s="23" t="n">
        <v>467459.488593006</v>
      </c>
      <c r="F4782" s="24" t="n">
        <v>22623.0212744038</v>
      </c>
      <c r="G4782" s="23" t="n">
        <v>541289.903772051</v>
      </c>
      <c r="H4782" s="24" t="n">
        <v>26011.0477545436</v>
      </c>
      <c r="I4782" s="23" t="n">
        <v>610855.817308657</v>
      </c>
      <c r="J4782" s="24" t="n">
        <v>28268.5833360478</v>
      </c>
    </row>
    <row r="4783" s="4" customFormat="true" ht="10.5" hidden="false" customHeight="true" outlineLevel="0" collapsed="false">
      <c r="A4783" s="2" t="str">
        <f aca="false">ACENTO(B4783)</f>
        <v>encruzilhada do sul</v>
      </c>
      <c r="B4783" s="22" t="s">
        <v>4557</v>
      </c>
      <c r="C4783" s="23" t="n">
        <v>223673.814965957</v>
      </c>
      <c r="D4783" s="24" t="n">
        <v>9115.77678469074</v>
      </c>
      <c r="E4783" s="23" t="n">
        <v>255328.862973564</v>
      </c>
      <c r="F4783" s="24" t="n">
        <v>10377.534668085</v>
      </c>
      <c r="G4783" s="23" t="n">
        <v>264988.072451428</v>
      </c>
      <c r="H4783" s="24" t="n">
        <v>10740.8727838931</v>
      </c>
      <c r="I4783" s="23" t="n">
        <v>326456.555992446</v>
      </c>
      <c r="J4783" s="24" t="n">
        <v>12770.6668228473</v>
      </c>
    </row>
    <row r="4784" s="4" customFormat="true" ht="10.5" hidden="false" customHeight="true" outlineLevel="0" collapsed="false">
      <c r="A4784" s="2" t="str">
        <f aca="false">ACENTO(B4784)</f>
        <v>engenho velho</v>
      </c>
      <c r="B4784" s="22" t="s">
        <v>4558</v>
      </c>
      <c r="C4784" s="23" t="n">
        <v>28534.7926998902</v>
      </c>
      <c r="D4784" s="24" t="n">
        <v>18650.1913071178</v>
      </c>
      <c r="E4784" s="23" t="n">
        <v>28189.4181521266</v>
      </c>
      <c r="F4784" s="24" t="n">
        <v>19034.0433167634</v>
      </c>
      <c r="G4784" s="23" t="n">
        <v>25914.6073875912</v>
      </c>
      <c r="H4784" s="24" t="n">
        <v>18046.3839746457</v>
      </c>
      <c r="I4784" s="23" t="n">
        <v>40208.0855977728</v>
      </c>
      <c r="J4784" s="24" t="n">
        <v>27502.1105319924</v>
      </c>
    </row>
    <row r="4785" s="4" customFormat="true" ht="10.5" hidden="false" customHeight="true" outlineLevel="0" collapsed="false">
      <c r="A4785" s="2" t="str">
        <f aca="false">ACENTO(B4785)</f>
        <v>entre rios do sul</v>
      </c>
      <c r="B4785" s="22" t="s">
        <v>4559</v>
      </c>
      <c r="C4785" s="23" t="n">
        <v>280255.078267536</v>
      </c>
      <c r="D4785" s="24" t="n">
        <v>90991.9085284208</v>
      </c>
      <c r="E4785" s="23" t="n">
        <v>295482.088696295</v>
      </c>
      <c r="F4785" s="24" t="n">
        <v>96911.1474897655</v>
      </c>
      <c r="G4785" s="23" t="n">
        <v>245242.507673438</v>
      </c>
      <c r="H4785" s="24" t="n">
        <v>81259.9429004101</v>
      </c>
      <c r="I4785" s="23" t="n">
        <v>221981.009701902</v>
      </c>
      <c r="J4785" s="24" t="n">
        <v>71422.4612940483</v>
      </c>
    </row>
    <row r="4786" s="4" customFormat="true" ht="10.5" hidden="false" customHeight="true" outlineLevel="0" collapsed="false">
      <c r="A4786" s="2" t="str">
        <f aca="false">ACENTO(B4786)</f>
        <v>entre-ijuis</v>
      </c>
      <c r="B4786" s="22" t="s">
        <v>4560</v>
      </c>
      <c r="C4786" s="23" t="n">
        <v>140018.997108998</v>
      </c>
      <c r="D4786" s="24" t="n">
        <v>15665.5848186393</v>
      </c>
      <c r="E4786" s="23" t="n">
        <v>173987.506925532</v>
      </c>
      <c r="F4786" s="24" t="n">
        <v>19593.1877168392</v>
      </c>
      <c r="G4786" s="23" t="n">
        <v>121846.779014448</v>
      </c>
      <c r="H4786" s="24" t="n">
        <v>13810.1302294512</v>
      </c>
      <c r="I4786" s="23" t="n">
        <v>261819.536951376</v>
      </c>
      <c r="J4786" s="24" t="n">
        <v>28768.216344509</v>
      </c>
    </row>
    <row r="4787" s="4" customFormat="true" ht="10.5" hidden="false" customHeight="true" outlineLevel="0" collapsed="false">
      <c r="A4787" s="2" t="str">
        <f aca="false">ACENTO(B4787)</f>
        <v>erebango</v>
      </c>
      <c r="B4787" s="22" t="s">
        <v>4561</v>
      </c>
      <c r="C4787" s="23" t="n">
        <v>46312.098137569</v>
      </c>
      <c r="D4787" s="24" t="n">
        <v>15593.2990362185</v>
      </c>
      <c r="E4787" s="23" t="n">
        <v>62834.3773325196</v>
      </c>
      <c r="F4787" s="24" t="n">
        <v>21184.8878396897</v>
      </c>
      <c r="G4787" s="23" t="n">
        <v>55382.7416342139</v>
      </c>
      <c r="H4787" s="24" t="n">
        <v>18697.7520709702</v>
      </c>
      <c r="I4787" s="23" t="n">
        <v>75449.5437761942</v>
      </c>
      <c r="J4787" s="24" t="n">
        <v>24632.5640797239</v>
      </c>
    </row>
    <row r="4788" s="4" customFormat="true" ht="10.5" hidden="false" customHeight="true" outlineLevel="0" collapsed="false">
      <c r="A4788" s="2" t="str">
        <f aca="false">ACENTO(B4788)</f>
        <v>erechim</v>
      </c>
      <c r="B4788" s="22" t="s">
        <v>4562</v>
      </c>
      <c r="C4788" s="23" t="n">
        <v>2397599.72846461</v>
      </c>
      <c r="D4788" s="24" t="n">
        <v>24947.7106130233</v>
      </c>
      <c r="E4788" s="23" t="n">
        <v>2835873.05334337</v>
      </c>
      <c r="F4788" s="24" t="n">
        <v>29309.2288242026</v>
      </c>
      <c r="G4788" s="23" t="n">
        <v>3205112.33188362</v>
      </c>
      <c r="H4788" s="24" t="n">
        <v>32905.3461036879</v>
      </c>
      <c r="I4788" s="23" t="n">
        <v>4056185.31635108</v>
      </c>
      <c r="J4788" s="24" t="n">
        <v>40111.7987811859</v>
      </c>
    </row>
    <row r="4789" s="4" customFormat="true" ht="10.5" hidden="false" customHeight="true" outlineLevel="0" collapsed="false">
      <c r="A4789" s="2" t="str">
        <f aca="false">ACENTO(B4789)</f>
        <v>ernestina</v>
      </c>
      <c r="B4789" s="22" t="s">
        <v>4563</v>
      </c>
      <c r="C4789" s="23" t="n">
        <v>68168.3859911887</v>
      </c>
      <c r="D4789" s="24" t="n">
        <v>22075.2545308254</v>
      </c>
      <c r="E4789" s="23" t="n">
        <v>79281.8353452522</v>
      </c>
      <c r="F4789" s="24" t="n">
        <v>25665.8579945782</v>
      </c>
      <c r="G4789" s="23" t="n">
        <v>74580.6467602365</v>
      </c>
      <c r="H4789" s="24" t="n">
        <v>24136.131637617</v>
      </c>
      <c r="I4789" s="23" t="n">
        <v>106758.80592692</v>
      </c>
      <c r="J4789" s="24" t="n">
        <v>33382.9912216761</v>
      </c>
    </row>
    <row r="4790" s="4" customFormat="true" ht="10.5" hidden="false" customHeight="true" outlineLevel="0" collapsed="false">
      <c r="A4790" s="2" t="str">
        <f aca="false">ACENTO(B4790)</f>
        <v>erval grande</v>
      </c>
      <c r="B4790" s="22" t="s">
        <v>4564</v>
      </c>
      <c r="C4790" s="23" t="n">
        <v>52278.5113455183</v>
      </c>
      <c r="D4790" s="24" t="n">
        <v>10117.7687914686</v>
      </c>
      <c r="E4790" s="23" t="n">
        <v>65332.4282079954</v>
      </c>
      <c r="F4790" s="24" t="n">
        <v>12745.303981271</v>
      </c>
      <c r="G4790" s="23" t="n">
        <v>56386.1310194388</v>
      </c>
      <c r="H4790" s="24" t="n">
        <v>11077.8253476304</v>
      </c>
      <c r="I4790" s="23" t="n">
        <v>66253.6897564248</v>
      </c>
      <c r="J4790" s="24" t="n">
        <v>12624.5597859041</v>
      </c>
    </row>
    <row r="4791" s="4" customFormat="true" ht="10.5" hidden="false" customHeight="true" outlineLevel="0" collapsed="false">
      <c r="A4791" s="2" t="str">
        <f aca="false">ACENTO(B4791)</f>
        <v>erval seco</v>
      </c>
      <c r="B4791" s="22" t="s">
        <v>4565</v>
      </c>
      <c r="C4791" s="23" t="n">
        <v>102973.241597307</v>
      </c>
      <c r="D4791" s="24" t="n">
        <v>13070.9877630499</v>
      </c>
      <c r="E4791" s="23" t="n">
        <v>127636.116140902</v>
      </c>
      <c r="F4791" s="24" t="n">
        <v>16407.7794242065</v>
      </c>
      <c r="G4791" s="23" t="n">
        <v>125399.919283704</v>
      </c>
      <c r="H4791" s="24" t="n">
        <v>16323.86348395</v>
      </c>
      <c r="I4791" s="23" t="n">
        <v>193177.534747003</v>
      </c>
      <c r="J4791" s="24" t="n">
        <v>24455.9481892648</v>
      </c>
    </row>
    <row r="4792" s="4" customFormat="true" ht="10.5" hidden="false" customHeight="true" outlineLevel="0" collapsed="false">
      <c r="A4792" s="2" t="str">
        <f aca="false">ACENTO(B4792)</f>
        <v>esmeralda</v>
      </c>
      <c r="B4792" s="22" t="s">
        <v>4566</v>
      </c>
      <c r="C4792" s="23" t="n">
        <v>92549.0924010371</v>
      </c>
      <c r="D4792" s="24" t="n">
        <v>29204.5100665942</v>
      </c>
      <c r="E4792" s="23" t="n">
        <v>96600.6639892428</v>
      </c>
      <c r="F4792" s="24" t="n">
        <v>30454.1815855116</v>
      </c>
      <c r="G4792" s="23" t="n">
        <v>94387.8082462469</v>
      </c>
      <c r="H4792" s="24" t="n">
        <v>29719.0832009593</v>
      </c>
      <c r="I4792" s="23" t="n">
        <v>131139.790830402</v>
      </c>
      <c r="J4792" s="24" t="n">
        <v>39896.498579374</v>
      </c>
    </row>
    <row r="4793" s="4" customFormat="true" ht="10.5" hidden="false" customHeight="true" outlineLevel="0" collapsed="false">
      <c r="A4793" s="2" t="str">
        <f aca="false">ACENTO(B4793)</f>
        <v>esperanca do sul</v>
      </c>
      <c r="B4793" s="22" t="s">
        <v>4567</v>
      </c>
      <c r="C4793" s="23" t="n">
        <v>35620.2668486746</v>
      </c>
      <c r="D4793" s="24" t="n">
        <v>10886.3896236781</v>
      </c>
      <c r="E4793" s="23" t="n">
        <v>42592.0266233883</v>
      </c>
      <c r="F4793" s="24" t="n">
        <v>13166.0051386053</v>
      </c>
      <c r="G4793" s="23" t="n">
        <v>43282.75863779</v>
      </c>
      <c r="H4793" s="24" t="n">
        <v>13525.8620743094</v>
      </c>
      <c r="I4793" s="23" t="n">
        <v>57254.282715358</v>
      </c>
      <c r="J4793" s="24" t="n">
        <v>17397.2296309201</v>
      </c>
    </row>
    <row r="4794" s="4" customFormat="true" ht="10.5" hidden="false" customHeight="true" outlineLevel="0" collapsed="false">
      <c r="A4794" s="2" t="str">
        <f aca="false">ACENTO(B4794)</f>
        <v>espumoso</v>
      </c>
      <c r="B4794" s="22" t="s">
        <v>4568</v>
      </c>
      <c r="C4794" s="23" t="n">
        <v>291920.146121937</v>
      </c>
      <c r="D4794" s="24" t="n">
        <v>19154.8652310982</v>
      </c>
      <c r="E4794" s="23" t="n">
        <v>363550.548553604</v>
      </c>
      <c r="F4794" s="24" t="n">
        <v>23853.4576834594</v>
      </c>
      <c r="G4794" s="23" t="n">
        <v>394590.735570226</v>
      </c>
      <c r="H4794" s="24" t="n">
        <v>25890.0817249672</v>
      </c>
      <c r="I4794" s="23" t="n">
        <v>566574.630230775</v>
      </c>
      <c r="J4794" s="24" t="n">
        <v>35927.3703380327</v>
      </c>
    </row>
    <row r="4795" s="4" customFormat="true" ht="10.5" hidden="false" customHeight="true" outlineLevel="0" collapsed="false">
      <c r="A4795" s="2" t="str">
        <f aca="false">ACENTO(B4795)</f>
        <v>estacao</v>
      </c>
      <c r="B4795" s="22" t="s">
        <v>4569</v>
      </c>
      <c r="C4795" s="23" t="n">
        <v>106994.870009563</v>
      </c>
      <c r="D4795" s="24" t="n">
        <v>17799.8452852376</v>
      </c>
      <c r="E4795" s="23" t="n">
        <v>133380.449722548</v>
      </c>
      <c r="F4795" s="24" t="n">
        <v>22248.6154666468</v>
      </c>
      <c r="G4795" s="23" t="n">
        <v>151707.842834947</v>
      </c>
      <c r="H4795" s="24" t="n">
        <v>25373.4475388772</v>
      </c>
      <c r="I4795" s="23" t="n">
        <v>187986.119373999</v>
      </c>
      <c r="J4795" s="24" t="n">
        <v>30428.3132686953</v>
      </c>
    </row>
    <row r="4796" s="4" customFormat="true" ht="10.5" hidden="false" customHeight="true" outlineLevel="0" collapsed="false">
      <c r="A4796" s="2" t="str">
        <f aca="false">ACENTO(B4796)</f>
        <v>estancia velha</v>
      </c>
      <c r="B4796" s="22" t="s">
        <v>4570</v>
      </c>
      <c r="C4796" s="23" t="n">
        <v>893203.841345729</v>
      </c>
      <c r="D4796" s="24" t="n">
        <v>20972.6417935553</v>
      </c>
      <c r="E4796" s="23" t="n">
        <v>950517.903473421</v>
      </c>
      <c r="F4796" s="24" t="n">
        <v>22030.2670809211</v>
      </c>
      <c r="G4796" s="23" t="n">
        <v>1004087.5262407</v>
      </c>
      <c r="H4796" s="24" t="n">
        <v>22977.8828834432</v>
      </c>
      <c r="I4796" s="23" t="n">
        <v>1149280.98470863</v>
      </c>
      <c r="J4796" s="24" t="n">
        <v>25258.922740849</v>
      </c>
    </row>
    <row r="4797" s="4" customFormat="true" ht="10.5" hidden="false" customHeight="true" outlineLevel="0" collapsed="false">
      <c r="A4797" s="2" t="str">
        <f aca="false">ACENTO(B4797)</f>
        <v>esteio</v>
      </c>
      <c r="B4797" s="22" t="s">
        <v>4571</v>
      </c>
      <c r="C4797" s="23" t="n">
        <v>2103394.22537938</v>
      </c>
      <c r="D4797" s="24" t="n">
        <v>26074.3808077375</v>
      </c>
      <c r="E4797" s="23" t="n">
        <v>2291804.31432501</v>
      </c>
      <c r="F4797" s="24" t="n">
        <v>28360.4048301573</v>
      </c>
      <c r="G4797" s="23" t="n">
        <v>2461948.16387948</v>
      </c>
      <c r="H4797" s="24" t="n">
        <v>30446.2932388449</v>
      </c>
      <c r="I4797" s="23" t="n">
        <v>2780620.92098219</v>
      </c>
      <c r="J4797" s="24" t="n">
        <v>33221.2774310895</v>
      </c>
    </row>
    <row r="4798" s="4" customFormat="true" ht="10.5" hidden="false" customHeight="true" outlineLevel="0" collapsed="false">
      <c r="A4798" s="2" t="str">
        <f aca="false">ACENTO(B4798)</f>
        <v>estrela</v>
      </c>
      <c r="B4798" s="22" t="s">
        <v>4572</v>
      </c>
      <c r="C4798" s="23" t="n">
        <v>882539.64921509</v>
      </c>
      <c r="D4798" s="24" t="n">
        <v>28814.7985247189</v>
      </c>
      <c r="E4798" s="23" t="n">
        <v>956726.504934304</v>
      </c>
      <c r="F4798" s="24" t="n">
        <v>30995.1244025757</v>
      </c>
      <c r="G4798" s="23" t="n">
        <v>1150719.39869929</v>
      </c>
      <c r="H4798" s="24" t="n">
        <v>36994.6760552738</v>
      </c>
      <c r="I4798" s="23" t="n">
        <v>1196785.08745607</v>
      </c>
      <c r="J4798" s="24" t="n">
        <v>37041.8486321479</v>
      </c>
    </row>
    <row r="4799" s="4" customFormat="true" ht="10.5" hidden="false" customHeight="true" outlineLevel="0" collapsed="false">
      <c r="A4799" s="2" t="str">
        <f aca="false">ACENTO(B4799)</f>
        <v>estrela velha</v>
      </c>
      <c r="B4799" s="22" t="s">
        <v>4573</v>
      </c>
      <c r="C4799" s="23" t="n">
        <v>64167.0291688787</v>
      </c>
      <c r="D4799" s="24" t="n">
        <v>17686.6122295697</v>
      </c>
      <c r="E4799" s="23" t="n">
        <v>76919.3331957172</v>
      </c>
      <c r="F4799" s="24" t="n">
        <v>21224.9815661471</v>
      </c>
      <c r="G4799" s="23" t="n">
        <v>77676.8906145901</v>
      </c>
      <c r="H4799" s="24" t="n">
        <v>21463.6337702653</v>
      </c>
      <c r="I4799" s="23" t="n">
        <v>117150.059562998</v>
      </c>
      <c r="J4799" s="24" t="n">
        <v>31315.1722969788</v>
      </c>
    </row>
    <row r="4800" s="4" customFormat="true" ht="10.5" hidden="false" customHeight="true" outlineLevel="0" collapsed="false">
      <c r="A4800" s="2" t="str">
        <f aca="false">ACENTO(B4800)</f>
        <v>eugenio de castro</v>
      </c>
      <c r="B4800" s="22" t="s">
        <v>4574</v>
      </c>
      <c r="C4800" s="23" t="n">
        <v>91480.940099179</v>
      </c>
      <c r="D4800" s="24" t="n">
        <v>32706.8073289879</v>
      </c>
      <c r="E4800" s="23" t="n">
        <v>114270.151603146</v>
      </c>
      <c r="F4800" s="24" t="n">
        <v>41417.2350863159</v>
      </c>
      <c r="G4800" s="23" t="n">
        <v>101239.851926759</v>
      </c>
      <c r="H4800" s="24" t="n">
        <v>37206.854805865</v>
      </c>
      <c r="I4800" s="23" t="n">
        <v>162233.690300183</v>
      </c>
      <c r="J4800" s="24" t="n">
        <v>58044.2541324449</v>
      </c>
    </row>
    <row r="4801" s="4" customFormat="true" ht="10.5" hidden="false" customHeight="true" outlineLevel="0" collapsed="false">
      <c r="A4801" s="2" t="str">
        <f aca="false">ACENTO(B4801)</f>
        <v>fagundes varela</v>
      </c>
      <c r="B4801" s="22" t="s">
        <v>4575</v>
      </c>
      <c r="C4801" s="23" t="n">
        <v>40724.5774609335</v>
      </c>
      <c r="D4801" s="24" t="n">
        <v>15790.8404268839</v>
      </c>
      <c r="E4801" s="23" t="n">
        <v>44812.7453198672</v>
      </c>
      <c r="F4801" s="24" t="n">
        <v>17315.5893817107</v>
      </c>
      <c r="G4801" s="23" t="n">
        <v>45440.6407978454</v>
      </c>
      <c r="H4801" s="24" t="n">
        <v>17504.0989205876</v>
      </c>
      <c r="I4801" s="23" t="n">
        <v>60639.3665198019</v>
      </c>
      <c r="J4801" s="24" t="n">
        <v>22550.8986685764</v>
      </c>
    </row>
    <row r="4802" s="4" customFormat="true" ht="10.5" hidden="false" customHeight="true" outlineLevel="0" collapsed="false">
      <c r="A4802" s="2" t="str">
        <f aca="false">ACENTO(B4802)</f>
        <v>farroupilha</v>
      </c>
      <c r="B4802" s="22" t="s">
        <v>4576</v>
      </c>
      <c r="C4802" s="23" t="n">
        <v>1856061.01091449</v>
      </c>
      <c r="D4802" s="24" t="n">
        <v>29164.5481830029</v>
      </c>
      <c r="E4802" s="23" t="n">
        <v>2017870.13039951</v>
      </c>
      <c r="F4802" s="24" t="n">
        <v>31394.3233045432</v>
      </c>
      <c r="G4802" s="23" t="n">
        <v>2128435.27056452</v>
      </c>
      <c r="H4802" s="24" t="n">
        <v>32799.1504563593</v>
      </c>
      <c r="I4802" s="23" t="n">
        <v>2417831.91452629</v>
      </c>
      <c r="J4802" s="24" t="n">
        <v>35838.3148970028</v>
      </c>
    </row>
    <row r="4803" s="4" customFormat="true" ht="10.5" hidden="false" customHeight="true" outlineLevel="0" collapsed="false">
      <c r="A4803" s="2" t="str">
        <f aca="false">ACENTO(B4803)</f>
        <v>faxinal do soturno</v>
      </c>
      <c r="B4803" s="22" t="s">
        <v>4577</v>
      </c>
      <c r="C4803" s="23" t="n">
        <v>98431.6798318018</v>
      </c>
      <c r="D4803" s="24" t="n">
        <v>14752.9496150782</v>
      </c>
      <c r="E4803" s="23" t="n">
        <v>146977.397875767</v>
      </c>
      <c r="F4803" s="24" t="n">
        <v>22068.6783597247</v>
      </c>
      <c r="G4803" s="23" t="n">
        <v>111584.659319101</v>
      </c>
      <c r="H4803" s="24" t="n">
        <v>16787.2212004063</v>
      </c>
      <c r="I4803" s="23" t="n">
        <v>145291.096060671</v>
      </c>
      <c r="J4803" s="24" t="n">
        <v>21145.553203416</v>
      </c>
    </row>
    <row r="4804" s="4" customFormat="true" ht="10.5" hidden="false" customHeight="true" outlineLevel="0" collapsed="false">
      <c r="A4804" s="2" t="str">
        <f aca="false">ACENTO(B4804)</f>
        <v>faxinalzinho</v>
      </c>
      <c r="B4804" s="22" t="s">
        <v>4578</v>
      </c>
      <c r="C4804" s="23" t="n">
        <v>28590.6452159486</v>
      </c>
      <c r="D4804" s="24" t="n">
        <v>11137.7659586866</v>
      </c>
      <c r="E4804" s="23" t="n">
        <v>36198.5972341187</v>
      </c>
      <c r="F4804" s="24" t="n">
        <v>14251.416233905</v>
      </c>
      <c r="G4804" s="23" t="n">
        <v>33109.0379579773</v>
      </c>
      <c r="H4804" s="24" t="n">
        <v>13169.8639450984</v>
      </c>
      <c r="I4804" s="23" t="n">
        <v>51249.7912296725</v>
      </c>
      <c r="J4804" s="24" t="n">
        <v>19810.5107188529</v>
      </c>
    </row>
    <row r="4805" s="4" customFormat="true" ht="10.5" hidden="false" customHeight="true" outlineLevel="0" collapsed="false">
      <c r="A4805" s="2" t="str">
        <f aca="false">ACENTO(B4805)</f>
        <v>fazenda vilanova</v>
      </c>
      <c r="B4805" s="22" t="s">
        <v>4579</v>
      </c>
      <c r="C4805" s="23" t="n">
        <v>117061.018654867</v>
      </c>
      <c r="D4805" s="24" t="n">
        <v>31663.7864903617</v>
      </c>
      <c r="E4805" s="23" t="n">
        <v>102440.46038768</v>
      </c>
      <c r="F4805" s="24" t="n">
        <v>27215.8502624017</v>
      </c>
      <c r="G4805" s="23" t="n">
        <v>98490.0810022354</v>
      </c>
      <c r="H4805" s="24" t="n">
        <v>25728.8612858504</v>
      </c>
      <c r="I4805" s="23" t="n">
        <v>102654.110989192</v>
      </c>
      <c r="J4805" s="24" t="n">
        <v>25708.5176531911</v>
      </c>
    </row>
    <row r="4806" s="4" customFormat="true" ht="10.5" hidden="false" customHeight="true" outlineLevel="0" collapsed="false">
      <c r="A4806" s="2" t="str">
        <f aca="false">ACENTO(B4806)</f>
        <v>feliz</v>
      </c>
      <c r="B4806" s="22" t="s">
        <v>4580</v>
      </c>
      <c r="C4806" s="23" t="n">
        <v>231371.265881611</v>
      </c>
      <c r="D4806" s="24" t="n">
        <v>18720.8727147513</v>
      </c>
      <c r="E4806" s="23" t="n">
        <v>261382.537038616</v>
      </c>
      <c r="F4806" s="24" t="n">
        <v>21011.4579613035</v>
      </c>
      <c r="G4806" s="23" t="n">
        <v>290722.31731779</v>
      </c>
      <c r="H4806" s="24" t="n">
        <v>23226.1977564744</v>
      </c>
      <c r="I4806" s="23" t="n">
        <v>313072.45184308</v>
      </c>
      <c r="J4806" s="24" t="n">
        <v>24097.3254189563</v>
      </c>
    </row>
    <row r="4807" s="4" customFormat="true" ht="10.5" hidden="false" customHeight="true" outlineLevel="0" collapsed="false">
      <c r="A4807" s="2" t="str">
        <f aca="false">ACENTO(B4807)</f>
        <v>flores da cunha</v>
      </c>
      <c r="B4807" s="22" t="s">
        <v>4581</v>
      </c>
      <c r="C4807" s="23" t="n">
        <v>746449.344524427</v>
      </c>
      <c r="D4807" s="24" t="n">
        <v>27508.7283775355</v>
      </c>
      <c r="E4807" s="23" t="n">
        <v>880784.094345556</v>
      </c>
      <c r="F4807" s="24" t="n">
        <v>32155.9670820911</v>
      </c>
      <c r="G4807" s="23" t="n">
        <v>984448.155126919</v>
      </c>
      <c r="H4807" s="24" t="n">
        <v>35607.7749892183</v>
      </c>
      <c r="I4807" s="23" t="n">
        <v>1104546.20375347</v>
      </c>
      <c r="J4807" s="24" t="n">
        <v>38433.7034605753</v>
      </c>
    </row>
    <row r="4808" s="4" customFormat="true" ht="10.5" hidden="false" customHeight="true" outlineLevel="0" collapsed="false">
      <c r="A4808" s="2" t="str">
        <f aca="false">ACENTO(B4808)</f>
        <v>floriano peixoto</v>
      </c>
      <c r="B4808" s="22" t="s">
        <v>4582</v>
      </c>
      <c r="C4808" s="23" t="n">
        <v>31098.912377384</v>
      </c>
      <c r="D4808" s="24" t="n">
        <v>15410.7593545015</v>
      </c>
      <c r="E4808" s="23" t="n">
        <v>37491.6254191977</v>
      </c>
      <c r="F4808" s="24" t="n">
        <v>18821.0970979908</v>
      </c>
      <c r="G4808" s="23" t="n">
        <v>36403.805301853</v>
      </c>
      <c r="H4808" s="24" t="n">
        <v>18507.2726496456</v>
      </c>
      <c r="I4808" s="23" t="n">
        <v>42503.5609961574</v>
      </c>
      <c r="J4808" s="24" t="n">
        <v>21030.9554656889</v>
      </c>
    </row>
    <row r="4809" s="4" customFormat="true" ht="10.5" hidden="false" customHeight="true" outlineLevel="0" collapsed="false">
      <c r="A4809" s="2" t="str">
        <f aca="false">ACENTO(B4809)</f>
        <v>fontoura xavier</v>
      </c>
      <c r="B4809" s="22" t="s">
        <v>4583</v>
      </c>
      <c r="C4809" s="23" t="n">
        <v>99872.6727639627</v>
      </c>
      <c r="D4809" s="24" t="n">
        <v>9323.43845817426</v>
      </c>
      <c r="E4809" s="23" t="n">
        <v>120152.713445353</v>
      </c>
      <c r="F4809" s="24" t="n">
        <v>11269.2471811436</v>
      </c>
      <c r="G4809" s="23" t="n">
        <v>114653.866195071</v>
      </c>
      <c r="H4809" s="24" t="n">
        <v>10810.2834428692</v>
      </c>
      <c r="I4809" s="23" t="n">
        <v>131531.052919686</v>
      </c>
      <c r="J4809" s="24" t="n">
        <v>12017.4557258736</v>
      </c>
    </row>
    <row r="4810" s="4" customFormat="true" ht="10.5" hidden="false" customHeight="true" outlineLevel="0" collapsed="false">
      <c r="A4810" s="2" t="str">
        <f aca="false">ACENTO(B4810)</f>
        <v>formigueiro</v>
      </c>
      <c r="B4810" s="22" t="s">
        <v>4584</v>
      </c>
      <c r="C4810" s="23" t="n">
        <v>84747.0000517859</v>
      </c>
      <c r="D4810" s="24" t="n">
        <v>12082.5491947228</v>
      </c>
      <c r="E4810" s="23" t="n">
        <v>87998.6853692378</v>
      </c>
      <c r="F4810" s="24" t="n">
        <v>12625.3494073512</v>
      </c>
      <c r="G4810" s="23" t="n">
        <v>98411.55647509</v>
      </c>
      <c r="H4810" s="24" t="n">
        <v>14209.0032450318</v>
      </c>
      <c r="I4810" s="23" t="n">
        <v>132646.479505357</v>
      </c>
      <c r="J4810" s="24" t="n">
        <v>18567.536324938</v>
      </c>
    </row>
    <row r="4811" s="4" customFormat="true" ht="10.5" hidden="false" customHeight="true" outlineLevel="0" collapsed="false">
      <c r="A4811" s="2" t="str">
        <f aca="false">ACENTO(B4811)</f>
        <v>forquetinha</v>
      </c>
      <c r="B4811" s="22" t="s">
        <v>4585</v>
      </c>
      <c r="C4811" s="23" t="n">
        <v>38324.6879473523</v>
      </c>
      <c r="D4811" s="24" t="n">
        <v>15497.2454295804</v>
      </c>
      <c r="E4811" s="23" t="n">
        <v>30055.2476800554</v>
      </c>
      <c r="F4811" s="24" t="n">
        <v>12173.044827888</v>
      </c>
      <c r="G4811" s="23" t="n">
        <v>31496.5491617156</v>
      </c>
      <c r="H4811" s="24" t="n">
        <v>12813.8930682326</v>
      </c>
      <c r="I4811" s="23" t="n">
        <v>36901.6012506025</v>
      </c>
      <c r="J4811" s="24" t="n">
        <v>14545.3690384716</v>
      </c>
    </row>
    <row r="4812" s="4" customFormat="true" ht="10.5" hidden="false" customHeight="true" outlineLevel="0" collapsed="false">
      <c r="A4812" s="2" t="str">
        <f aca="false">ACENTO(B4812)</f>
        <v>fortaleza dos valos</v>
      </c>
      <c r="B4812" s="22" t="s">
        <v>4586</v>
      </c>
      <c r="C4812" s="23" t="n">
        <v>112717.449479762</v>
      </c>
      <c r="D4812" s="24" t="n">
        <v>24626.9280051917</v>
      </c>
      <c r="E4812" s="23" t="n">
        <v>147774.389218793</v>
      </c>
      <c r="F4812" s="24" t="n">
        <v>32520.7722752625</v>
      </c>
      <c r="G4812" s="23" t="n">
        <v>138671.401015565</v>
      </c>
      <c r="H4812" s="24" t="n">
        <v>30727.0997153922</v>
      </c>
      <c r="I4812" s="23" t="n">
        <v>223029.65867969</v>
      </c>
      <c r="J4812" s="24" t="n">
        <v>47922.1441082274</v>
      </c>
    </row>
    <row r="4813" s="4" customFormat="true" ht="10.5" hidden="false" customHeight="true" outlineLevel="0" collapsed="false">
      <c r="A4813" s="2" t="str">
        <f aca="false">ACENTO(B4813)</f>
        <v>frederico westphalen</v>
      </c>
      <c r="B4813" s="22" t="s">
        <v>4587</v>
      </c>
      <c r="C4813" s="23" t="n">
        <v>620461.790062325</v>
      </c>
      <c r="D4813" s="24" t="n">
        <v>21507.965545699</v>
      </c>
      <c r="E4813" s="23" t="n">
        <v>622009.175433801</v>
      </c>
      <c r="F4813" s="24" t="n">
        <v>21446.3736659587</v>
      </c>
      <c r="G4813" s="23" t="n">
        <v>667868.231412637</v>
      </c>
      <c r="H4813" s="24" t="n">
        <v>22905.1454630851</v>
      </c>
      <c r="I4813" s="23" t="n">
        <v>789981.06346905</v>
      </c>
      <c r="J4813" s="24" t="n">
        <v>26114.2131985406</v>
      </c>
    </row>
    <row r="4814" s="4" customFormat="true" ht="10.5" hidden="false" customHeight="true" outlineLevel="0" collapsed="false">
      <c r="A4814" s="2" t="str">
        <f aca="false">ACENTO(B4814)</f>
        <v>garibaldi</v>
      </c>
      <c r="B4814" s="22" t="s">
        <v>4588</v>
      </c>
      <c r="C4814" s="23" t="n">
        <v>1018122.12461977</v>
      </c>
      <c r="D4814" s="24" t="n">
        <v>33172.2313508331</v>
      </c>
      <c r="E4814" s="23" t="n">
        <v>1133049.47734527</v>
      </c>
      <c r="F4814" s="24" t="n">
        <v>36533.4841473292</v>
      </c>
      <c r="G4814" s="23" t="n">
        <v>1319401.28183985</v>
      </c>
      <c r="H4814" s="24" t="n">
        <v>42115.7201813026</v>
      </c>
      <c r="I4814" s="23" t="n">
        <v>1458893.14579036</v>
      </c>
      <c r="J4814" s="24" t="n">
        <v>44781.544164478</v>
      </c>
    </row>
    <row r="4815" s="4" customFormat="true" ht="10.5" hidden="false" customHeight="true" outlineLevel="0" collapsed="false">
      <c r="A4815" s="2" t="str">
        <f aca="false">ACENTO(B4815)</f>
        <v>garruchos</v>
      </c>
      <c r="B4815" s="22" t="s">
        <v>4589</v>
      </c>
      <c r="C4815" s="23" t="n">
        <v>59949.7230951472</v>
      </c>
      <c r="D4815" s="24" t="n">
        <v>18543.0631287186</v>
      </c>
      <c r="E4815" s="23" t="n">
        <v>65281.3877964843</v>
      </c>
      <c r="F4815" s="24" t="n">
        <v>20394.0605424818</v>
      </c>
      <c r="G4815" s="23" t="n">
        <v>58761.2541276884</v>
      </c>
      <c r="H4815" s="24" t="n">
        <v>18548.3756716188</v>
      </c>
      <c r="I4815" s="23" t="n">
        <v>97516.7366776882</v>
      </c>
      <c r="J4815" s="24" t="n">
        <v>29913.1094103338</v>
      </c>
    </row>
    <row r="4816" s="4" customFormat="true" ht="10.5" hidden="false" customHeight="true" outlineLevel="0" collapsed="false">
      <c r="A4816" s="2" t="str">
        <f aca="false">ACENTO(B4816)</f>
        <v>gaurama</v>
      </c>
      <c r="B4816" s="22" t="s">
        <v>4590</v>
      </c>
      <c r="C4816" s="23" t="n">
        <v>98438.0051121686</v>
      </c>
      <c r="D4816" s="24" t="n">
        <v>16792.5631375245</v>
      </c>
      <c r="E4816" s="23" t="n">
        <v>112940.776593671</v>
      </c>
      <c r="F4816" s="24" t="n">
        <v>19398.9654059895</v>
      </c>
      <c r="G4816" s="23" t="n">
        <v>128268.665934716</v>
      </c>
      <c r="H4816" s="24" t="n">
        <v>22180.2984497174</v>
      </c>
      <c r="I4816" s="23" t="n">
        <v>157713.148000564</v>
      </c>
      <c r="J4816" s="24" t="n">
        <v>26448.6245179547</v>
      </c>
    </row>
    <row r="4817" s="4" customFormat="true" ht="10.5" hidden="false" customHeight="true" outlineLevel="0" collapsed="false">
      <c r="A4817" s="2" t="str">
        <f aca="false">ACENTO(B4817)</f>
        <v>general camara</v>
      </c>
      <c r="B4817" s="22" t="s">
        <v>4591</v>
      </c>
      <c r="C4817" s="23" t="n">
        <v>95701.8584677772</v>
      </c>
      <c r="D4817" s="24" t="n">
        <v>11322.9837278487</v>
      </c>
      <c r="E4817" s="23" t="n">
        <v>90960.4388170624</v>
      </c>
      <c r="F4817" s="24" t="n">
        <v>10796.4912542507</v>
      </c>
      <c r="G4817" s="23" t="n">
        <v>91727.2563738421</v>
      </c>
      <c r="H4817" s="24" t="n">
        <v>10914.713990224</v>
      </c>
      <c r="I4817" s="23" t="n">
        <v>126781.593092185</v>
      </c>
      <c r="J4817" s="24" t="n">
        <v>14597.7654682999</v>
      </c>
    </row>
    <row r="4818" s="4" customFormat="true" ht="10.5" hidden="false" customHeight="true" outlineLevel="0" collapsed="false">
      <c r="A4818" s="2" t="str">
        <f aca="false">ACENTO(B4818)</f>
        <v>gentil</v>
      </c>
      <c r="B4818" s="22" t="s">
        <v>4592</v>
      </c>
      <c r="C4818" s="23" t="n">
        <v>49007.5191494339</v>
      </c>
      <c r="D4818" s="24" t="n">
        <v>29223.326863109</v>
      </c>
      <c r="E4818" s="23" t="n">
        <v>61118.0439790877</v>
      </c>
      <c r="F4818" s="24" t="n">
        <v>36597.6311252022</v>
      </c>
      <c r="G4818" s="23" t="n">
        <v>72602.1506645492</v>
      </c>
      <c r="H4818" s="24" t="n">
        <v>43657.3365391156</v>
      </c>
      <c r="I4818" s="23" t="n">
        <v>88062.3833630039</v>
      </c>
      <c r="J4818" s="24" t="n">
        <v>51288.5168101362</v>
      </c>
    </row>
    <row r="4819" s="4" customFormat="true" ht="10.5" hidden="false" customHeight="true" outlineLevel="0" collapsed="false">
      <c r="A4819" s="2" t="str">
        <f aca="false">ACENTO(B4819)</f>
        <v>getulio vargas</v>
      </c>
      <c r="B4819" s="22" t="s">
        <v>4593</v>
      </c>
      <c r="C4819" s="23" t="n">
        <v>290501.510972696</v>
      </c>
      <c r="D4819" s="24" t="n">
        <v>17981.0293991518</v>
      </c>
      <c r="E4819" s="23" t="n">
        <v>329806.037603532</v>
      </c>
      <c r="F4819" s="24" t="n">
        <v>20450.5511008577</v>
      </c>
      <c r="G4819" s="23" t="n">
        <v>349336.195027387</v>
      </c>
      <c r="H4819" s="24" t="n">
        <v>21696.5527002911</v>
      </c>
      <c r="I4819" s="23" t="n">
        <v>406643.72671725</v>
      </c>
      <c r="J4819" s="24" t="n">
        <v>24427.4479916652</v>
      </c>
    </row>
    <row r="4820" s="4" customFormat="true" ht="10.5" hidden="false" customHeight="true" outlineLevel="0" collapsed="false">
      <c r="A4820" s="2" t="str">
        <f aca="false">ACENTO(B4820)</f>
        <v>girua</v>
      </c>
      <c r="B4820" s="22" t="s">
        <v>4594</v>
      </c>
      <c r="C4820" s="23" t="n">
        <v>376826.40061069</v>
      </c>
      <c r="D4820" s="24" t="n">
        <v>22055.9789646292</v>
      </c>
      <c r="E4820" s="23" t="n">
        <v>442170.768174926</v>
      </c>
      <c r="F4820" s="24" t="n">
        <v>26091.3889287146</v>
      </c>
      <c r="G4820" s="23" t="n">
        <v>376322.079084431</v>
      </c>
      <c r="H4820" s="24" t="n">
        <v>22369.4988458914</v>
      </c>
      <c r="I4820" s="23" t="n">
        <v>552580.674955788</v>
      </c>
      <c r="J4820" s="24" t="n">
        <v>31861.8851960899</v>
      </c>
    </row>
    <row r="4821" s="4" customFormat="true" ht="10.5" hidden="false" customHeight="true" outlineLevel="0" collapsed="false">
      <c r="A4821" s="2" t="str">
        <f aca="false">ACENTO(B4821)</f>
        <v>glorinha</v>
      </c>
      <c r="B4821" s="22" t="s">
        <v>4595</v>
      </c>
      <c r="C4821" s="23" t="n">
        <v>292016.005887089</v>
      </c>
      <c r="D4821" s="24" t="n">
        <v>42413.36323705</v>
      </c>
      <c r="E4821" s="23" t="n">
        <v>305079.343805813</v>
      </c>
      <c r="F4821" s="24" t="n">
        <v>43682.6093650935</v>
      </c>
      <c r="G4821" s="23" t="n">
        <v>359167.87107926</v>
      </c>
      <c r="H4821" s="24" t="n">
        <v>50772.9532201386</v>
      </c>
      <c r="I4821" s="23" t="n">
        <v>358176.363574248</v>
      </c>
      <c r="J4821" s="24" t="n">
        <v>48638.8326418045</v>
      </c>
    </row>
    <row r="4822" s="4" customFormat="true" ht="10.5" hidden="false" customHeight="true" outlineLevel="0" collapsed="false">
      <c r="A4822" s="2" t="str">
        <f aca="false">ACENTO(B4822)</f>
        <v>gramado</v>
      </c>
      <c r="B4822" s="22" t="s">
        <v>4596</v>
      </c>
      <c r="C4822" s="23" t="n">
        <v>905034.901766627</v>
      </c>
      <c r="D4822" s="24" t="n">
        <v>28019.6564014435</v>
      </c>
      <c r="E4822" s="23" t="n">
        <v>1022022.35670911</v>
      </c>
      <c r="F4822" s="24" t="n">
        <v>31392.7496224692</v>
      </c>
      <c r="G4822" s="23" t="n">
        <v>1208363.19794298</v>
      </c>
      <c r="H4822" s="24" t="n">
        <v>36807.7979208316</v>
      </c>
      <c r="I4822" s="23" t="n">
        <v>1341090.43986045</v>
      </c>
      <c r="J4822" s="24" t="n">
        <v>39316.6355866448</v>
      </c>
    </row>
    <row r="4823" s="4" customFormat="true" ht="10.5" hidden="false" customHeight="true" outlineLevel="0" collapsed="false">
      <c r="A4823" s="2" t="str">
        <f aca="false">ACENTO(B4823)</f>
        <v>gramado dos loureiros</v>
      </c>
      <c r="B4823" s="22" t="s">
        <v>4597</v>
      </c>
      <c r="C4823" s="23" t="n">
        <v>23629.2906462586</v>
      </c>
      <c r="D4823" s="24" t="n">
        <v>10413.9667898892</v>
      </c>
      <c r="E4823" s="23" t="n">
        <v>27912.6993861532</v>
      </c>
      <c r="F4823" s="24" t="n">
        <v>12416.6812215984</v>
      </c>
      <c r="G4823" s="23" t="n">
        <v>21806.0137404171</v>
      </c>
      <c r="H4823" s="24" t="n">
        <v>9787.25930898432</v>
      </c>
      <c r="I4823" s="23" t="n">
        <v>40343.5878284957</v>
      </c>
      <c r="J4823" s="24" t="n">
        <v>17578.9053718936</v>
      </c>
    </row>
    <row r="4824" s="4" customFormat="true" ht="10.5" hidden="false" customHeight="true" outlineLevel="0" collapsed="false">
      <c r="A4824" s="2" t="str">
        <f aca="false">ACENTO(B4824)</f>
        <v>gramado xavier</v>
      </c>
      <c r="B4824" s="22" t="s">
        <v>4598</v>
      </c>
      <c r="C4824" s="23" t="n">
        <v>39590.0668112777</v>
      </c>
      <c r="D4824" s="24" t="n">
        <v>9972.30902047298</v>
      </c>
      <c r="E4824" s="23" t="n">
        <v>47312.1404240002</v>
      </c>
      <c r="F4824" s="24" t="n">
        <v>11845.8038117176</v>
      </c>
      <c r="G4824" s="23" t="n">
        <v>49402.1698331086</v>
      </c>
      <c r="H4824" s="24" t="n">
        <v>12301.3371098378</v>
      </c>
      <c r="I4824" s="23" t="n">
        <v>60372.0136392579</v>
      </c>
      <c r="J4824" s="24" t="n">
        <v>14484.6481860024</v>
      </c>
    </row>
    <row r="4825" s="4" customFormat="true" ht="10.5" hidden="false" customHeight="true" outlineLevel="0" collapsed="false">
      <c r="A4825" s="2" t="str">
        <f aca="false">ACENTO(B4825)</f>
        <v>gravatai</v>
      </c>
      <c r="B4825" s="22" t="s">
        <v>4599</v>
      </c>
      <c r="C4825" s="23" t="n">
        <v>7313788.81384635</v>
      </c>
      <c r="D4825" s="24" t="n">
        <v>28596.0729656726</v>
      </c>
      <c r="E4825" s="23" t="n">
        <v>7999221.3555005</v>
      </c>
      <c r="F4825" s="24" t="n">
        <v>31073.6258507253</v>
      </c>
      <c r="G4825" s="23" t="n">
        <v>8421965.23150123</v>
      </c>
      <c r="H4825" s="24" t="n">
        <v>32499.9237143963</v>
      </c>
      <c r="I4825" s="23" t="n">
        <v>10197231.9132144</v>
      </c>
      <c r="J4825" s="24" t="n">
        <v>37904.825305047</v>
      </c>
    </row>
    <row r="4826" s="4" customFormat="true" ht="10.5" hidden="false" customHeight="true" outlineLevel="0" collapsed="false">
      <c r="A4826" s="2" t="str">
        <f aca="false">ACENTO(B4826)</f>
        <v>guabiju</v>
      </c>
      <c r="B4826" s="22" t="s">
        <v>4600</v>
      </c>
      <c r="C4826" s="23" t="n">
        <v>31181.7743641399</v>
      </c>
      <c r="D4826" s="24" t="n">
        <v>19513.0002278723</v>
      </c>
      <c r="E4826" s="23" t="n">
        <v>32459.3119769669</v>
      </c>
      <c r="F4826" s="24" t="n">
        <v>20453.2526634952</v>
      </c>
      <c r="G4826" s="23" t="n">
        <v>33746.3846066899</v>
      </c>
      <c r="H4826" s="24" t="n">
        <v>21412.6805880012</v>
      </c>
      <c r="I4826" s="23" t="n">
        <v>46118.7441118834</v>
      </c>
      <c r="J4826" s="24" t="n">
        <v>28380.7656073129</v>
      </c>
    </row>
    <row r="4827" s="4" customFormat="true" ht="10.5" hidden="false" customHeight="true" outlineLevel="0" collapsed="false">
      <c r="A4827" s="2" t="str">
        <f aca="false">ACENTO(B4827)</f>
        <v>guaiba</v>
      </c>
      <c r="B4827" s="22" t="s">
        <v>4601</v>
      </c>
      <c r="C4827" s="23" t="n">
        <v>2917876.35117114</v>
      </c>
      <c r="D4827" s="24" t="n">
        <v>30640.3061133166</v>
      </c>
      <c r="E4827" s="23" t="n">
        <v>3155673.59329626</v>
      </c>
      <c r="F4827" s="24" t="n">
        <v>33122.4333577851</v>
      </c>
      <c r="G4827" s="23" t="n">
        <v>3607167.67958866</v>
      </c>
      <c r="H4827" s="24" t="n">
        <v>37834.7774238375</v>
      </c>
      <c r="I4827" s="23" t="n">
        <v>4174309.33667383</v>
      </c>
      <c r="J4827" s="24" t="n">
        <v>42298.0437000834</v>
      </c>
    </row>
    <row r="4828" s="4" customFormat="true" ht="10.5" hidden="false" customHeight="true" outlineLevel="0" collapsed="false">
      <c r="A4828" s="2" t="str">
        <f aca="false">ACENTO(B4828)</f>
        <v>guapore</v>
      </c>
      <c r="B4828" s="22" t="s">
        <v>4602</v>
      </c>
      <c r="C4828" s="23" t="n">
        <v>427348.431167221</v>
      </c>
      <c r="D4828" s="24" t="n">
        <v>18735.1350796677</v>
      </c>
      <c r="E4828" s="23" t="n">
        <v>468361.352094333</v>
      </c>
      <c r="F4828" s="24" t="n">
        <v>20340.5433898346</v>
      </c>
      <c r="G4828" s="23" t="n">
        <v>510519.498958144</v>
      </c>
      <c r="H4828" s="24" t="n">
        <v>21976.7326284177</v>
      </c>
      <c r="I4828" s="23" t="n">
        <v>593146.333299988</v>
      </c>
      <c r="J4828" s="24" t="n">
        <v>24569.063594565</v>
      </c>
    </row>
    <row r="4829" s="4" customFormat="true" ht="10.5" hidden="false" customHeight="true" outlineLevel="0" collapsed="false">
      <c r="A4829" s="2" t="str">
        <f aca="false">ACENTO(B4829)</f>
        <v>guarani das missoes</v>
      </c>
      <c r="B4829" s="22" t="s">
        <v>4603</v>
      </c>
      <c r="C4829" s="23" t="n">
        <v>159032.654501256</v>
      </c>
      <c r="D4829" s="24" t="n">
        <v>19597.3696243076</v>
      </c>
      <c r="E4829" s="23" t="n">
        <v>172404.15366423</v>
      </c>
      <c r="F4829" s="24" t="n">
        <v>21421.9872843228</v>
      </c>
      <c r="G4829" s="23" t="n">
        <v>175866.54488644</v>
      </c>
      <c r="H4829" s="24" t="n">
        <v>22030.1321416059</v>
      </c>
      <c r="I4829" s="23" t="n">
        <v>237869.020753376</v>
      </c>
      <c r="J4829" s="24" t="n">
        <v>28913.2151152761</v>
      </c>
    </row>
    <row r="4830" s="4" customFormat="true" ht="10.5" hidden="false" customHeight="true" outlineLevel="0" collapsed="false">
      <c r="A4830" s="2" t="str">
        <f aca="false">ACENTO(B4830)</f>
        <v>harmonia</v>
      </c>
      <c r="B4830" s="22" t="s">
        <v>4604</v>
      </c>
      <c r="C4830" s="23" t="n">
        <v>64698.192771761</v>
      </c>
      <c r="D4830" s="24" t="n">
        <v>15208.790026272</v>
      </c>
      <c r="E4830" s="23" t="n">
        <v>75553.3560870797</v>
      </c>
      <c r="F4830" s="24" t="n">
        <v>17570.5479272278</v>
      </c>
      <c r="G4830" s="23" t="n">
        <v>90286.8846674153</v>
      </c>
      <c r="H4830" s="24" t="n">
        <v>20784.2736343037</v>
      </c>
      <c r="I4830" s="23" t="n">
        <v>99072.3813113507</v>
      </c>
      <c r="J4830" s="24" t="n">
        <v>21933.2258825217</v>
      </c>
    </row>
    <row r="4831" s="4" customFormat="true" ht="10.5" hidden="false" customHeight="true" outlineLevel="0" collapsed="false">
      <c r="A4831" s="2" t="str">
        <f aca="false">ACENTO(B4831)</f>
        <v>herval</v>
      </c>
      <c r="B4831" s="22" t="s">
        <v>4605</v>
      </c>
      <c r="C4831" s="23" t="n">
        <v>57208.9183835404</v>
      </c>
      <c r="D4831" s="24" t="n">
        <v>8466.61512261956</v>
      </c>
      <c r="E4831" s="23" t="n">
        <v>57230.3367246364</v>
      </c>
      <c r="F4831" s="24" t="n">
        <v>8483.59571963184</v>
      </c>
      <c r="G4831" s="23" t="n">
        <v>68208.6627280439</v>
      </c>
      <c r="H4831" s="24" t="n">
        <v>10121.4813367034</v>
      </c>
      <c r="I4831" s="23" t="n">
        <v>84801.8041165363</v>
      </c>
      <c r="J4831" s="24" t="n">
        <v>12168.4322164638</v>
      </c>
    </row>
    <row r="4832" s="4" customFormat="true" ht="10.5" hidden="false" customHeight="true" outlineLevel="0" collapsed="false">
      <c r="A4832" s="2" t="str">
        <f aca="false">ACENTO(B4832)</f>
        <v>herveiras</v>
      </c>
      <c r="B4832" s="22" t="s">
        <v>4606</v>
      </c>
      <c r="C4832" s="23" t="n">
        <v>34642.1951716104</v>
      </c>
      <c r="D4832" s="24" t="n">
        <v>11727.2156979047</v>
      </c>
      <c r="E4832" s="23" t="n">
        <v>39689.0877283493</v>
      </c>
      <c r="F4832" s="24" t="n">
        <v>13435.7101314656</v>
      </c>
      <c r="G4832" s="23" t="n">
        <v>33910.9942929019</v>
      </c>
      <c r="H4832" s="24" t="n">
        <v>11479.6866258977</v>
      </c>
      <c r="I4832" s="23" t="n">
        <v>51710.0533160754</v>
      </c>
      <c r="J4832" s="24" t="n">
        <v>16920.8289646844</v>
      </c>
    </row>
    <row r="4833" s="4" customFormat="true" ht="10.5" hidden="false" customHeight="true" outlineLevel="0" collapsed="false">
      <c r="A4833" s="2" t="str">
        <f aca="false">ACENTO(B4833)</f>
        <v>horizontina</v>
      </c>
      <c r="B4833" s="22" t="s">
        <v>4607</v>
      </c>
      <c r="C4833" s="23" t="n">
        <v>894635.789461175</v>
      </c>
      <c r="D4833" s="24" t="n">
        <v>48753.9939760858</v>
      </c>
      <c r="E4833" s="23" t="n">
        <v>1027643.90034378</v>
      </c>
      <c r="F4833" s="24" t="n">
        <v>55856.2833103477</v>
      </c>
      <c r="G4833" s="23" t="n">
        <v>1033166.6518703</v>
      </c>
      <c r="H4833" s="24" t="n">
        <v>56010.3356755016</v>
      </c>
      <c r="I4833" s="23" t="n">
        <v>1621501.09487564</v>
      </c>
      <c r="J4833" s="24" t="n">
        <v>84842.0413811027</v>
      </c>
    </row>
    <row r="4834" s="4" customFormat="true" ht="10.5" hidden="false" customHeight="true" outlineLevel="0" collapsed="false">
      <c r="A4834" s="2" t="str">
        <f aca="false">ACENTO(B4834)</f>
        <v>hulha negra</v>
      </c>
      <c r="B4834" s="22" t="s">
        <v>4608</v>
      </c>
      <c r="C4834" s="23" t="n">
        <v>72823.9357459793</v>
      </c>
      <c r="D4834" s="24" t="n">
        <v>12040.9946669939</v>
      </c>
      <c r="E4834" s="23" t="n">
        <v>89289.9540805544</v>
      </c>
      <c r="F4834" s="24" t="n">
        <v>14647.3021785686</v>
      </c>
      <c r="G4834" s="23" t="n">
        <v>98974.4177778974</v>
      </c>
      <c r="H4834" s="24" t="n">
        <v>16101.2555356918</v>
      </c>
      <c r="I4834" s="23" t="n">
        <v>123500.614868496</v>
      </c>
      <c r="J4834" s="24" t="n">
        <v>19339.2757388813</v>
      </c>
    </row>
    <row r="4835" s="4" customFormat="true" ht="10.5" hidden="false" customHeight="true" outlineLevel="0" collapsed="false">
      <c r="A4835" s="2" t="str">
        <f aca="false">ACENTO(B4835)</f>
        <v>humaita</v>
      </c>
      <c r="B4835" s="22" t="s">
        <v>111</v>
      </c>
      <c r="C4835" s="23" t="n">
        <v>79487.2119155437</v>
      </c>
      <c r="D4835" s="24" t="n">
        <v>16159.221775878</v>
      </c>
      <c r="E4835" s="23" t="n">
        <v>87444.3616140932</v>
      </c>
      <c r="F4835" s="24" t="n">
        <v>17860.3679767347</v>
      </c>
      <c r="G4835" s="23" t="n">
        <v>85180.4740971944</v>
      </c>
      <c r="H4835" s="24" t="n">
        <v>17480.0890821248</v>
      </c>
      <c r="I4835" s="23" t="n">
        <v>119641.055255759</v>
      </c>
      <c r="J4835" s="24" t="n">
        <v>23785.4980627752</v>
      </c>
    </row>
    <row r="4836" s="4" customFormat="true" ht="10.5" hidden="false" customHeight="true" outlineLevel="0" collapsed="false">
      <c r="A4836" s="2" t="str">
        <f aca="false">ACENTO(B4836)</f>
        <v>ibarama</v>
      </c>
      <c r="B4836" s="22" t="s">
        <v>4609</v>
      </c>
      <c r="C4836" s="23" t="n">
        <v>45532.8717120904</v>
      </c>
      <c r="D4836" s="24" t="n">
        <v>10417.0376829308</v>
      </c>
      <c r="E4836" s="23" t="n">
        <v>51812.0990777785</v>
      </c>
      <c r="F4836" s="24" t="n">
        <v>11845.4730401871</v>
      </c>
      <c r="G4836" s="23" t="n">
        <v>50667.6880545572</v>
      </c>
      <c r="H4836" s="24" t="n">
        <v>11599.7454337356</v>
      </c>
      <c r="I4836" s="23" t="n">
        <v>69022.8445433563</v>
      </c>
      <c r="J4836" s="24" t="n">
        <v>15284.0665507875</v>
      </c>
    </row>
    <row r="4837" s="4" customFormat="true" ht="10.5" hidden="false" customHeight="true" outlineLevel="0" collapsed="false">
      <c r="A4837" s="2" t="str">
        <f aca="false">ACENTO(B4837)</f>
        <v>ibiaca</v>
      </c>
      <c r="B4837" s="22" t="s">
        <v>4610</v>
      </c>
      <c r="C4837" s="23" t="n">
        <v>87114.623534486</v>
      </c>
      <c r="D4837" s="24" t="n">
        <v>18495.6737865151</v>
      </c>
      <c r="E4837" s="23" t="n">
        <v>106273.527136966</v>
      </c>
      <c r="F4837" s="24" t="n">
        <v>22606.5788421541</v>
      </c>
      <c r="G4837" s="23" t="n">
        <v>101927.758945536</v>
      </c>
      <c r="H4837" s="24" t="n">
        <v>21723.7337906087</v>
      </c>
      <c r="I4837" s="23" t="n">
        <v>163456.412125953</v>
      </c>
      <c r="J4837" s="24" t="n">
        <v>33702.3530156604</v>
      </c>
    </row>
    <row r="4838" s="4" customFormat="true" ht="10.5" hidden="false" customHeight="true" outlineLevel="0" collapsed="false">
      <c r="A4838" s="2" t="str">
        <f aca="false">ACENTO(B4838)</f>
        <v>ibiraiaras</v>
      </c>
      <c r="B4838" s="22" t="s">
        <v>4611</v>
      </c>
      <c r="C4838" s="23" t="n">
        <v>132214.629357881</v>
      </c>
      <c r="D4838" s="24" t="n">
        <v>18427.1260429103</v>
      </c>
      <c r="E4838" s="23" t="n">
        <v>146602.989947921</v>
      </c>
      <c r="F4838" s="24" t="n">
        <v>20441.0192342333</v>
      </c>
      <c r="G4838" s="23" t="n">
        <v>169591.905308284</v>
      </c>
      <c r="H4838" s="24" t="n">
        <v>23643.092891159</v>
      </c>
      <c r="I4838" s="23" t="n">
        <v>202135.085658155</v>
      </c>
      <c r="J4838" s="24" t="n">
        <v>27234.5844325189</v>
      </c>
    </row>
    <row r="4839" s="4" customFormat="true" ht="10.5" hidden="false" customHeight="true" outlineLevel="0" collapsed="false">
      <c r="A4839" s="2" t="str">
        <f aca="false">ACENTO(B4839)</f>
        <v>ibirapuita</v>
      </c>
      <c r="B4839" s="22" t="s">
        <v>4612</v>
      </c>
      <c r="C4839" s="23" t="n">
        <v>51795.0216494381</v>
      </c>
      <c r="D4839" s="24" t="n">
        <v>12754.2530532967</v>
      </c>
      <c r="E4839" s="23" t="n">
        <v>62378.4898478434</v>
      </c>
      <c r="F4839" s="24" t="n">
        <v>15405.9001846983</v>
      </c>
      <c r="G4839" s="23" t="n">
        <v>59551.7368006989</v>
      </c>
      <c r="H4839" s="24" t="n">
        <v>14751.4829825858</v>
      </c>
      <c r="I4839" s="23" t="n">
        <v>93457.8218668646</v>
      </c>
      <c r="J4839" s="24" t="n">
        <v>22411.9476898956</v>
      </c>
    </row>
    <row r="4840" s="4" customFormat="true" ht="10.5" hidden="false" customHeight="true" outlineLevel="0" collapsed="false">
      <c r="A4840" s="2" t="str">
        <f aca="false">ACENTO(B4840)</f>
        <v>ibiruba</v>
      </c>
      <c r="B4840" s="22" t="s">
        <v>4613</v>
      </c>
      <c r="C4840" s="23" t="n">
        <v>504512.284658825</v>
      </c>
      <c r="D4840" s="24" t="n">
        <v>26124.2898021347</v>
      </c>
      <c r="E4840" s="23" t="n">
        <v>595683.962570413</v>
      </c>
      <c r="F4840" s="24" t="n">
        <v>30762.4438427191</v>
      </c>
      <c r="G4840" s="23" t="n">
        <v>708679.304680485</v>
      </c>
      <c r="H4840" s="24" t="n">
        <v>36501.6381499091</v>
      </c>
      <c r="I4840" s="23" t="n">
        <v>919232.877263115</v>
      </c>
      <c r="J4840" s="24" t="n">
        <v>45696.6035624933</v>
      </c>
    </row>
    <row r="4841" s="4" customFormat="true" ht="10.5" hidden="false" customHeight="true" outlineLevel="0" collapsed="false">
      <c r="A4841" s="2" t="str">
        <f aca="false">ACENTO(B4841)</f>
        <v>igrejinha</v>
      </c>
      <c r="B4841" s="22" t="s">
        <v>4614</v>
      </c>
      <c r="C4841" s="23" t="n">
        <v>1022540.33970355</v>
      </c>
      <c r="D4841" s="24" t="n">
        <v>32294.4869312304</v>
      </c>
      <c r="E4841" s="23" t="n">
        <v>1141507.65113274</v>
      </c>
      <c r="F4841" s="24" t="n">
        <v>35632.0280663236</v>
      </c>
      <c r="G4841" s="23" t="n">
        <v>1241972.79222891</v>
      </c>
      <c r="H4841" s="24" t="n">
        <v>38333.6767254825</v>
      </c>
      <c r="I4841" s="23" t="n">
        <v>1326577.03768079</v>
      </c>
      <c r="J4841" s="24" t="n">
        <v>39351.459098834</v>
      </c>
    </row>
    <row r="4842" s="4" customFormat="true" ht="10.5" hidden="false" customHeight="true" outlineLevel="0" collapsed="false">
      <c r="A4842" s="2" t="str">
        <f aca="false">ACENTO(B4842)</f>
        <v>ijui</v>
      </c>
      <c r="B4842" s="22" t="s">
        <v>4615</v>
      </c>
      <c r="C4842" s="23" t="n">
        <v>1628737.78756727</v>
      </c>
      <c r="D4842" s="24" t="n">
        <v>20637.8330913238</v>
      </c>
      <c r="E4842" s="23" t="n">
        <v>2074595.61334766</v>
      </c>
      <c r="F4842" s="24" t="n">
        <v>26207.6252317794</v>
      </c>
      <c r="G4842" s="23" t="n">
        <v>2360457.96663002</v>
      </c>
      <c r="H4842" s="24" t="n">
        <v>29730.1874984888</v>
      </c>
      <c r="I4842" s="23" t="n">
        <v>2760177.9132634</v>
      </c>
      <c r="J4842" s="24" t="n">
        <v>33547.7893099251</v>
      </c>
    </row>
    <row r="4843" s="4" customFormat="true" ht="10.5" hidden="false" customHeight="true" outlineLevel="0" collapsed="false">
      <c r="A4843" s="2" t="str">
        <f aca="false">ACENTO(B4843)</f>
        <v>ilopolis</v>
      </c>
      <c r="B4843" s="22" t="s">
        <v>4616</v>
      </c>
      <c r="C4843" s="23" t="n">
        <v>60740.869317054</v>
      </c>
      <c r="D4843" s="24" t="n">
        <v>14822.0764560893</v>
      </c>
      <c r="E4843" s="23" t="n">
        <v>67469.5051949924</v>
      </c>
      <c r="F4843" s="24" t="n">
        <v>16492.1792214599</v>
      </c>
      <c r="G4843" s="23" t="n">
        <v>68745.6440958406</v>
      </c>
      <c r="H4843" s="24" t="n">
        <v>16853.5533453887</v>
      </c>
      <c r="I4843" s="23" t="n">
        <v>93574.3361734901</v>
      </c>
      <c r="J4843" s="24" t="n">
        <v>22200.3170043867</v>
      </c>
    </row>
    <row r="4844" s="4" customFormat="true" ht="10.5" hidden="false" customHeight="true" outlineLevel="0" collapsed="false">
      <c r="A4844" s="2" t="str">
        <f aca="false">ACENTO(B4844)</f>
        <v>imbe</v>
      </c>
      <c r="B4844" s="22" t="s">
        <v>4617</v>
      </c>
      <c r="C4844" s="23" t="n">
        <v>251720.311937028</v>
      </c>
      <c r="D4844" s="24" t="n">
        <v>14248.0507124598</v>
      </c>
      <c r="E4844" s="23" t="n">
        <v>260542.066228213</v>
      </c>
      <c r="F4844" s="24" t="n">
        <v>14404.9353805613</v>
      </c>
      <c r="G4844" s="23" t="n">
        <v>308767.304010827</v>
      </c>
      <c r="H4844" s="24" t="n">
        <v>16699.1511092929</v>
      </c>
      <c r="I4844" s="23" t="n">
        <v>333429.385835497</v>
      </c>
      <c r="J4844" s="24" t="n">
        <v>17242.1856363376</v>
      </c>
    </row>
    <row r="4845" s="4" customFormat="true" ht="10.5" hidden="false" customHeight="true" outlineLevel="0" collapsed="false">
      <c r="A4845" s="2" t="str">
        <f aca="false">ACENTO(B4845)</f>
        <v>imigrante</v>
      </c>
      <c r="B4845" s="22" t="s">
        <v>4618</v>
      </c>
      <c r="C4845" s="23" t="n">
        <v>110007.3101035</v>
      </c>
      <c r="D4845" s="24" t="n">
        <v>36366.052926777</v>
      </c>
      <c r="E4845" s="23" t="n">
        <v>122646.821294567</v>
      </c>
      <c r="F4845" s="24" t="n">
        <v>40531.0050543843</v>
      </c>
      <c r="G4845" s="23" t="n">
        <v>127058.584671722</v>
      </c>
      <c r="H4845" s="24" t="n">
        <v>41947.3703109019</v>
      </c>
      <c r="I4845" s="23" t="n">
        <v>167668.252062825</v>
      </c>
      <c r="J4845" s="24" t="n">
        <v>53482.6960327989</v>
      </c>
    </row>
    <row r="4846" s="4" customFormat="true" ht="10.5" hidden="false" customHeight="true" outlineLevel="0" collapsed="false">
      <c r="A4846" s="2" t="str">
        <f aca="false">ACENTO(B4846)</f>
        <v>independencia</v>
      </c>
      <c r="B4846" s="22" t="s">
        <v>982</v>
      </c>
      <c r="C4846" s="23" t="n">
        <v>103416.610536955</v>
      </c>
      <c r="D4846" s="24" t="n">
        <v>15626.5655087572</v>
      </c>
      <c r="E4846" s="23" t="n">
        <v>136980.795947936</v>
      </c>
      <c r="F4846" s="24" t="n">
        <v>20862.1376710229</v>
      </c>
      <c r="G4846" s="23" t="n">
        <v>92483.8288806942</v>
      </c>
      <c r="H4846" s="24" t="n">
        <v>14197.7017010584</v>
      </c>
      <c r="I4846" s="23" t="n">
        <v>171733.93996752</v>
      </c>
      <c r="J4846" s="24" t="n">
        <v>25578.483760429</v>
      </c>
    </row>
    <row r="4847" s="4" customFormat="true" ht="10.5" hidden="false" customHeight="true" outlineLevel="0" collapsed="false">
      <c r="A4847" s="2" t="str">
        <f aca="false">ACENTO(B4847)</f>
        <v>inhacora</v>
      </c>
      <c r="B4847" s="22" t="s">
        <v>4619</v>
      </c>
      <c r="C4847" s="23" t="n">
        <v>31551.7250450195</v>
      </c>
      <c r="D4847" s="24" t="n">
        <v>13917.8319563386</v>
      </c>
      <c r="E4847" s="23" t="n">
        <v>39326.8665038508</v>
      </c>
      <c r="F4847" s="24" t="n">
        <v>17408.9714492478</v>
      </c>
      <c r="G4847" s="23" t="n">
        <v>25490.7492385039</v>
      </c>
      <c r="H4847" s="24" t="n">
        <v>11324.1889109302</v>
      </c>
      <c r="I4847" s="23" t="n">
        <v>49314.7619799018</v>
      </c>
      <c r="J4847" s="24" t="n">
        <v>21219.7770997856</v>
      </c>
    </row>
    <row r="4848" s="4" customFormat="true" ht="10.5" hidden="false" customHeight="true" outlineLevel="0" collapsed="false">
      <c r="A4848" s="2" t="str">
        <f aca="false">ACENTO(B4848)</f>
        <v>ipe</v>
      </c>
      <c r="B4848" s="22" t="s">
        <v>4620</v>
      </c>
      <c r="C4848" s="23" t="n">
        <v>108767.731594116</v>
      </c>
      <c r="D4848" s="24" t="n">
        <v>18076.7378418008</v>
      </c>
      <c r="E4848" s="23" t="n">
        <v>112289.525146715</v>
      </c>
      <c r="F4848" s="24" t="n">
        <v>18532.6828101527</v>
      </c>
      <c r="G4848" s="23" t="n">
        <v>113848.937116418</v>
      </c>
      <c r="H4848" s="24" t="n">
        <v>18660.7010516995</v>
      </c>
      <c r="I4848" s="23" t="n">
        <v>158424.341104686</v>
      </c>
      <c r="J4848" s="24" t="n">
        <v>25011.7368337048</v>
      </c>
    </row>
    <row r="4849" s="4" customFormat="true" ht="10.5" hidden="false" customHeight="true" outlineLevel="0" collapsed="false">
      <c r="A4849" s="2" t="str">
        <f aca="false">ACENTO(B4849)</f>
        <v>ipiranga do sul</v>
      </c>
      <c r="B4849" s="22" t="s">
        <v>4621</v>
      </c>
      <c r="C4849" s="23" t="n">
        <v>51082.9358692503</v>
      </c>
      <c r="D4849" s="24" t="n">
        <v>26277.2303854168</v>
      </c>
      <c r="E4849" s="23" t="n">
        <v>60021.0733755008</v>
      </c>
      <c r="F4849" s="24" t="n">
        <v>31002.6205451967</v>
      </c>
      <c r="G4849" s="23" t="n">
        <v>57023.705067146</v>
      </c>
      <c r="H4849" s="24" t="n">
        <v>29591.9590384774</v>
      </c>
      <c r="I4849" s="23" t="n">
        <v>77417.413144083</v>
      </c>
      <c r="J4849" s="24" t="n">
        <v>38903.2226854688</v>
      </c>
    </row>
    <row r="4850" s="4" customFormat="true" ht="10.5" hidden="false" customHeight="true" outlineLevel="0" collapsed="false">
      <c r="A4850" s="2" t="str">
        <f aca="false">ACENTO(B4850)</f>
        <v>irai</v>
      </c>
      <c r="B4850" s="22" t="s">
        <v>4622</v>
      </c>
      <c r="C4850" s="23" t="n">
        <v>77115.8732972525</v>
      </c>
      <c r="D4850" s="24" t="n">
        <v>9546.40669686216</v>
      </c>
      <c r="E4850" s="23" t="n">
        <v>87692.7007184946</v>
      </c>
      <c r="F4850" s="24" t="n">
        <v>10976.6805255344</v>
      </c>
      <c r="G4850" s="23" t="n">
        <v>98751.2288082325</v>
      </c>
      <c r="H4850" s="24" t="n">
        <v>12496.9917499662</v>
      </c>
      <c r="I4850" s="23" t="n">
        <v>123553.4946434</v>
      </c>
      <c r="J4850" s="24" t="n">
        <v>15193.4941765125</v>
      </c>
    </row>
    <row r="4851" s="4" customFormat="true" ht="10.5" hidden="false" customHeight="true" outlineLevel="0" collapsed="false">
      <c r="A4851" s="2" t="str">
        <f aca="false">ACENTO(B4851)</f>
        <v>itaara</v>
      </c>
      <c r="B4851" s="22" t="s">
        <v>4623</v>
      </c>
      <c r="C4851" s="23" t="n">
        <v>50114.5167313207</v>
      </c>
      <c r="D4851" s="24" t="n">
        <v>10000.901363265</v>
      </c>
      <c r="E4851" s="23" t="n">
        <v>63615.5004841175</v>
      </c>
      <c r="F4851" s="24" t="n">
        <v>12612.1134980407</v>
      </c>
      <c r="G4851" s="23" t="n">
        <v>58411.8768220756</v>
      </c>
      <c r="H4851" s="24" t="n">
        <v>11507.4619428833</v>
      </c>
      <c r="I4851" s="23" t="n">
        <v>75541.8886306107</v>
      </c>
      <c r="J4851" s="24" t="n">
        <v>14339.7662548616</v>
      </c>
    </row>
    <row r="4852" s="4" customFormat="true" ht="10.5" hidden="false" customHeight="true" outlineLevel="0" collapsed="false">
      <c r="A4852" s="2" t="str">
        <f aca="false">ACENTO(B4852)</f>
        <v>itacurubi</v>
      </c>
      <c r="B4852" s="22" t="s">
        <v>4624</v>
      </c>
      <c r="C4852" s="23" t="n">
        <v>45061.1953777542</v>
      </c>
      <c r="D4852" s="24" t="n">
        <v>13095.3779069323</v>
      </c>
      <c r="E4852" s="23" t="n">
        <v>46797.0466110067</v>
      </c>
      <c r="F4852" s="24" t="n">
        <v>13615.6667474561</v>
      </c>
      <c r="G4852" s="23" t="n">
        <v>46719.4187454367</v>
      </c>
      <c r="H4852" s="24" t="n">
        <v>13612.8842498359</v>
      </c>
      <c r="I4852" s="23" t="n">
        <v>68060.1053067833</v>
      </c>
      <c r="J4852" s="24" t="n">
        <v>19177.2626956279</v>
      </c>
    </row>
    <row r="4853" s="4" customFormat="true" ht="10.5" hidden="false" customHeight="true" outlineLevel="0" collapsed="false">
      <c r="A4853" s="2" t="str">
        <f aca="false">ACENTO(B4853)</f>
        <v>itapuca</v>
      </c>
      <c r="B4853" s="22" t="s">
        <v>4625</v>
      </c>
      <c r="C4853" s="23" t="n">
        <v>29103.152212648</v>
      </c>
      <c r="D4853" s="24" t="n">
        <v>12453.2101894086</v>
      </c>
      <c r="E4853" s="23" t="n">
        <v>34527.5044463727</v>
      </c>
      <c r="F4853" s="24" t="n">
        <v>14895.385869876</v>
      </c>
      <c r="G4853" s="23" t="n">
        <v>30919.7330696442</v>
      </c>
      <c r="H4853" s="24" t="n">
        <v>13490.2849343998</v>
      </c>
      <c r="I4853" s="23" t="n">
        <v>42905.4439422903</v>
      </c>
      <c r="J4853" s="24" t="n">
        <v>18195.6929356617</v>
      </c>
    </row>
    <row r="4854" s="4" customFormat="true" ht="10.5" hidden="false" customHeight="true" outlineLevel="0" collapsed="false">
      <c r="A4854" s="2" t="str">
        <f aca="false">ACENTO(B4854)</f>
        <v>itaqui</v>
      </c>
      <c r="B4854" s="22" t="s">
        <v>4626</v>
      </c>
      <c r="C4854" s="23" t="n">
        <v>685539.640355209</v>
      </c>
      <c r="D4854" s="24" t="n">
        <v>17962.0510494998</v>
      </c>
      <c r="E4854" s="23" t="n">
        <v>725261.818313166</v>
      </c>
      <c r="F4854" s="24" t="n">
        <v>19067.773117919</v>
      </c>
      <c r="G4854" s="23" t="n">
        <v>819808.384315916</v>
      </c>
      <c r="H4854" s="24" t="n">
        <v>21621.7001876758</v>
      </c>
      <c r="I4854" s="23" t="n">
        <v>1006523.94469623</v>
      </c>
      <c r="J4854" s="24" t="n">
        <v>25694.3288667253</v>
      </c>
    </row>
    <row r="4855" s="4" customFormat="true" ht="10.5" hidden="false" customHeight="true" outlineLevel="0" collapsed="false">
      <c r="A4855" s="2" t="str">
        <f aca="false">ACENTO(B4855)</f>
        <v>itati</v>
      </c>
      <c r="B4855" s="22" t="s">
        <v>4627</v>
      </c>
      <c r="C4855" s="23" t="n">
        <v>34449.5592574508</v>
      </c>
      <c r="D4855" s="24" t="n">
        <v>13306.1256305333</v>
      </c>
      <c r="E4855" s="23" t="n">
        <v>34105.6199544517</v>
      </c>
      <c r="F4855" s="24" t="n">
        <v>13296.5379939383</v>
      </c>
      <c r="G4855" s="23" t="n">
        <v>36809.043104175</v>
      </c>
      <c r="H4855" s="24" t="n">
        <v>14457.5974486155</v>
      </c>
      <c r="I4855" s="23" t="n">
        <v>56709.4401617709</v>
      </c>
      <c r="J4855" s="24" t="n">
        <v>21603.5962521032</v>
      </c>
    </row>
    <row r="4856" s="4" customFormat="true" ht="10.5" hidden="false" customHeight="true" outlineLevel="0" collapsed="false">
      <c r="A4856" s="2" t="str">
        <f aca="false">ACENTO(B4856)</f>
        <v>itatiba do sul</v>
      </c>
      <c r="B4856" s="22" t="s">
        <v>4628</v>
      </c>
      <c r="C4856" s="23" t="n">
        <v>36916.0277641619</v>
      </c>
      <c r="D4856" s="24" t="n">
        <v>8850.64199572331</v>
      </c>
      <c r="E4856" s="23" t="n">
        <v>38539.8835437633</v>
      </c>
      <c r="F4856" s="24" t="n">
        <v>9425.25887595092</v>
      </c>
      <c r="G4856" s="23" t="n">
        <v>38638.7011837014</v>
      </c>
      <c r="H4856" s="24" t="n">
        <v>9640.39450691153</v>
      </c>
      <c r="I4856" s="23" t="n">
        <v>48876.7955339871</v>
      </c>
      <c r="J4856" s="24" t="n">
        <v>11903.7495211854</v>
      </c>
    </row>
    <row r="4857" s="4" customFormat="true" ht="10.5" hidden="false" customHeight="true" outlineLevel="0" collapsed="false">
      <c r="A4857" s="2" t="str">
        <f aca="false">ACENTO(B4857)</f>
        <v>ivora</v>
      </c>
      <c r="B4857" s="22" t="s">
        <v>4629</v>
      </c>
      <c r="C4857" s="23" t="n">
        <v>31651.4458053584</v>
      </c>
      <c r="D4857" s="24" t="n">
        <v>14680.633490426</v>
      </c>
      <c r="E4857" s="23" t="n">
        <v>29345.9748621761</v>
      </c>
      <c r="F4857" s="24" t="n">
        <v>13777.4529869371</v>
      </c>
      <c r="G4857" s="23" t="n">
        <v>27186.3349513922</v>
      </c>
      <c r="H4857" s="24" t="n">
        <v>12915.1234923478</v>
      </c>
      <c r="I4857" s="23" t="n">
        <v>42898.1843448046</v>
      </c>
      <c r="J4857" s="24" t="n">
        <v>19805.255930196</v>
      </c>
    </row>
    <row r="4858" s="4" customFormat="true" ht="10.5" hidden="false" customHeight="true" outlineLevel="0" collapsed="false">
      <c r="A4858" s="2" t="str">
        <f aca="false">ACENTO(B4858)</f>
        <v>ivoti</v>
      </c>
      <c r="B4858" s="22" t="s">
        <v>4630</v>
      </c>
      <c r="C4858" s="23" t="n">
        <v>509081.90581578</v>
      </c>
      <c r="D4858" s="24" t="n">
        <v>25611.6066718207</v>
      </c>
      <c r="E4858" s="23" t="n">
        <v>553205.23287405</v>
      </c>
      <c r="F4858" s="24" t="n">
        <v>27353.8979862564</v>
      </c>
      <c r="G4858" s="23" t="n">
        <v>643898.359430597</v>
      </c>
      <c r="H4858" s="24" t="n">
        <v>31314.967387929</v>
      </c>
      <c r="I4858" s="23" t="n">
        <v>714430.236299964</v>
      </c>
      <c r="J4858" s="24" t="n">
        <v>33306.7709230752</v>
      </c>
    </row>
    <row r="4859" s="4" customFormat="true" ht="10.5" hidden="false" customHeight="true" outlineLevel="0" collapsed="false">
      <c r="A4859" s="2" t="str">
        <f aca="false">ACENTO(B4859)</f>
        <v>jaboticaba</v>
      </c>
      <c r="B4859" s="22" t="s">
        <v>4631</v>
      </c>
      <c r="C4859" s="23" t="n">
        <v>56657.4992311018</v>
      </c>
      <c r="D4859" s="24" t="n">
        <v>13781.9263515208</v>
      </c>
      <c r="E4859" s="23" t="n">
        <v>58895.615126331</v>
      </c>
      <c r="F4859" s="24" t="n">
        <v>14488.4662057395</v>
      </c>
      <c r="G4859" s="23" t="n">
        <v>47892.0651295382</v>
      </c>
      <c r="H4859" s="24" t="n">
        <v>11877.9923436355</v>
      </c>
      <c r="I4859" s="23" t="n">
        <v>71132.3171754711</v>
      </c>
      <c r="J4859" s="24" t="n">
        <v>17115.5719863982</v>
      </c>
    </row>
    <row r="4860" s="4" customFormat="true" ht="10.5" hidden="false" customHeight="true" outlineLevel="0" collapsed="false">
      <c r="A4860" s="2" t="str">
        <f aca="false">ACENTO(B4860)</f>
        <v>jacuizinho</v>
      </c>
      <c r="B4860" s="22" t="s">
        <v>4632</v>
      </c>
      <c r="C4860" s="23" t="n">
        <v>38703.1043316799</v>
      </c>
      <c r="D4860" s="24" t="n">
        <v>15438.0152898603</v>
      </c>
      <c r="E4860" s="23" t="n">
        <v>49122.95626967</v>
      </c>
      <c r="F4860" s="24" t="n">
        <v>19500.9750971298</v>
      </c>
      <c r="G4860" s="23" t="n">
        <v>40454.737397615</v>
      </c>
      <c r="H4860" s="24" t="n">
        <v>15990.014781666</v>
      </c>
      <c r="I4860" s="23" t="n">
        <v>81079.7558063608</v>
      </c>
      <c r="J4860" s="24" t="n">
        <v>30911.0773184753</v>
      </c>
    </row>
    <row r="4861" s="4" customFormat="true" ht="10.5" hidden="false" customHeight="true" outlineLevel="0" collapsed="false">
      <c r="A4861" s="2" t="str">
        <f aca="false">ACENTO(B4861)</f>
        <v>jacutinga</v>
      </c>
      <c r="B4861" s="22" t="s">
        <v>2571</v>
      </c>
      <c r="C4861" s="23" t="n">
        <v>68461.0589032923</v>
      </c>
      <c r="D4861" s="24" t="n">
        <v>18859.7958411273</v>
      </c>
      <c r="E4861" s="23" t="n">
        <v>80512.5563734787</v>
      </c>
      <c r="F4861" s="24" t="n">
        <v>22241.0376722317</v>
      </c>
      <c r="G4861" s="23" t="n">
        <v>78165.6004176564</v>
      </c>
      <c r="H4861" s="24" t="n">
        <v>21670.5296417123</v>
      </c>
      <c r="I4861" s="23" t="n">
        <v>123694.267338964</v>
      </c>
      <c r="J4861" s="24" t="n">
        <v>33215.4316162633</v>
      </c>
    </row>
    <row r="4862" s="4" customFormat="true" ht="10.5" hidden="false" customHeight="true" outlineLevel="0" collapsed="false">
      <c r="A4862" s="2" t="str">
        <f aca="false">ACENTO(B4862)</f>
        <v>jaguarao</v>
      </c>
      <c r="B4862" s="22" t="s">
        <v>4633</v>
      </c>
      <c r="C4862" s="23" t="n">
        <v>327360.470558636</v>
      </c>
      <c r="D4862" s="24" t="n">
        <v>11715.7136410649</v>
      </c>
      <c r="E4862" s="23" t="n">
        <v>329837.652110481</v>
      </c>
      <c r="F4862" s="24" t="n">
        <v>11879.1922534928</v>
      </c>
      <c r="G4862" s="23" t="n">
        <v>398900.149753871</v>
      </c>
      <c r="H4862" s="24" t="n">
        <v>14450.2861711238</v>
      </c>
      <c r="I4862" s="23" t="n">
        <v>517868.281625832</v>
      </c>
      <c r="J4862" s="24" t="n">
        <v>18182.3004573356</v>
      </c>
    </row>
    <row r="4863" s="4" customFormat="true" ht="10.5" hidden="false" customHeight="true" outlineLevel="0" collapsed="false">
      <c r="A4863" s="2" t="str">
        <f aca="false">ACENTO(B4863)</f>
        <v>jaguari</v>
      </c>
      <c r="B4863" s="22" t="s">
        <v>4634</v>
      </c>
      <c r="C4863" s="23" t="n">
        <v>136855.24771133</v>
      </c>
      <c r="D4863" s="24" t="n">
        <v>11923.2660490791</v>
      </c>
      <c r="E4863" s="23" t="n">
        <v>143622.81466724</v>
      </c>
      <c r="F4863" s="24" t="n">
        <v>12602.9145899649</v>
      </c>
      <c r="G4863" s="23" t="n">
        <v>159624.59599765</v>
      </c>
      <c r="H4863" s="24" t="n">
        <v>14101.1127206404</v>
      </c>
      <c r="I4863" s="23" t="n">
        <v>194363.180408498</v>
      </c>
      <c r="J4863" s="24" t="n">
        <v>16647.8098850962</v>
      </c>
    </row>
    <row r="4864" s="4" customFormat="true" ht="10.5" hidden="false" customHeight="true" outlineLevel="0" collapsed="false">
      <c r="A4864" s="2" t="str">
        <f aca="false">ACENTO(B4864)</f>
        <v>jaquirana</v>
      </c>
      <c r="B4864" s="22" t="s">
        <v>4635</v>
      </c>
      <c r="C4864" s="23" t="n">
        <v>39847.0462499345</v>
      </c>
      <c r="D4864" s="24" t="n">
        <v>9539.63281061397</v>
      </c>
      <c r="E4864" s="23" t="n">
        <v>42230.405973851</v>
      </c>
      <c r="F4864" s="24" t="n">
        <v>10227.7563511385</v>
      </c>
      <c r="G4864" s="23" t="n">
        <v>46860.8258232321</v>
      </c>
      <c r="H4864" s="24" t="n">
        <v>11482.6821424239</v>
      </c>
      <c r="I4864" s="23" t="n">
        <v>54567.4661076408</v>
      </c>
      <c r="J4864" s="24" t="n">
        <v>12995.3479656206</v>
      </c>
    </row>
    <row r="4865" s="4" customFormat="true" ht="10.5" hidden="false" customHeight="true" outlineLevel="0" collapsed="false">
      <c r="A4865" s="2" t="str">
        <f aca="false">ACENTO(B4865)</f>
        <v>jari</v>
      </c>
      <c r="B4865" s="22" t="s">
        <v>4636</v>
      </c>
      <c r="C4865" s="23" t="n">
        <v>74235.7417306469</v>
      </c>
      <c r="D4865" s="24" t="n">
        <v>20765.242442139</v>
      </c>
      <c r="E4865" s="23" t="n">
        <v>95317.7649382736</v>
      </c>
      <c r="F4865" s="24" t="n">
        <v>26759.6195784036</v>
      </c>
      <c r="G4865" s="23" t="n">
        <v>70200.9839862649</v>
      </c>
      <c r="H4865" s="24" t="n">
        <v>19780.49703755</v>
      </c>
      <c r="I4865" s="23" t="n">
        <v>152925.87594587</v>
      </c>
      <c r="J4865" s="24" t="n">
        <v>41726.023450442</v>
      </c>
    </row>
    <row r="4866" s="4" customFormat="true" ht="10.5" hidden="false" customHeight="true" outlineLevel="0" collapsed="false">
      <c r="A4866" s="2" t="str">
        <f aca="false">ACENTO(B4866)</f>
        <v>joia</v>
      </c>
      <c r="B4866" s="22" t="s">
        <v>4637</v>
      </c>
      <c r="C4866" s="23" t="n">
        <v>204182.575944607</v>
      </c>
      <c r="D4866" s="24" t="n">
        <v>24514.6567348549</v>
      </c>
      <c r="E4866" s="23" t="n">
        <v>262752.645823997</v>
      </c>
      <c r="F4866" s="24" t="n">
        <v>31524.0126963404</v>
      </c>
      <c r="G4866" s="23" t="n">
        <v>161133.762712325</v>
      </c>
      <c r="H4866" s="24" t="n">
        <v>19322.9119453561</v>
      </c>
      <c r="I4866" s="23" t="n">
        <v>361459.518430675</v>
      </c>
      <c r="J4866" s="24" t="n">
        <v>41888.9232159781</v>
      </c>
    </row>
    <row r="4867" s="4" customFormat="true" ht="10.5" hidden="false" customHeight="true" outlineLevel="0" collapsed="false">
      <c r="A4867" s="2" t="str">
        <f aca="false">ACENTO(B4867)</f>
        <v>julio de castilhos</v>
      </c>
      <c r="B4867" s="22" t="s">
        <v>4638</v>
      </c>
      <c r="C4867" s="23" t="n">
        <v>410181.829167001</v>
      </c>
      <c r="D4867" s="24" t="n">
        <v>20950.0908711886</v>
      </c>
      <c r="E4867" s="23" t="n">
        <v>521170.9244711</v>
      </c>
      <c r="F4867" s="24" t="n">
        <v>26706.1708670817</v>
      </c>
      <c r="G4867" s="23" t="n">
        <v>493483.540343635</v>
      </c>
      <c r="H4867" s="24" t="n">
        <v>25367.9915870886</v>
      </c>
      <c r="I4867" s="23" t="n">
        <v>801760.526174962</v>
      </c>
      <c r="J4867" s="24" t="n">
        <v>39894.5378004161</v>
      </c>
    </row>
    <row r="4868" s="4" customFormat="true" ht="10.5" hidden="false" customHeight="true" outlineLevel="0" collapsed="false">
      <c r="A4868" s="2" t="str">
        <f aca="false">ACENTO(B4868)</f>
        <v>lagoa bonita do sul</v>
      </c>
      <c r="B4868" s="22" t="s">
        <v>4639</v>
      </c>
      <c r="C4868" s="23" t="n">
        <v>29599.2024390773</v>
      </c>
      <c r="D4868" s="24" t="n">
        <v>11119.1594436804</v>
      </c>
      <c r="E4868" s="23" t="n">
        <v>36570.0534993529</v>
      </c>
      <c r="F4868" s="24" t="n">
        <v>13655.7331961736</v>
      </c>
      <c r="G4868" s="23" t="n">
        <v>37067.2014771755</v>
      </c>
      <c r="H4868" s="24" t="n">
        <v>13759.1690709634</v>
      </c>
      <c r="I4868" s="23" t="n">
        <v>49015.4760556705</v>
      </c>
      <c r="J4868" s="24" t="n">
        <v>17536.8429537283</v>
      </c>
    </row>
    <row r="4869" s="4" customFormat="true" ht="10.5" hidden="false" customHeight="true" outlineLevel="0" collapsed="false">
      <c r="A4869" s="2" t="str">
        <f aca="false">ACENTO(B4869)</f>
        <v>lagoa dos tres cantos</v>
      </c>
      <c r="B4869" s="22" t="s">
        <v>4640</v>
      </c>
      <c r="C4869" s="23" t="n">
        <v>40343.9988844596</v>
      </c>
      <c r="D4869" s="24" t="n">
        <v>25246.5574996618</v>
      </c>
      <c r="E4869" s="23" t="n">
        <v>47605.7472424507</v>
      </c>
      <c r="F4869" s="24" t="n">
        <v>29828.1624326132</v>
      </c>
      <c r="G4869" s="23" t="n">
        <v>44326.9072355708</v>
      </c>
      <c r="H4869" s="24" t="n">
        <v>27808.5992694923</v>
      </c>
      <c r="I4869" s="23" t="n">
        <v>69853.2240487014</v>
      </c>
      <c r="J4869" s="24" t="n">
        <v>42386.6650780955</v>
      </c>
    </row>
    <row r="4870" s="4" customFormat="true" ht="10.5" hidden="false" customHeight="true" outlineLevel="0" collapsed="false">
      <c r="A4870" s="2" t="str">
        <f aca="false">ACENTO(B4870)</f>
        <v>lagoa vermelha</v>
      </c>
      <c r="B4870" s="22" t="s">
        <v>4641</v>
      </c>
      <c r="C4870" s="23" t="n">
        <v>548117.385967922</v>
      </c>
      <c r="D4870" s="24" t="n">
        <v>19910.5447334782</v>
      </c>
      <c r="E4870" s="23" t="n">
        <v>619631.734779621</v>
      </c>
      <c r="F4870" s="24" t="n">
        <v>22536.1605666347</v>
      </c>
      <c r="G4870" s="23" t="n">
        <v>692023.383128586</v>
      </c>
      <c r="H4870" s="24" t="n">
        <v>25195.6376293813</v>
      </c>
      <c r="I4870" s="23" t="n">
        <v>814412.241486594</v>
      </c>
      <c r="J4870" s="24" t="n">
        <v>28670.4302431386</v>
      </c>
    </row>
    <row r="4871" s="4" customFormat="true" ht="10.5" hidden="false" customHeight="true" outlineLevel="0" collapsed="false">
      <c r="A4871" s="2" t="str">
        <f aca="false">ACENTO(B4871)</f>
        <v>lagoao</v>
      </c>
      <c r="B4871" s="22" t="s">
        <v>4642</v>
      </c>
      <c r="C4871" s="23" t="n">
        <v>53029.8120199043</v>
      </c>
      <c r="D4871" s="24" t="n">
        <v>8573.93888761589</v>
      </c>
      <c r="E4871" s="23" t="n">
        <v>61099.8766204984</v>
      </c>
      <c r="F4871" s="24" t="n">
        <v>9791.64689431063</v>
      </c>
      <c r="G4871" s="23" t="n">
        <v>61340.5390014874</v>
      </c>
      <c r="H4871" s="24" t="n">
        <v>9819.19945597686</v>
      </c>
      <c r="I4871" s="23" t="n">
        <v>84565.2572660775</v>
      </c>
      <c r="J4871" s="24" t="n">
        <v>13076.4275964245</v>
      </c>
    </row>
    <row r="4872" s="4" customFormat="true" ht="10.5" hidden="false" customHeight="true" outlineLevel="0" collapsed="false">
      <c r="A4872" s="2" t="str">
        <f aca="false">ACENTO(B4872)</f>
        <v>lajeado</v>
      </c>
      <c r="B4872" s="22" t="s">
        <v>393</v>
      </c>
      <c r="C4872" s="23" t="n">
        <v>2124294.37780573</v>
      </c>
      <c r="D4872" s="24" t="n">
        <v>29718.3080511706</v>
      </c>
      <c r="E4872" s="23" t="n">
        <v>2368505.36079157</v>
      </c>
      <c r="F4872" s="24" t="n">
        <v>32742.2013435756</v>
      </c>
      <c r="G4872" s="23" t="n">
        <v>2835732.48863239</v>
      </c>
      <c r="H4872" s="24" t="n">
        <v>38738.9856509118</v>
      </c>
      <c r="I4872" s="23" t="n">
        <v>2884715.78347896</v>
      </c>
      <c r="J4872" s="24" t="n">
        <v>37863.6221859235</v>
      </c>
    </row>
    <row r="4873" s="4" customFormat="true" ht="10.5" hidden="false" customHeight="true" outlineLevel="0" collapsed="false">
      <c r="A4873" s="2" t="str">
        <f aca="false">ACENTO(B4873)</f>
        <v>lajeado do bugre</v>
      </c>
      <c r="B4873" s="22" t="s">
        <v>4643</v>
      </c>
      <c r="C4873" s="23" t="n">
        <v>23563.177716628</v>
      </c>
      <c r="D4873" s="24" t="n">
        <v>9474.5386878279</v>
      </c>
      <c r="E4873" s="23" t="n">
        <v>29108.9863170833</v>
      </c>
      <c r="F4873" s="24" t="n">
        <v>11695.0527589728</v>
      </c>
      <c r="G4873" s="23" t="n">
        <v>24700.6739494039</v>
      </c>
      <c r="H4873" s="24" t="n">
        <v>9915.96706118182</v>
      </c>
      <c r="I4873" s="23" t="n">
        <v>38519.9101215519</v>
      </c>
      <c r="J4873" s="24" t="n">
        <v>14935.986863727</v>
      </c>
    </row>
    <row r="4874" s="4" customFormat="true" ht="10.5" hidden="false" customHeight="true" outlineLevel="0" collapsed="false">
      <c r="A4874" s="2" t="str">
        <f aca="false">ACENTO(B4874)</f>
        <v>lavras do sul</v>
      </c>
      <c r="B4874" s="22" t="s">
        <v>4644</v>
      </c>
      <c r="C4874" s="23" t="n">
        <v>119468.548590747</v>
      </c>
      <c r="D4874" s="24" t="n">
        <v>15578.1129991847</v>
      </c>
      <c r="E4874" s="23" t="n">
        <v>120413.304474213</v>
      </c>
      <c r="F4874" s="24" t="n">
        <v>15748.5357669649</v>
      </c>
      <c r="G4874" s="23" t="n">
        <v>130309.178015974</v>
      </c>
      <c r="H4874" s="24" t="n">
        <v>17112.1704551509</v>
      </c>
      <c r="I4874" s="23" t="n">
        <v>176727.324676097</v>
      </c>
      <c r="J4874" s="24" t="n">
        <v>22478.6726883867</v>
      </c>
    </row>
    <row r="4875" s="4" customFormat="true" ht="10.5" hidden="false" customHeight="true" outlineLevel="0" collapsed="false">
      <c r="A4875" s="2" t="str">
        <f aca="false">ACENTO(B4875)</f>
        <v>liberato salzano</v>
      </c>
      <c r="B4875" s="22" t="s">
        <v>4645</v>
      </c>
      <c r="C4875" s="23" t="n">
        <v>56097.6154438452</v>
      </c>
      <c r="D4875" s="24" t="n">
        <v>9705.46979997321</v>
      </c>
      <c r="E4875" s="23" t="n">
        <v>69854.0961916175</v>
      </c>
      <c r="F4875" s="24" t="n">
        <v>12212.2545789541</v>
      </c>
      <c r="G4875" s="23" t="n">
        <v>63803.693346195</v>
      </c>
      <c r="H4875" s="24" t="n">
        <v>11270.7460424298</v>
      </c>
      <c r="I4875" s="23" t="n">
        <v>90298.3466092643</v>
      </c>
      <c r="J4875" s="24" t="n">
        <v>15496.5413779414</v>
      </c>
    </row>
    <row r="4876" s="4" customFormat="true" ht="10.5" hidden="false" customHeight="true" outlineLevel="0" collapsed="false">
      <c r="A4876" s="2" t="str">
        <f aca="false">ACENTO(B4876)</f>
        <v>lindolfo collor</v>
      </c>
      <c r="B4876" s="22" t="s">
        <v>4646</v>
      </c>
      <c r="C4876" s="23" t="n">
        <v>159143.463214782</v>
      </c>
      <c r="D4876" s="24" t="n">
        <v>30434.7797312645</v>
      </c>
      <c r="E4876" s="23" t="n">
        <v>149907.51662117</v>
      </c>
      <c r="F4876" s="24" t="n">
        <v>28337.9048433213</v>
      </c>
      <c r="G4876" s="23" t="n">
        <v>183853.136239769</v>
      </c>
      <c r="H4876" s="24" t="n">
        <v>34365.0721943494</v>
      </c>
      <c r="I4876" s="23" t="n">
        <v>224567.420741477</v>
      </c>
      <c r="J4876" s="24" t="n">
        <v>40339.0373165938</v>
      </c>
    </row>
    <row r="4877" s="4" customFormat="true" ht="10.5" hidden="false" customHeight="true" outlineLevel="0" collapsed="false">
      <c r="A4877" s="2" t="str">
        <f aca="false">ACENTO(B4877)</f>
        <v>linha nova</v>
      </c>
      <c r="B4877" s="22" t="s">
        <v>4647</v>
      </c>
      <c r="C4877" s="23" t="n">
        <v>24268.3500242572</v>
      </c>
      <c r="D4877" s="24" t="n">
        <v>14943.5652858727</v>
      </c>
      <c r="E4877" s="23" t="n">
        <v>25975.6643136743</v>
      </c>
      <c r="F4877" s="24" t="n">
        <v>15945.7730593458</v>
      </c>
      <c r="G4877" s="23" t="n">
        <v>28125.9493863722</v>
      </c>
      <c r="H4877" s="24" t="n">
        <v>17212.9433209132</v>
      </c>
      <c r="I4877" s="23" t="n">
        <v>39629.8398430383</v>
      </c>
      <c r="J4877" s="24" t="n">
        <v>23421.8911601881</v>
      </c>
    </row>
    <row r="4878" s="4" customFormat="true" ht="10.5" hidden="false" customHeight="true" outlineLevel="0" collapsed="false">
      <c r="A4878" s="2" t="str">
        <f aca="false">ACENTO(B4878)</f>
        <v>macambara</v>
      </c>
      <c r="B4878" s="22" t="s">
        <v>4648</v>
      </c>
      <c r="C4878" s="23" t="n">
        <v>123711.394789663</v>
      </c>
      <c r="D4878" s="24" t="n">
        <v>26088.4425958801</v>
      </c>
      <c r="E4878" s="23" t="n">
        <v>126270.841507813</v>
      </c>
      <c r="F4878" s="24" t="n">
        <v>26774.9875970766</v>
      </c>
      <c r="G4878" s="23" t="n">
        <v>110278.951304449</v>
      </c>
      <c r="H4878" s="24" t="n">
        <v>23493.5984883786</v>
      </c>
      <c r="I4878" s="23" t="n">
        <v>183575.570678184</v>
      </c>
      <c r="J4878" s="24" t="n">
        <v>37889.6946704198</v>
      </c>
    </row>
    <row r="4879" s="4" customFormat="true" ht="10.5" hidden="false" customHeight="true" outlineLevel="0" collapsed="false">
      <c r="A4879" s="2" t="str">
        <f aca="false">ACENTO(B4879)</f>
        <v>machadinho</v>
      </c>
      <c r="B4879" s="22" t="s">
        <v>4649</v>
      </c>
      <c r="C4879" s="23" t="n">
        <v>74102.1399489644</v>
      </c>
      <c r="D4879" s="24" t="n">
        <v>13436.4714322692</v>
      </c>
      <c r="E4879" s="23" t="n">
        <v>78549.8183609064</v>
      </c>
      <c r="F4879" s="24" t="n">
        <v>14297.3823008566</v>
      </c>
      <c r="G4879" s="23" t="n">
        <v>81424.8957061268</v>
      </c>
      <c r="H4879" s="24" t="n">
        <v>14863.9824217099</v>
      </c>
      <c r="I4879" s="23" t="n">
        <v>102652.429006173</v>
      </c>
      <c r="J4879" s="24" t="n">
        <v>18136.4715558609</v>
      </c>
    </row>
    <row r="4880" s="4" customFormat="true" ht="10.5" hidden="false" customHeight="true" outlineLevel="0" collapsed="false">
      <c r="A4880" s="2" t="str">
        <f aca="false">ACENTO(B4880)</f>
        <v>mampituba</v>
      </c>
      <c r="B4880" s="22" t="s">
        <v>4650</v>
      </c>
      <c r="C4880" s="23" t="n">
        <v>24450.825803107</v>
      </c>
      <c r="D4880" s="24" t="n">
        <v>8158.43370140373</v>
      </c>
      <c r="E4880" s="23" t="n">
        <v>26048.7001769805</v>
      </c>
      <c r="F4880" s="24" t="n">
        <v>8694.49271594809</v>
      </c>
      <c r="G4880" s="23" t="n">
        <v>28910.6240188375</v>
      </c>
      <c r="H4880" s="24" t="n">
        <v>9675.5769808693</v>
      </c>
      <c r="I4880" s="23" t="n">
        <v>35107.9941963569</v>
      </c>
      <c r="J4880" s="24" t="n">
        <v>11372.8520234392</v>
      </c>
    </row>
    <row r="4881" s="4" customFormat="true" ht="10.5" hidden="false" customHeight="true" outlineLevel="0" collapsed="false">
      <c r="A4881" s="2" t="str">
        <f aca="false">ACENTO(B4881)</f>
        <v>manoel viana</v>
      </c>
      <c r="B4881" s="22" t="s">
        <v>4651</v>
      </c>
      <c r="C4881" s="23" t="n">
        <v>100668.348110964</v>
      </c>
      <c r="D4881" s="24" t="n">
        <v>14230.7531963477</v>
      </c>
      <c r="E4881" s="23" t="n">
        <v>119278.113098424</v>
      </c>
      <c r="F4881" s="24" t="n">
        <v>16851.9515538887</v>
      </c>
      <c r="G4881" s="23" t="n">
        <v>107131.715476208</v>
      </c>
      <c r="H4881" s="24" t="n">
        <v>15123.0541327227</v>
      </c>
      <c r="I4881" s="23" t="n">
        <v>174978.280196881</v>
      </c>
      <c r="J4881" s="24" t="n">
        <v>23861.75919772</v>
      </c>
    </row>
    <row r="4882" s="4" customFormat="true" ht="10.5" hidden="false" customHeight="true" outlineLevel="0" collapsed="false">
      <c r="A4882" s="2" t="str">
        <f aca="false">ACENTO(B4882)</f>
        <v>maquine</v>
      </c>
      <c r="B4882" s="22" t="s">
        <v>4652</v>
      </c>
      <c r="C4882" s="23" t="n">
        <v>57600.6699403167</v>
      </c>
      <c r="D4882" s="24" t="n">
        <v>8338.25563698851</v>
      </c>
      <c r="E4882" s="23" t="n">
        <v>63385.3075648264</v>
      </c>
      <c r="F4882" s="24" t="n">
        <v>9219.68110033838</v>
      </c>
      <c r="G4882" s="23" t="n">
        <v>69981.0353625176</v>
      </c>
      <c r="H4882" s="24" t="n">
        <v>10223.6720763357</v>
      </c>
      <c r="I4882" s="23" t="n">
        <v>85361.9364118412</v>
      </c>
      <c r="J4882" s="24" t="n">
        <v>12077.2405789249</v>
      </c>
    </row>
    <row r="4883" s="4" customFormat="true" ht="10.5" hidden="false" customHeight="true" outlineLevel="0" collapsed="false">
      <c r="A4883" s="2" t="str">
        <f aca="false">ACENTO(B4883)</f>
        <v>marata</v>
      </c>
      <c r="B4883" s="22" t="s">
        <v>4653</v>
      </c>
      <c r="C4883" s="23" t="n">
        <v>53728.1349494571</v>
      </c>
      <c r="D4883" s="24" t="n">
        <v>21261.6283931369</v>
      </c>
      <c r="E4883" s="23" t="n">
        <v>59615.0767219885</v>
      </c>
      <c r="F4883" s="24" t="n">
        <v>23498.2564927034</v>
      </c>
      <c r="G4883" s="23" t="n">
        <v>70127.880813825</v>
      </c>
      <c r="H4883" s="24" t="n">
        <v>27544.336533317</v>
      </c>
      <c r="I4883" s="23" t="n">
        <v>84697.5574249334</v>
      </c>
      <c r="J4883" s="24" t="n">
        <v>32094.565147758</v>
      </c>
    </row>
    <row r="4884" s="4" customFormat="true" ht="10.5" hidden="false" customHeight="true" outlineLevel="0" collapsed="false">
      <c r="A4884" s="2" t="str">
        <f aca="false">ACENTO(B4884)</f>
        <v>marau</v>
      </c>
      <c r="B4884" s="22" t="s">
        <v>4654</v>
      </c>
      <c r="C4884" s="23" t="n">
        <v>1102987.00604866</v>
      </c>
      <c r="D4884" s="24" t="n">
        <v>30315.9993966594</v>
      </c>
      <c r="E4884" s="23" t="n">
        <v>1402411.51674699</v>
      </c>
      <c r="F4884" s="24" t="n">
        <v>37924.5387043185</v>
      </c>
      <c r="G4884" s="23" t="n">
        <v>1365559.76727046</v>
      </c>
      <c r="H4884" s="24" t="n">
        <v>36344.1771290676</v>
      </c>
      <c r="I4884" s="23" t="n">
        <v>1495878.85045385</v>
      </c>
      <c r="J4884" s="24" t="n">
        <v>38177.7053354563</v>
      </c>
    </row>
    <row r="4885" s="4" customFormat="true" ht="10.5" hidden="false" customHeight="true" outlineLevel="0" collapsed="false">
      <c r="A4885" s="2" t="str">
        <f aca="false">ACENTO(B4885)</f>
        <v>marcelino ramos</v>
      </c>
      <c r="B4885" s="22" t="s">
        <v>4655</v>
      </c>
      <c r="C4885" s="23" t="n">
        <v>58585.5544591149</v>
      </c>
      <c r="D4885" s="24" t="n">
        <v>11411.2883636765</v>
      </c>
      <c r="E4885" s="23" t="n">
        <v>66615.7158136717</v>
      </c>
      <c r="F4885" s="24" t="n">
        <v>13165.1612279984</v>
      </c>
      <c r="G4885" s="23" t="n">
        <v>70804.7156550024</v>
      </c>
      <c r="H4885" s="24" t="n">
        <v>14197.8575606582</v>
      </c>
      <c r="I4885" s="23" t="n">
        <v>85860.0117929599</v>
      </c>
      <c r="J4885" s="24" t="n">
        <v>16759.7134087371</v>
      </c>
    </row>
    <row r="4886" s="4" customFormat="true" ht="10.5" hidden="false" customHeight="true" outlineLevel="0" collapsed="false">
      <c r="A4886" s="2" t="str">
        <f aca="false">ACENTO(B4886)</f>
        <v>mariana pimentel</v>
      </c>
      <c r="B4886" s="22" t="s">
        <v>4656</v>
      </c>
      <c r="C4886" s="23" t="n">
        <v>39964.3658106938</v>
      </c>
      <c r="D4886" s="24" t="n">
        <v>10606.254196044</v>
      </c>
      <c r="E4886" s="23" t="n">
        <v>41725.187392668</v>
      </c>
      <c r="F4886" s="24" t="n">
        <v>11064.7540155577</v>
      </c>
      <c r="G4886" s="23" t="n">
        <v>41949.365089137</v>
      </c>
      <c r="H4886" s="24" t="n">
        <v>11115.3590591248</v>
      </c>
      <c r="I4886" s="23" t="n">
        <v>47315.1980825639</v>
      </c>
      <c r="J4886" s="24" t="n">
        <v>12113.4659709585</v>
      </c>
    </row>
    <row r="4887" s="4" customFormat="true" ht="10.5" hidden="false" customHeight="true" outlineLevel="0" collapsed="false">
      <c r="A4887" s="2" t="str">
        <f aca="false">ACENTO(B4887)</f>
        <v>mariano moro</v>
      </c>
      <c r="B4887" s="22" t="s">
        <v>4657</v>
      </c>
      <c r="C4887" s="23" t="n">
        <v>25607.2131041245</v>
      </c>
      <c r="D4887" s="24" t="n">
        <v>11586.97425526</v>
      </c>
      <c r="E4887" s="23" t="n">
        <v>28419.8041515932</v>
      </c>
      <c r="F4887" s="24" t="n">
        <v>12977.0795212754</v>
      </c>
      <c r="G4887" s="23" t="n">
        <v>29992.0872895372</v>
      </c>
      <c r="H4887" s="24" t="n">
        <v>13814.8720817767</v>
      </c>
      <c r="I4887" s="23" t="n">
        <v>42350.3014700409</v>
      </c>
      <c r="J4887" s="24" t="n">
        <v>18948.6807472219</v>
      </c>
    </row>
    <row r="4888" s="4" customFormat="true" ht="10.5" hidden="false" customHeight="true" outlineLevel="0" collapsed="false">
      <c r="A4888" s="2" t="str">
        <f aca="false">ACENTO(B4888)</f>
        <v>marques de souza</v>
      </c>
      <c r="B4888" s="22" t="s">
        <v>4658</v>
      </c>
      <c r="C4888" s="23" t="n">
        <v>45195.486496363</v>
      </c>
      <c r="D4888" s="24" t="n">
        <v>11110.0015969427</v>
      </c>
      <c r="E4888" s="23" t="n">
        <v>55059.3841217429</v>
      </c>
      <c r="F4888" s="24" t="n">
        <v>13578.1465158429</v>
      </c>
      <c r="G4888" s="23" t="n">
        <v>60230.9703455302</v>
      </c>
      <c r="H4888" s="24" t="n">
        <v>14901.2791552524</v>
      </c>
      <c r="I4888" s="23" t="n">
        <v>63975.6575218235</v>
      </c>
      <c r="J4888" s="24" t="n">
        <v>15319.8413605899</v>
      </c>
    </row>
    <row r="4889" s="4" customFormat="true" ht="10.5" hidden="false" customHeight="true" outlineLevel="0" collapsed="false">
      <c r="A4889" s="2" t="str">
        <f aca="false">ACENTO(B4889)</f>
        <v>mata</v>
      </c>
      <c r="B4889" s="22" t="s">
        <v>4659</v>
      </c>
      <c r="C4889" s="23" t="n">
        <v>50466.0411553816</v>
      </c>
      <c r="D4889" s="24" t="n">
        <v>9874.00531312494</v>
      </c>
      <c r="E4889" s="23" t="n">
        <v>60718.9200017196</v>
      </c>
      <c r="F4889" s="24" t="n">
        <v>11961.9621752797</v>
      </c>
      <c r="G4889" s="23" t="n">
        <v>62771.9173108232</v>
      </c>
      <c r="H4889" s="24" t="n">
        <v>12452.274808733</v>
      </c>
      <c r="I4889" s="23" t="n">
        <v>82850.0854451536</v>
      </c>
      <c r="J4889" s="24" t="n">
        <v>15938.8390621688</v>
      </c>
    </row>
    <row r="4890" s="4" customFormat="true" ht="10.5" hidden="false" customHeight="true" outlineLevel="0" collapsed="false">
      <c r="A4890" s="2" t="str">
        <f aca="false">ACENTO(B4890)</f>
        <v>mato castelhano</v>
      </c>
      <c r="B4890" s="22" t="s">
        <v>4660</v>
      </c>
      <c r="C4890" s="23" t="n">
        <v>52151.3745156107</v>
      </c>
      <c r="D4890" s="24" t="n">
        <v>21113.9168079396</v>
      </c>
      <c r="E4890" s="23" t="n">
        <v>67263.1198386964</v>
      </c>
      <c r="F4890" s="24" t="n">
        <v>27209.9999347477</v>
      </c>
      <c r="G4890" s="23" t="n">
        <v>69258.7790759179</v>
      </c>
      <c r="H4890" s="24" t="n">
        <v>28005.976173036</v>
      </c>
      <c r="I4890" s="23" t="n">
        <v>102215.703774794</v>
      </c>
      <c r="J4890" s="24" t="n">
        <v>39943.6122605681</v>
      </c>
    </row>
    <row r="4891" s="4" customFormat="true" ht="10.5" hidden="false" customHeight="true" outlineLevel="0" collapsed="false">
      <c r="A4891" s="2" t="str">
        <f aca="false">ACENTO(B4891)</f>
        <v>mato leitao</v>
      </c>
      <c r="B4891" s="22" t="s">
        <v>4661</v>
      </c>
      <c r="C4891" s="23" t="n">
        <v>95428.2732678816</v>
      </c>
      <c r="D4891" s="24" t="n">
        <v>24664.8418888296</v>
      </c>
      <c r="E4891" s="23" t="n">
        <v>119642.036914721</v>
      </c>
      <c r="F4891" s="24" t="n">
        <v>30552.1034000819</v>
      </c>
      <c r="G4891" s="23" t="n">
        <v>108445.126702289</v>
      </c>
      <c r="H4891" s="24" t="n">
        <v>27357.499168085</v>
      </c>
      <c r="I4891" s="23" t="n">
        <v>103520.144859659</v>
      </c>
      <c r="J4891" s="24" t="n">
        <v>25089.7103392291</v>
      </c>
    </row>
    <row r="4892" s="4" customFormat="true" ht="10.5" hidden="false" customHeight="true" outlineLevel="0" collapsed="false">
      <c r="A4892" s="2" t="str">
        <f aca="false">ACENTO(B4892)</f>
        <v>mato queimado</v>
      </c>
      <c r="B4892" s="22" t="s">
        <v>4662</v>
      </c>
      <c r="C4892" s="23" t="n">
        <v>27506.9165629781</v>
      </c>
      <c r="D4892" s="24" t="n">
        <v>15290.1148209995</v>
      </c>
      <c r="E4892" s="23" t="n">
        <v>32014.2874245825</v>
      </c>
      <c r="F4892" s="24" t="n">
        <v>17965.3689251305</v>
      </c>
      <c r="G4892" s="23" t="n">
        <v>26785.4760491196</v>
      </c>
      <c r="H4892" s="24" t="n">
        <v>15167.3137310983</v>
      </c>
      <c r="I4892" s="23" t="n">
        <v>47141.8615156583</v>
      </c>
      <c r="J4892" s="24" t="n">
        <v>25916.3614709501</v>
      </c>
    </row>
    <row r="4893" s="4" customFormat="true" ht="10.5" hidden="false" customHeight="true" outlineLevel="0" collapsed="false">
      <c r="A4893" s="2" t="str">
        <f aca="false">ACENTO(B4893)</f>
        <v>maximiliano de almeida</v>
      </c>
      <c r="B4893" s="22" t="s">
        <v>4663</v>
      </c>
      <c r="C4893" s="23" t="n">
        <v>58399.4462834267</v>
      </c>
      <c r="D4893" s="24" t="n">
        <v>11901.2525541933</v>
      </c>
      <c r="E4893" s="23" t="n">
        <v>63577.586547681</v>
      </c>
      <c r="F4893" s="24" t="n">
        <v>13095.2804423648</v>
      </c>
      <c r="G4893" s="23" t="n">
        <v>68630.8531211363</v>
      </c>
      <c r="H4893" s="24" t="n">
        <v>14298.0944002367</v>
      </c>
      <c r="I4893" s="23" t="n">
        <v>77860.5983234923</v>
      </c>
      <c r="J4893" s="24" t="n">
        <v>15767.6383806181</v>
      </c>
    </row>
    <row r="4894" s="4" customFormat="true" ht="10.5" hidden="false" customHeight="true" outlineLevel="0" collapsed="false">
      <c r="A4894" s="2" t="str">
        <f aca="false">ACENTO(B4894)</f>
        <v>minas do leao</v>
      </c>
      <c r="B4894" s="22" t="s">
        <v>4664</v>
      </c>
      <c r="C4894" s="23" t="n">
        <v>86109.0560442182</v>
      </c>
      <c r="D4894" s="24" t="n">
        <v>11284.1116556438</v>
      </c>
      <c r="E4894" s="23" t="n">
        <v>79107.751641058</v>
      </c>
      <c r="F4894" s="24" t="n">
        <v>10334.1282352786</v>
      </c>
      <c r="G4894" s="23" t="n">
        <v>92102.4181798259</v>
      </c>
      <c r="H4894" s="24" t="n">
        <v>11995.6262281617</v>
      </c>
      <c r="I4894" s="23" t="n">
        <v>122814.167856604</v>
      </c>
      <c r="J4894" s="24" t="n">
        <v>15436.6726818256</v>
      </c>
    </row>
    <row r="4895" s="4" customFormat="true" ht="10.5" hidden="false" customHeight="true" outlineLevel="0" collapsed="false">
      <c r="A4895" s="2" t="str">
        <f aca="false">ACENTO(B4895)</f>
        <v>miraguai</v>
      </c>
      <c r="B4895" s="22" t="s">
        <v>4665</v>
      </c>
      <c r="C4895" s="23" t="n">
        <v>55167.0715208844</v>
      </c>
      <c r="D4895" s="24" t="n">
        <v>11362.9395511605</v>
      </c>
      <c r="E4895" s="23" t="n">
        <v>82569.8387364817</v>
      </c>
      <c r="F4895" s="24" t="n">
        <v>17052.8374094345</v>
      </c>
      <c r="G4895" s="23" t="n">
        <v>84982.3593557124</v>
      </c>
      <c r="H4895" s="24" t="n">
        <v>17601.9799825419</v>
      </c>
      <c r="I4895" s="23" t="n">
        <v>118873.44449988</v>
      </c>
      <c r="J4895" s="24" t="n">
        <v>23822.3335671103</v>
      </c>
    </row>
    <row r="4896" s="4" customFormat="true" ht="10.5" hidden="false" customHeight="true" outlineLevel="0" collapsed="false">
      <c r="A4896" s="2" t="str">
        <f aca="false">ACENTO(B4896)</f>
        <v>montauri</v>
      </c>
      <c r="B4896" s="22" t="s">
        <v>4666</v>
      </c>
      <c r="C4896" s="23" t="n">
        <v>33774.4993650946</v>
      </c>
      <c r="D4896" s="24" t="n">
        <v>21903.0475778824</v>
      </c>
      <c r="E4896" s="23" t="n">
        <v>35914.2323577466</v>
      </c>
      <c r="F4896" s="24" t="n">
        <v>23442.7104162837</v>
      </c>
      <c r="G4896" s="23" t="n">
        <v>34818.4696131063</v>
      </c>
      <c r="H4896" s="24" t="n">
        <v>22891.8274905367</v>
      </c>
      <c r="I4896" s="23" t="n">
        <v>48438.1189085539</v>
      </c>
      <c r="J4896" s="24" t="n">
        <v>30891.65746719</v>
      </c>
    </row>
    <row r="4897" s="4" customFormat="true" ht="10.5" hidden="false" customHeight="true" outlineLevel="0" collapsed="false">
      <c r="A4897" s="2" t="str">
        <f aca="false">ACENTO(B4897)</f>
        <v>monte alegre dos campos</v>
      </c>
      <c r="B4897" s="22" t="s">
        <v>4667</v>
      </c>
      <c r="C4897" s="23" t="n">
        <v>64894.6552452071</v>
      </c>
      <c r="D4897" s="24" t="n">
        <v>20947.2741269229</v>
      </c>
      <c r="E4897" s="23" t="n">
        <v>32358.9222533545</v>
      </c>
      <c r="F4897" s="24" t="n">
        <v>10414.8446261199</v>
      </c>
      <c r="G4897" s="23" t="n">
        <v>42415.5259979446</v>
      </c>
      <c r="H4897" s="24" t="n">
        <v>13629.6677371287</v>
      </c>
      <c r="I4897" s="23" t="n">
        <v>42861.2469253647</v>
      </c>
      <c r="J4897" s="24" t="n">
        <v>13306.813699275</v>
      </c>
    </row>
    <row r="4898" s="4" customFormat="true" ht="10.5" hidden="false" customHeight="true" outlineLevel="0" collapsed="false">
      <c r="A4898" s="2" t="str">
        <f aca="false">ACENTO(B4898)</f>
        <v>monte belo do sul</v>
      </c>
      <c r="B4898" s="22" t="s">
        <v>4668</v>
      </c>
      <c r="C4898" s="23" t="n">
        <v>73811.2908759611</v>
      </c>
      <c r="D4898" s="24" t="n">
        <v>27644.678230697</v>
      </c>
      <c r="E4898" s="23" t="n">
        <v>81545.684793271</v>
      </c>
      <c r="F4898" s="24" t="n">
        <v>30737.15974115</v>
      </c>
      <c r="G4898" s="23" t="n">
        <v>100218.054595377</v>
      </c>
      <c r="H4898" s="24" t="n">
        <v>38004.5713293047</v>
      </c>
      <c r="I4898" s="23" t="n">
        <v>100293.029707345</v>
      </c>
      <c r="J4898" s="24" t="n">
        <v>36872.4373924063</v>
      </c>
    </row>
    <row r="4899" s="4" customFormat="true" ht="10.5" hidden="false" customHeight="true" outlineLevel="0" collapsed="false">
      <c r="A4899" s="2" t="str">
        <f aca="false">ACENTO(B4899)</f>
        <v>montenegro</v>
      </c>
      <c r="B4899" s="22" t="s">
        <v>4669</v>
      </c>
      <c r="C4899" s="23" t="n">
        <v>1847132.93928266</v>
      </c>
      <c r="D4899" s="24" t="n">
        <v>31077.6791722636</v>
      </c>
      <c r="E4899" s="23" t="n">
        <v>1970418.39534405</v>
      </c>
      <c r="F4899" s="24" t="n">
        <v>32943.5296486331</v>
      </c>
      <c r="G4899" s="23" t="n">
        <v>2113836.54048332</v>
      </c>
      <c r="H4899" s="24" t="n">
        <v>35115.8970776018</v>
      </c>
      <c r="I4899" s="23" t="n">
        <v>2624259.42098186</v>
      </c>
      <c r="J4899" s="24" t="n">
        <v>41998.9024547382</v>
      </c>
    </row>
    <row r="4900" s="4" customFormat="true" ht="10.5" hidden="false" customHeight="true" outlineLevel="0" collapsed="false">
      <c r="A4900" s="2" t="str">
        <f aca="false">ACENTO(B4900)</f>
        <v>mormaco</v>
      </c>
      <c r="B4900" s="22" t="s">
        <v>4670</v>
      </c>
      <c r="C4900" s="23" t="n">
        <v>46444.1386737871</v>
      </c>
      <c r="D4900" s="24" t="n">
        <v>16894.9213073071</v>
      </c>
      <c r="E4900" s="23" t="n">
        <v>56632.3797978551</v>
      </c>
      <c r="F4900" s="24" t="n">
        <v>20415.4217007408</v>
      </c>
      <c r="G4900" s="23" t="n">
        <v>54513.8636378667</v>
      </c>
      <c r="H4900" s="24" t="n">
        <v>19490.1192841854</v>
      </c>
      <c r="I4900" s="23" t="n">
        <v>79615.1751826025</v>
      </c>
      <c r="J4900" s="24" t="n">
        <v>27396.8255962156</v>
      </c>
    </row>
    <row r="4901" s="4" customFormat="true" ht="10.5" hidden="false" customHeight="true" outlineLevel="0" collapsed="false">
      <c r="A4901" s="2" t="str">
        <f aca="false">ACENTO(B4901)</f>
        <v>morrinhos do sul</v>
      </c>
      <c r="B4901" s="22" t="s">
        <v>4671</v>
      </c>
      <c r="C4901" s="23" t="n">
        <v>35524.1181244387</v>
      </c>
      <c r="D4901" s="24" t="n">
        <v>11153.5692698395</v>
      </c>
      <c r="E4901" s="23" t="n">
        <v>34544.1392496678</v>
      </c>
      <c r="F4901" s="24" t="n">
        <v>10945.544755915</v>
      </c>
      <c r="G4901" s="23" t="n">
        <v>37891.2454837019</v>
      </c>
      <c r="H4901" s="24" t="n">
        <v>12109.6981411639</v>
      </c>
      <c r="I4901" s="23" t="n">
        <v>46655.3341636129</v>
      </c>
      <c r="J4901" s="24" t="n">
        <v>14466.7702832908</v>
      </c>
    </row>
    <row r="4902" s="4" customFormat="true" ht="10.5" hidden="false" customHeight="true" outlineLevel="0" collapsed="false">
      <c r="A4902" s="2" t="str">
        <f aca="false">ACENTO(B4902)</f>
        <v>morro redondo</v>
      </c>
      <c r="B4902" s="22" t="s">
        <v>4672</v>
      </c>
      <c r="C4902" s="23" t="n">
        <v>60063.0999816246</v>
      </c>
      <c r="D4902" s="24" t="n">
        <v>9639.39977236794</v>
      </c>
      <c r="E4902" s="23" t="n">
        <v>62892.5529754394</v>
      </c>
      <c r="F4902" s="24" t="n">
        <v>10070.8651682049</v>
      </c>
      <c r="G4902" s="23" t="n">
        <v>70514.7634204592</v>
      </c>
      <c r="H4902" s="24" t="n">
        <v>11260.7415235483</v>
      </c>
      <c r="I4902" s="23" t="n">
        <v>79981.0455938158</v>
      </c>
      <c r="J4902" s="24" t="n">
        <v>12327.5347709334</v>
      </c>
    </row>
    <row r="4903" s="4" customFormat="true" ht="10.5" hidden="false" customHeight="true" outlineLevel="0" collapsed="false">
      <c r="A4903" s="2" t="str">
        <f aca="false">ACENTO(B4903)</f>
        <v>morro reuter</v>
      </c>
      <c r="B4903" s="22" t="s">
        <v>4673</v>
      </c>
      <c r="C4903" s="23" t="n">
        <v>91092.0638923257</v>
      </c>
      <c r="D4903" s="24" t="n">
        <v>16037.3351923109</v>
      </c>
      <c r="E4903" s="23" t="n">
        <v>95372.3202686096</v>
      </c>
      <c r="F4903" s="24" t="n">
        <v>16644.3839910313</v>
      </c>
      <c r="G4903" s="23" t="n">
        <v>114481.165431275</v>
      </c>
      <c r="H4903" s="24" t="n">
        <v>19803.0038801721</v>
      </c>
      <c r="I4903" s="23" t="n">
        <v>126527.226051407</v>
      </c>
      <c r="J4903" s="24" t="n">
        <v>21059.791286852</v>
      </c>
    </row>
    <row r="4904" s="4" customFormat="true" ht="10.5" hidden="false" customHeight="true" outlineLevel="0" collapsed="false">
      <c r="A4904" s="2" t="str">
        <f aca="false">ACENTO(B4904)</f>
        <v>mostardas</v>
      </c>
      <c r="B4904" s="22" t="s">
        <v>4674</v>
      </c>
      <c r="C4904" s="23" t="n">
        <v>200057.964411736</v>
      </c>
      <c r="D4904" s="24" t="n">
        <v>16492.8247660128</v>
      </c>
      <c r="E4904" s="23" t="n">
        <v>174808.060190219</v>
      </c>
      <c r="F4904" s="24" t="n">
        <v>14375.6628445903</v>
      </c>
      <c r="G4904" s="23" t="n">
        <v>225203.1452666</v>
      </c>
      <c r="H4904" s="24" t="n">
        <v>18466.842580287</v>
      </c>
      <c r="I4904" s="23" t="n">
        <v>259401.857378292</v>
      </c>
      <c r="J4904" s="24" t="n">
        <v>20527.1707983138</v>
      </c>
    </row>
    <row r="4905" s="4" customFormat="true" ht="10.5" hidden="false" customHeight="true" outlineLevel="0" collapsed="false">
      <c r="A4905" s="2" t="str">
        <f aca="false">ACENTO(B4905)</f>
        <v>mucum</v>
      </c>
      <c r="B4905" s="22" t="s">
        <v>4675</v>
      </c>
      <c r="C4905" s="23" t="n">
        <v>187695.284331092</v>
      </c>
      <c r="D4905" s="24" t="n">
        <v>39176.6404364624</v>
      </c>
      <c r="E4905" s="23" t="n">
        <v>193650.856865145</v>
      </c>
      <c r="F4905" s="24" t="n">
        <v>40377.5764939835</v>
      </c>
      <c r="G4905" s="23" t="n">
        <v>209327.489219807</v>
      </c>
      <c r="H4905" s="24" t="n">
        <v>43600.8100853586</v>
      </c>
      <c r="I4905" s="23" t="n">
        <v>162882.612622044</v>
      </c>
      <c r="J4905" s="24" t="n">
        <v>32773.1614933691</v>
      </c>
    </row>
    <row r="4906" s="4" customFormat="true" ht="10.5" hidden="false" customHeight="true" outlineLevel="0" collapsed="false">
      <c r="A4906" s="2" t="str">
        <f aca="false">ACENTO(B4906)</f>
        <v>muitos capoes</v>
      </c>
      <c r="B4906" s="22" t="s">
        <v>4676</v>
      </c>
      <c r="C4906" s="23" t="n">
        <v>226495.539575634</v>
      </c>
      <c r="D4906" s="24" t="n">
        <v>76081.8070458964</v>
      </c>
      <c r="E4906" s="23" t="n">
        <v>212839.209350738</v>
      </c>
      <c r="F4906" s="24" t="n">
        <v>70993.7322717605</v>
      </c>
      <c r="G4906" s="23" t="n">
        <v>218153.400156199</v>
      </c>
      <c r="H4906" s="24" t="n">
        <v>72548.5201716657</v>
      </c>
      <c r="I4906" s="23" t="n">
        <v>315691.691629588</v>
      </c>
      <c r="J4906" s="24" t="n">
        <v>101313.123116042</v>
      </c>
    </row>
    <row r="4907" s="4" customFormat="true" ht="10.5" hidden="false" customHeight="true" outlineLevel="0" collapsed="false">
      <c r="A4907" s="2" t="str">
        <f aca="false">ACENTO(B4907)</f>
        <v>muliterno</v>
      </c>
      <c r="B4907" s="22" t="s">
        <v>4677</v>
      </c>
      <c r="C4907" s="23" t="n">
        <v>27139.7809575253</v>
      </c>
      <c r="D4907" s="24" t="n">
        <v>14969.5427234006</v>
      </c>
      <c r="E4907" s="23" t="n">
        <v>31722.226800563</v>
      </c>
      <c r="F4907" s="24" t="n">
        <v>17458.5728126379</v>
      </c>
      <c r="G4907" s="23" t="n">
        <v>30735.9047306478</v>
      </c>
      <c r="H4907" s="24" t="n">
        <v>16887.8597421142</v>
      </c>
      <c r="I4907" s="23" t="n">
        <v>41424.0136820054</v>
      </c>
      <c r="J4907" s="24" t="n">
        <v>21975.6040753344</v>
      </c>
    </row>
    <row r="4908" s="4" customFormat="true" ht="10.5" hidden="false" customHeight="true" outlineLevel="0" collapsed="false">
      <c r="A4908" s="2" t="str">
        <f aca="false">ACENTO(B4908)</f>
        <v>nao-me-toque</v>
      </c>
      <c r="B4908" s="22" t="s">
        <v>4678</v>
      </c>
      <c r="C4908" s="23" t="n">
        <v>618721.127133543</v>
      </c>
      <c r="D4908" s="24" t="n">
        <v>38820.4998828926</v>
      </c>
      <c r="E4908" s="23" t="n">
        <v>756039.012045135</v>
      </c>
      <c r="F4908" s="24" t="n">
        <v>47096.43132406</v>
      </c>
      <c r="G4908" s="23" t="n">
        <v>800423.658242658</v>
      </c>
      <c r="H4908" s="24" t="n">
        <v>49512.783511237</v>
      </c>
      <c r="I4908" s="23" t="n">
        <v>1119445.96189623</v>
      </c>
      <c r="J4908" s="24" t="n">
        <v>66693.2357400198</v>
      </c>
    </row>
    <row r="4909" s="4" customFormat="true" ht="10.5" hidden="false" customHeight="true" outlineLevel="0" collapsed="false">
      <c r="A4909" s="2" t="str">
        <f aca="false">ACENTO(B4909)</f>
        <v>nicolau vergueiro</v>
      </c>
      <c r="B4909" s="22" t="s">
        <v>4679</v>
      </c>
      <c r="C4909" s="23" t="n">
        <v>43567.7914892098</v>
      </c>
      <c r="D4909" s="24" t="n">
        <v>25315.3930791457</v>
      </c>
      <c r="E4909" s="23" t="n">
        <v>55248.7018962427</v>
      </c>
      <c r="F4909" s="24" t="n">
        <v>32214.9865284214</v>
      </c>
      <c r="G4909" s="23" t="n">
        <v>50747.7079908704</v>
      </c>
      <c r="H4909" s="24" t="n">
        <v>29711.7728283785</v>
      </c>
      <c r="I4909" s="23" t="n">
        <v>75976.7155571469</v>
      </c>
      <c r="J4909" s="24" t="n">
        <v>43095.1307754662</v>
      </c>
    </row>
    <row r="4910" s="4" customFormat="true" ht="10.5" hidden="false" customHeight="true" outlineLevel="0" collapsed="false">
      <c r="A4910" s="2" t="str">
        <f aca="false">ACENTO(B4910)</f>
        <v>nonoai</v>
      </c>
      <c r="B4910" s="22" t="s">
        <v>4680</v>
      </c>
      <c r="C4910" s="23" t="n">
        <v>184687.218107389</v>
      </c>
      <c r="D4910" s="24" t="n">
        <v>15293.741148343</v>
      </c>
      <c r="E4910" s="23" t="n">
        <v>227144.117931647</v>
      </c>
      <c r="F4910" s="24" t="n">
        <v>18901.8988043311</v>
      </c>
      <c r="G4910" s="23" t="n">
        <v>219759.063894795</v>
      </c>
      <c r="H4910" s="24" t="n">
        <v>18371.4315243935</v>
      </c>
      <c r="I4910" s="23" t="n">
        <v>282854.828177556</v>
      </c>
      <c r="J4910" s="24" t="n">
        <v>22906.9345786813</v>
      </c>
    </row>
    <row r="4911" s="4" customFormat="true" ht="10.5" hidden="false" customHeight="true" outlineLevel="0" collapsed="false">
      <c r="A4911" s="2" t="str">
        <f aca="false">ACENTO(B4911)</f>
        <v>nova alvorada</v>
      </c>
      <c r="B4911" s="22" t="s">
        <v>4681</v>
      </c>
      <c r="C4911" s="23" t="n">
        <v>69955.7854374625</v>
      </c>
      <c r="D4911" s="24" t="n">
        <v>22019.4477297647</v>
      </c>
      <c r="E4911" s="23" t="n">
        <v>83114.6741638479</v>
      </c>
      <c r="F4911" s="24" t="n">
        <v>25852.153705707</v>
      </c>
      <c r="G4911" s="23" t="n">
        <v>82259.8180567775</v>
      </c>
      <c r="H4911" s="24" t="n">
        <v>25334.0985699961</v>
      </c>
      <c r="I4911" s="23" t="n">
        <v>114902.063752899</v>
      </c>
      <c r="J4911" s="24" t="n">
        <v>34034.9714907875</v>
      </c>
    </row>
    <row r="4912" s="4" customFormat="true" ht="10.5" hidden="false" customHeight="true" outlineLevel="0" collapsed="false">
      <c r="A4912" s="2" t="str">
        <f aca="false">ACENTO(B4912)</f>
        <v>nova araca</v>
      </c>
      <c r="B4912" s="22" t="s">
        <v>4682</v>
      </c>
      <c r="C4912" s="23" t="n">
        <v>139466.671696541</v>
      </c>
      <c r="D4912" s="24" t="n">
        <v>34840.5375209946</v>
      </c>
      <c r="E4912" s="23" t="n">
        <v>156135.883836991</v>
      </c>
      <c r="F4912" s="24" t="n">
        <v>38457.1142455642</v>
      </c>
      <c r="G4912" s="23" t="n">
        <v>172271.976858969</v>
      </c>
      <c r="H4912" s="24" t="n">
        <v>41844.0555887708</v>
      </c>
      <c r="I4912" s="23" t="n">
        <v>145975.13375284</v>
      </c>
      <c r="J4912" s="24" t="n">
        <v>34034.771217729</v>
      </c>
    </row>
    <row r="4913" s="4" customFormat="true" ht="10.5" hidden="false" customHeight="true" outlineLevel="0" collapsed="false">
      <c r="A4913" s="2" t="str">
        <f aca="false">ACENTO(B4913)</f>
        <v>nova bassano</v>
      </c>
      <c r="B4913" s="22" t="s">
        <v>4683</v>
      </c>
      <c r="C4913" s="23" t="n">
        <v>429004.687147738</v>
      </c>
      <c r="D4913" s="24" t="n">
        <v>48529.9419850382</v>
      </c>
      <c r="E4913" s="23" t="n">
        <v>538984.63349159</v>
      </c>
      <c r="F4913" s="24" t="n">
        <v>60437.837350481</v>
      </c>
      <c r="G4913" s="23" t="n">
        <v>680690.930479006</v>
      </c>
      <c r="H4913" s="24" t="n">
        <v>75699.6141546937</v>
      </c>
      <c r="I4913" s="23" t="n">
        <v>695885.023247411</v>
      </c>
      <c r="J4913" s="24" t="n">
        <v>74481.9675957841</v>
      </c>
    </row>
    <row r="4914" s="4" customFormat="true" ht="10.5" hidden="false" customHeight="true" outlineLevel="0" collapsed="false">
      <c r="A4914" s="2" t="str">
        <f aca="false">ACENTO(B4914)</f>
        <v>nova boa vista</v>
      </c>
      <c r="B4914" s="22" t="s">
        <v>4684</v>
      </c>
      <c r="C4914" s="23" t="n">
        <v>33669.1335795336</v>
      </c>
      <c r="D4914" s="24" t="n">
        <v>17178.1293773131</v>
      </c>
      <c r="E4914" s="23" t="n">
        <v>39114.5891984073</v>
      </c>
      <c r="F4914" s="24" t="n">
        <v>20162.1593806223</v>
      </c>
      <c r="G4914" s="23" t="n">
        <v>36757.9129240909</v>
      </c>
      <c r="H4914" s="24" t="n">
        <v>19134.7802832332</v>
      </c>
      <c r="I4914" s="23" t="n">
        <v>58840.5654942917</v>
      </c>
      <c r="J4914" s="24" t="n">
        <v>29747.5053055064</v>
      </c>
    </row>
    <row r="4915" s="4" customFormat="true" ht="10.5" hidden="false" customHeight="true" outlineLevel="0" collapsed="false">
      <c r="A4915" s="2" t="str">
        <f aca="false">ACENTO(B4915)</f>
        <v>nova brescia</v>
      </c>
      <c r="B4915" s="22" t="s">
        <v>4685</v>
      </c>
      <c r="C4915" s="23" t="n">
        <v>56856.3439412103</v>
      </c>
      <c r="D4915" s="24" t="n">
        <v>17856.8919413349</v>
      </c>
      <c r="E4915" s="23" t="n">
        <v>58390.082724582</v>
      </c>
      <c r="F4915" s="24" t="n">
        <v>18298.3650030028</v>
      </c>
      <c r="G4915" s="23" t="n">
        <v>61199.037045458</v>
      </c>
      <c r="H4915" s="24" t="n">
        <v>19142.6453066806</v>
      </c>
      <c r="I4915" s="23" t="n">
        <v>71949.4890602157</v>
      </c>
      <c r="J4915" s="24" t="n">
        <v>21730.4406705574</v>
      </c>
    </row>
    <row r="4916" s="4" customFormat="true" ht="10.5" hidden="false" customHeight="true" outlineLevel="0" collapsed="false">
      <c r="A4916" s="2" t="str">
        <f aca="false">ACENTO(B4916)</f>
        <v>nova candelaria</v>
      </c>
      <c r="B4916" s="22" t="s">
        <v>4686</v>
      </c>
      <c r="C4916" s="23" t="n">
        <v>63427.3470812503</v>
      </c>
      <c r="D4916" s="24" t="n">
        <v>23056.1058092513</v>
      </c>
      <c r="E4916" s="23" t="n">
        <v>80552.0523734204</v>
      </c>
      <c r="F4916" s="24" t="n">
        <v>29387.8337735937</v>
      </c>
      <c r="G4916" s="23" t="n">
        <v>81941.6482005352</v>
      </c>
      <c r="H4916" s="24" t="n">
        <v>29993.2826502691</v>
      </c>
      <c r="I4916" s="23" t="n">
        <v>101505.736836669</v>
      </c>
      <c r="J4916" s="24" t="n">
        <v>35969.4319052688</v>
      </c>
    </row>
    <row r="4917" s="4" customFormat="true" ht="10.5" hidden="false" customHeight="true" outlineLevel="0" collapsed="false">
      <c r="A4917" s="2" t="str">
        <f aca="false">ACENTO(B4917)</f>
        <v>nova esperanca do sul</v>
      </c>
      <c r="B4917" s="22" t="s">
        <v>4687</v>
      </c>
      <c r="C4917" s="23" t="n">
        <v>88119.8856163125</v>
      </c>
      <c r="D4917" s="24" t="n">
        <v>18865.3148397158</v>
      </c>
      <c r="E4917" s="23" t="n">
        <v>100014.244862542</v>
      </c>
      <c r="F4917" s="24" t="n">
        <v>21180.4838760149</v>
      </c>
      <c r="G4917" s="23" t="n">
        <v>111788.554569961</v>
      </c>
      <c r="H4917" s="24" t="n">
        <v>23430.8435485142</v>
      </c>
      <c r="I4917" s="23" t="n">
        <v>123145.55854981</v>
      </c>
      <c r="J4917" s="24" t="n">
        <v>24817.7264308364</v>
      </c>
    </row>
    <row r="4918" s="4" customFormat="true" ht="10.5" hidden="false" customHeight="true" outlineLevel="0" collapsed="false">
      <c r="A4918" s="2" t="str">
        <f aca="false">ACENTO(B4918)</f>
        <v>nova hartz</v>
      </c>
      <c r="B4918" s="22" t="s">
        <v>4688</v>
      </c>
      <c r="C4918" s="23" t="n">
        <v>583820.529550523</v>
      </c>
      <c r="D4918" s="24" t="n">
        <v>31822.7695165444</v>
      </c>
      <c r="E4918" s="23" t="n">
        <v>716916.240462809</v>
      </c>
      <c r="F4918" s="24" t="n">
        <v>38548.0288451881</v>
      </c>
      <c r="G4918" s="23" t="n">
        <v>727632.318141697</v>
      </c>
      <c r="H4918" s="24" t="n">
        <v>38619.6230636217</v>
      </c>
      <c r="I4918" s="23" t="n">
        <v>649952.572445752</v>
      </c>
      <c r="J4918" s="24" t="n">
        <v>33127.0424284277</v>
      </c>
    </row>
    <row r="4919" s="4" customFormat="true" ht="10.5" hidden="false" customHeight="true" outlineLevel="0" collapsed="false">
      <c r="A4919" s="2" t="str">
        <f aca="false">ACENTO(B4919)</f>
        <v>nova padua</v>
      </c>
      <c r="B4919" s="22" t="s">
        <v>4689</v>
      </c>
      <c r="C4919" s="23" t="n">
        <v>39134.4814662812</v>
      </c>
      <c r="D4919" s="24" t="n">
        <v>16005.9228900946</v>
      </c>
      <c r="E4919" s="23" t="n">
        <v>40742.8301853628</v>
      </c>
      <c r="F4919" s="24" t="n">
        <v>16595.8575093127</v>
      </c>
      <c r="G4919" s="23" t="n">
        <v>44090.6698499773</v>
      </c>
      <c r="H4919" s="24" t="n">
        <v>17930.3252744926</v>
      </c>
      <c r="I4919" s="23" t="n">
        <v>48736.2820854921</v>
      </c>
      <c r="J4919" s="24" t="n">
        <v>19149.8161436118</v>
      </c>
    </row>
    <row r="4920" s="4" customFormat="true" ht="10.5" hidden="false" customHeight="true" outlineLevel="0" collapsed="false">
      <c r="A4920" s="2" t="str">
        <f aca="false">ACENTO(B4920)</f>
        <v>nova palma</v>
      </c>
      <c r="B4920" s="22" t="s">
        <v>4690</v>
      </c>
      <c r="C4920" s="23" t="n">
        <v>110735.848484159</v>
      </c>
      <c r="D4920" s="24" t="n">
        <v>17452.4583899384</v>
      </c>
      <c r="E4920" s="23" t="n">
        <v>125499.810900417</v>
      </c>
      <c r="F4920" s="24" t="n">
        <v>19779.3240189782</v>
      </c>
      <c r="G4920" s="23" t="n">
        <v>123185.527408897</v>
      </c>
      <c r="H4920" s="24" t="n">
        <v>19408.4650084917</v>
      </c>
      <c r="I4920" s="23" t="n">
        <v>168442.362971821</v>
      </c>
      <c r="J4920" s="24" t="n">
        <v>25642.0098906715</v>
      </c>
    </row>
    <row r="4921" s="4" customFormat="true" ht="10.5" hidden="false" customHeight="true" outlineLevel="0" collapsed="false">
      <c r="A4921" s="2" t="str">
        <f aca="false">ACENTO(B4921)</f>
        <v>nova petropolis</v>
      </c>
      <c r="B4921" s="22" t="s">
        <v>4691</v>
      </c>
      <c r="C4921" s="23" t="n">
        <v>403243.907294207</v>
      </c>
      <c r="D4921" s="24" t="n">
        <v>21158.7736013331</v>
      </c>
      <c r="E4921" s="23" t="n">
        <v>457096.241180555</v>
      </c>
      <c r="F4921" s="24" t="n">
        <v>23793.4642226097</v>
      </c>
      <c r="G4921" s="23" t="n">
        <v>522406.847160331</v>
      </c>
      <c r="H4921" s="24" t="n">
        <v>26968.5017376662</v>
      </c>
      <c r="I4921" s="23" t="n">
        <v>563878.888001745</v>
      </c>
      <c r="J4921" s="24" t="n">
        <v>28017.4345623445</v>
      </c>
    </row>
    <row r="4922" s="4" customFormat="true" ht="10.5" hidden="false" customHeight="true" outlineLevel="0" collapsed="false">
      <c r="A4922" s="2" t="str">
        <f aca="false">ACENTO(B4922)</f>
        <v>nova prata</v>
      </c>
      <c r="B4922" s="22" t="s">
        <v>4692</v>
      </c>
      <c r="C4922" s="23" t="n">
        <v>695726.537702161</v>
      </c>
      <c r="D4922" s="24" t="n">
        <v>30474.2241656663</v>
      </c>
      <c r="E4922" s="23" t="n">
        <v>738219.469089222</v>
      </c>
      <c r="F4922" s="24" t="n">
        <v>31854.1302735371</v>
      </c>
      <c r="G4922" s="23" t="n">
        <v>775688.634755612</v>
      </c>
      <c r="H4922" s="24" t="n">
        <v>32996.7940597079</v>
      </c>
      <c r="I4922" s="23" t="n">
        <v>856326.610487094</v>
      </c>
      <c r="J4922" s="24" t="n">
        <v>34959.2410894915</v>
      </c>
    </row>
    <row r="4923" s="4" customFormat="true" ht="10.5" hidden="false" customHeight="true" outlineLevel="0" collapsed="false">
      <c r="A4923" s="2" t="str">
        <f aca="false">ACENTO(B4923)</f>
        <v>nova ramada</v>
      </c>
      <c r="B4923" s="22" t="s">
        <v>4693</v>
      </c>
      <c r="C4923" s="23" t="n">
        <v>48279.9534233982</v>
      </c>
      <c r="D4923" s="24" t="n">
        <v>19811.2242196956</v>
      </c>
      <c r="E4923" s="23" t="n">
        <v>62189.2288298091</v>
      </c>
      <c r="F4923" s="24" t="n">
        <v>25740.5748467753</v>
      </c>
      <c r="G4923" s="23" t="n">
        <v>44612.6166303442</v>
      </c>
      <c r="H4923" s="24" t="n">
        <v>18635.1782081638</v>
      </c>
      <c r="I4923" s="23" t="n">
        <v>87388.9757523062</v>
      </c>
      <c r="J4923" s="24" t="n">
        <v>35437.5408565719</v>
      </c>
    </row>
    <row r="4924" s="4" customFormat="true" ht="10.5" hidden="false" customHeight="true" outlineLevel="0" collapsed="false">
      <c r="A4924" s="2" t="str">
        <f aca="false">ACENTO(B4924)</f>
        <v>nova roma do sul</v>
      </c>
      <c r="B4924" s="22" t="s">
        <v>4694</v>
      </c>
      <c r="C4924" s="23" t="n">
        <v>65250.4804083797</v>
      </c>
      <c r="D4924" s="24" t="n">
        <v>19495.2137461547</v>
      </c>
      <c r="E4924" s="23" t="n">
        <v>70949.0050628399</v>
      </c>
      <c r="F4924" s="24" t="n">
        <v>21071.875575539</v>
      </c>
      <c r="G4924" s="23" t="n">
        <v>78767.5474944076</v>
      </c>
      <c r="H4924" s="24" t="n">
        <v>23235.2647476129</v>
      </c>
      <c r="I4924" s="23" t="n">
        <v>93340.6322347915</v>
      </c>
      <c r="J4924" s="24" t="n">
        <v>26517.2250667021</v>
      </c>
    </row>
    <row r="4925" s="4" customFormat="true" ht="10.5" hidden="false" customHeight="true" outlineLevel="0" collapsed="false">
      <c r="A4925" s="2" t="str">
        <f aca="false">ACENTO(B4925)</f>
        <v>nova santa rita</v>
      </c>
      <c r="B4925" s="22" t="s">
        <v>819</v>
      </c>
      <c r="C4925" s="23" t="n">
        <v>525488.148738494</v>
      </c>
      <c r="D4925" s="24" t="n">
        <v>23143.1405240242</v>
      </c>
      <c r="E4925" s="23" t="n">
        <v>650367.509197429</v>
      </c>
      <c r="F4925" s="24" t="n">
        <v>27971.5930152436</v>
      </c>
      <c r="G4925" s="23" t="n">
        <v>781328.54279637</v>
      </c>
      <c r="H4925" s="24" t="n">
        <v>32873.1295353572</v>
      </c>
      <c r="I4925" s="23" t="n">
        <v>914883.184742896</v>
      </c>
      <c r="J4925" s="24" t="n">
        <v>36802.8957215856</v>
      </c>
    </row>
    <row r="4926" s="4" customFormat="true" ht="10.5" hidden="false" customHeight="true" outlineLevel="0" collapsed="false">
      <c r="A4926" s="2" t="str">
        <f aca="false">ACENTO(B4926)</f>
        <v>novo barreiro</v>
      </c>
      <c r="B4926" s="22" t="s">
        <v>4695</v>
      </c>
      <c r="C4926" s="23" t="n">
        <v>42322.9875329588</v>
      </c>
      <c r="D4926" s="24" t="n">
        <v>10639.2628287981</v>
      </c>
      <c r="E4926" s="23" t="n">
        <v>47378.734527144</v>
      </c>
      <c r="F4926" s="24" t="n">
        <v>11883.3043709917</v>
      </c>
      <c r="G4926" s="23" t="n">
        <v>45690.4866778974</v>
      </c>
      <c r="H4926" s="24" t="n">
        <v>11436.9178167453</v>
      </c>
      <c r="I4926" s="23" t="n">
        <v>69432.5953837518</v>
      </c>
      <c r="J4926" s="24" t="n">
        <v>16779.2642300029</v>
      </c>
    </row>
    <row r="4927" s="4" customFormat="true" ht="10.5" hidden="false" customHeight="true" outlineLevel="0" collapsed="false">
      <c r="A4927" s="2" t="str">
        <f aca="false">ACENTO(B4927)</f>
        <v>novo cabrais</v>
      </c>
      <c r="B4927" s="22" t="s">
        <v>4696</v>
      </c>
      <c r="C4927" s="23" t="n">
        <v>44558.9080613665</v>
      </c>
      <c r="D4927" s="24" t="n">
        <v>11558.7310146217</v>
      </c>
      <c r="E4927" s="23" t="n">
        <v>47960.5121598458</v>
      </c>
      <c r="F4927" s="24" t="n">
        <v>12367.3316554528</v>
      </c>
      <c r="G4927" s="23" t="n">
        <v>50702.5679061604</v>
      </c>
      <c r="H4927" s="24" t="n">
        <v>13003.9927946038</v>
      </c>
      <c r="I4927" s="23" t="n">
        <v>68039.0514987064</v>
      </c>
      <c r="J4927" s="24" t="n">
        <v>16820.5318909039</v>
      </c>
    </row>
    <row r="4928" s="4" customFormat="true" ht="10.5" hidden="false" customHeight="true" outlineLevel="0" collapsed="false">
      <c r="A4928" s="2" t="str">
        <f aca="false">ACENTO(B4928)</f>
        <v>novo hamburgo</v>
      </c>
      <c r="B4928" s="22" t="s">
        <v>4697</v>
      </c>
      <c r="C4928" s="23" t="n">
        <v>5553119.0381673</v>
      </c>
      <c r="D4928" s="24" t="n">
        <v>23229.8506936482</v>
      </c>
      <c r="E4928" s="23" t="n">
        <v>6209290.55333033</v>
      </c>
      <c r="F4928" s="24" t="n">
        <v>25963.8912374622</v>
      </c>
      <c r="G4928" s="23" t="n">
        <v>6505091.73003444</v>
      </c>
      <c r="H4928" s="24" t="n">
        <v>27177.5886446259</v>
      </c>
      <c r="I4928" s="23" t="n">
        <v>7021000.72006117</v>
      </c>
      <c r="J4928" s="24" t="n">
        <v>28335.5088568582</v>
      </c>
    </row>
    <row r="4929" s="4" customFormat="true" ht="10.5" hidden="false" customHeight="true" outlineLevel="0" collapsed="false">
      <c r="A4929" s="2" t="str">
        <f aca="false">ACENTO(B4929)</f>
        <v>novo machado</v>
      </c>
      <c r="B4929" s="22" t="s">
        <v>4698</v>
      </c>
      <c r="C4929" s="23" t="n">
        <v>55940.9927236759</v>
      </c>
      <c r="D4929" s="24" t="n">
        <v>14245.223509976</v>
      </c>
      <c r="E4929" s="23" t="n">
        <v>68542.6492011402</v>
      </c>
      <c r="F4929" s="24" t="n">
        <v>17734.1912551462</v>
      </c>
      <c r="G4929" s="23" t="n">
        <v>63240.990273551</v>
      </c>
      <c r="H4929" s="24" t="n">
        <v>16616.1298669341</v>
      </c>
      <c r="I4929" s="23" t="n">
        <v>87811.4911736598</v>
      </c>
      <c r="J4929" s="24" t="n">
        <v>22475.4264585769</v>
      </c>
    </row>
    <row r="4930" s="4" customFormat="true" ht="10.5" hidden="false" customHeight="true" outlineLevel="0" collapsed="false">
      <c r="A4930" s="2" t="str">
        <f aca="false">ACENTO(B4930)</f>
        <v>novo tiradentes</v>
      </c>
      <c r="B4930" s="22" t="s">
        <v>4699</v>
      </c>
      <c r="C4930" s="23" t="n">
        <v>24967.1640589263</v>
      </c>
      <c r="D4930" s="24" t="n">
        <v>10964.9381022952</v>
      </c>
      <c r="E4930" s="23" t="n">
        <v>33447.0537668246</v>
      </c>
      <c r="F4930" s="24" t="n">
        <v>14753.8834436809</v>
      </c>
      <c r="G4930" s="23" t="n">
        <v>28052.2987721805</v>
      </c>
      <c r="H4930" s="24" t="n">
        <v>12429.0202800977</v>
      </c>
      <c r="I4930" s="23" t="n">
        <v>42288.0732830212</v>
      </c>
      <c r="J4930" s="24" t="n">
        <v>18149.3876751164</v>
      </c>
    </row>
    <row r="4931" s="4" customFormat="true" ht="10.5" hidden="false" customHeight="true" outlineLevel="0" collapsed="false">
      <c r="A4931" s="2" t="str">
        <f aca="false">ACENTO(B4931)</f>
        <v>novo xingu</v>
      </c>
      <c r="B4931" s="22" t="s">
        <v>4700</v>
      </c>
      <c r="C4931" s="23" t="n">
        <v>25852.1299838855</v>
      </c>
      <c r="D4931" s="24" t="n">
        <v>14713.7905429058</v>
      </c>
      <c r="E4931" s="23" t="n">
        <v>28095.692711767</v>
      </c>
      <c r="F4931" s="24" t="n">
        <v>16045.5126851896</v>
      </c>
      <c r="G4931" s="23" t="n">
        <v>23483.9230259045</v>
      </c>
      <c r="H4931" s="24" t="n">
        <v>13465.5521937526</v>
      </c>
      <c r="I4931" s="23" t="n">
        <v>41071.071248719</v>
      </c>
      <c r="J4931" s="24" t="n">
        <v>22804.5925867401</v>
      </c>
    </row>
    <row r="4932" s="4" customFormat="true" ht="10.5" hidden="false" customHeight="true" outlineLevel="0" collapsed="false">
      <c r="A4932" s="2" t="str">
        <f aca="false">ACENTO(B4932)</f>
        <v>osorio</v>
      </c>
      <c r="B4932" s="22" t="s">
        <v>4701</v>
      </c>
      <c r="C4932" s="23" t="n">
        <v>1242107.66078785</v>
      </c>
      <c r="D4932" s="24" t="n">
        <v>30338.9673136429</v>
      </c>
      <c r="E4932" s="23" t="n">
        <v>1307055.53060225</v>
      </c>
      <c r="F4932" s="24" t="n">
        <v>31668.537072717</v>
      </c>
      <c r="G4932" s="23" t="n">
        <v>1678004.54641852</v>
      </c>
      <c r="H4932" s="24" t="n">
        <v>40309.5163452129</v>
      </c>
      <c r="I4932" s="23" t="n">
        <v>1032074.8514125</v>
      </c>
      <c r="J4932" s="24" t="n">
        <v>23859.6923296768</v>
      </c>
    </row>
    <row r="4933" s="4" customFormat="true" ht="10.5" hidden="false" customHeight="true" outlineLevel="0" collapsed="false">
      <c r="A4933" s="2" t="str">
        <f aca="false">ACENTO(B4933)</f>
        <v>paim filho</v>
      </c>
      <c r="B4933" s="22" t="s">
        <v>4702</v>
      </c>
      <c r="C4933" s="23" t="n">
        <v>65236.8757238754</v>
      </c>
      <c r="D4933" s="24" t="n">
        <v>15375.1769323298</v>
      </c>
      <c r="E4933" s="23" t="n">
        <v>64730.986987961</v>
      </c>
      <c r="F4933" s="24" t="n">
        <v>15419.4823696906</v>
      </c>
      <c r="G4933" s="23" t="n">
        <v>70718.4042284352</v>
      </c>
      <c r="H4933" s="24" t="n">
        <v>17020.07321984</v>
      </c>
      <c r="I4933" s="23" t="n">
        <v>76254.986805936</v>
      </c>
      <c r="J4933" s="24" t="n">
        <v>17833.2522932498</v>
      </c>
    </row>
    <row r="4934" s="4" customFormat="true" ht="10.5" hidden="false" customHeight="true" outlineLevel="0" collapsed="false">
      <c r="A4934" s="2" t="str">
        <f aca="false">ACENTO(B4934)</f>
        <v>palmares do sul</v>
      </c>
      <c r="B4934" s="22" t="s">
        <v>4703</v>
      </c>
      <c r="C4934" s="23" t="n">
        <v>178591.615519165</v>
      </c>
      <c r="D4934" s="24" t="n">
        <v>16278.5175024305</v>
      </c>
      <c r="E4934" s="23" t="n">
        <v>178510.164084868</v>
      </c>
      <c r="F4934" s="24" t="n">
        <v>16260.7181713307</v>
      </c>
      <c r="G4934" s="23" t="n">
        <v>214989.624896859</v>
      </c>
      <c r="H4934" s="24" t="n">
        <v>19567.6367431381</v>
      </c>
      <c r="I4934" s="23" t="n">
        <v>265810.663198926</v>
      </c>
      <c r="J4934" s="24" t="n">
        <v>23374.1349981469</v>
      </c>
    </row>
    <row r="4935" s="4" customFormat="true" ht="10.5" hidden="false" customHeight="true" outlineLevel="0" collapsed="false">
      <c r="A4935" s="2" t="str">
        <f aca="false">ACENTO(B4935)</f>
        <v>palmeira das missoes</v>
      </c>
      <c r="B4935" s="22" t="s">
        <v>4704</v>
      </c>
      <c r="C4935" s="23" t="n">
        <v>640990.969907928</v>
      </c>
      <c r="D4935" s="24" t="n">
        <v>18668.7336510245</v>
      </c>
      <c r="E4935" s="23" t="n">
        <v>807292.903762333</v>
      </c>
      <c r="F4935" s="24" t="n">
        <v>23625.7800340162</v>
      </c>
      <c r="G4935" s="23" t="n">
        <v>706197.591541319</v>
      </c>
      <c r="H4935" s="24" t="n">
        <v>20760.7476346813</v>
      </c>
      <c r="I4935" s="23" t="n">
        <v>1029295.21490922</v>
      </c>
      <c r="J4935" s="24" t="n">
        <v>29307.9503106269</v>
      </c>
    </row>
    <row r="4936" s="4" customFormat="true" ht="10.5" hidden="false" customHeight="true" outlineLevel="0" collapsed="false">
      <c r="A4936" s="2" t="str">
        <f aca="false">ACENTO(B4936)</f>
        <v>palmitinho</v>
      </c>
      <c r="B4936" s="22" t="s">
        <v>4705</v>
      </c>
      <c r="C4936" s="23" t="n">
        <v>78971.9463026836</v>
      </c>
      <c r="D4936" s="24" t="n">
        <v>11412.1309685959</v>
      </c>
      <c r="E4936" s="23" t="n">
        <v>94393.5042920102</v>
      </c>
      <c r="F4936" s="24" t="n">
        <v>13642.6512923848</v>
      </c>
      <c r="G4936" s="23" t="n">
        <v>103431.687102629</v>
      </c>
      <c r="H4936" s="24" t="n">
        <v>14953.2582192612</v>
      </c>
      <c r="I4936" s="23" t="n">
        <v>130112.786835524</v>
      </c>
      <c r="J4936" s="24" t="n">
        <v>18182.3346611967</v>
      </c>
    </row>
    <row r="4937" s="4" customFormat="true" ht="10.5" hidden="false" customHeight="true" outlineLevel="0" collapsed="false">
      <c r="A4937" s="2" t="str">
        <f aca="false">ACENTO(B4937)</f>
        <v>panambi</v>
      </c>
      <c r="B4937" s="22" t="s">
        <v>4706</v>
      </c>
      <c r="C4937" s="23" t="n">
        <v>1102357.51594904</v>
      </c>
      <c r="D4937" s="24" t="n">
        <v>28957.5894701334</v>
      </c>
      <c r="E4937" s="23" t="n">
        <v>1225958.95464456</v>
      </c>
      <c r="F4937" s="24" t="n">
        <v>31862.1242468114</v>
      </c>
      <c r="G4937" s="23" t="n">
        <v>1181162.29697931</v>
      </c>
      <c r="H4937" s="24" t="n">
        <v>30378.9073578178</v>
      </c>
      <c r="I4937" s="23" t="n">
        <v>1596716.55287992</v>
      </c>
      <c r="J4937" s="24" t="n">
        <v>39484.5706590154</v>
      </c>
    </row>
    <row r="4938" s="4" customFormat="true" ht="10.5" hidden="false" customHeight="true" outlineLevel="0" collapsed="false">
      <c r="A4938" s="2" t="str">
        <f aca="false">ACENTO(B4938)</f>
        <v>pantano grande</v>
      </c>
      <c r="B4938" s="22" t="s">
        <v>4707</v>
      </c>
      <c r="C4938" s="23" t="n">
        <v>158660.601985924</v>
      </c>
      <c r="D4938" s="24" t="n">
        <v>16034.4216256618</v>
      </c>
      <c r="E4938" s="23" t="n">
        <v>170278.307638868</v>
      </c>
      <c r="F4938" s="24" t="n">
        <v>17354.0876109731</v>
      </c>
      <c r="G4938" s="23" t="n">
        <v>203028.029398468</v>
      </c>
      <c r="H4938" s="24" t="n">
        <v>20861.9019110633</v>
      </c>
      <c r="I4938" s="23" t="n">
        <v>237876.733681935</v>
      </c>
      <c r="J4938" s="24" t="n">
        <v>23718.8885912788</v>
      </c>
    </row>
    <row r="4939" s="4" customFormat="true" ht="10.5" hidden="false" customHeight="true" outlineLevel="0" collapsed="false">
      <c r="A4939" s="2" t="str">
        <f aca="false">ACENTO(B4939)</f>
        <v>parai</v>
      </c>
      <c r="B4939" s="22" t="s">
        <v>4708</v>
      </c>
      <c r="C4939" s="23" t="n">
        <v>143809.843305714</v>
      </c>
      <c r="D4939" s="24" t="n">
        <v>21111.2512192768</v>
      </c>
      <c r="E4939" s="23" t="n">
        <v>164256.250501642</v>
      </c>
      <c r="F4939" s="24" t="n">
        <v>23898.7706244205</v>
      </c>
      <c r="G4939" s="23" t="n">
        <v>178732.806595322</v>
      </c>
      <c r="H4939" s="24" t="n">
        <v>25783.728591362</v>
      </c>
      <c r="I4939" s="23" t="n">
        <v>212337.179630678</v>
      </c>
      <c r="J4939" s="24" t="n">
        <v>29478.9920353572</v>
      </c>
    </row>
    <row r="4940" s="4" customFormat="true" ht="10.5" hidden="false" customHeight="true" outlineLevel="0" collapsed="false">
      <c r="A4940" s="2" t="str">
        <f aca="false">ACENTO(B4940)</f>
        <v>paraiso do sul</v>
      </c>
      <c r="B4940" s="22" t="s">
        <v>4709</v>
      </c>
      <c r="C4940" s="23" t="n">
        <v>80094.3251223159</v>
      </c>
      <c r="D4940" s="24" t="n">
        <v>10917.9832500431</v>
      </c>
      <c r="E4940" s="23" t="n">
        <v>88517.7612000034</v>
      </c>
      <c r="F4940" s="24" t="n">
        <v>12049.7905254565</v>
      </c>
      <c r="G4940" s="23" t="n">
        <v>89376.9060063967</v>
      </c>
      <c r="H4940" s="24" t="n">
        <v>12151.8566969948</v>
      </c>
      <c r="I4940" s="23" t="n">
        <v>119282.027079848</v>
      </c>
      <c r="J4940" s="24" t="n">
        <v>15664.0876007679</v>
      </c>
    </row>
    <row r="4941" s="4" customFormat="true" ht="10.5" hidden="false" customHeight="true" outlineLevel="0" collapsed="false">
      <c r="A4941" s="2" t="str">
        <f aca="false">ACENTO(B4941)</f>
        <v>pareci novo</v>
      </c>
      <c r="B4941" s="22" t="s">
        <v>4710</v>
      </c>
      <c r="C4941" s="23" t="n">
        <v>49773.7257721941</v>
      </c>
      <c r="D4941" s="24" t="n">
        <v>14176.5097613768</v>
      </c>
      <c r="E4941" s="23" t="n">
        <v>51747.4756904885</v>
      </c>
      <c r="F4941" s="24" t="n">
        <v>14651.0406824713</v>
      </c>
      <c r="G4941" s="23" t="n">
        <v>58557.3430683831</v>
      </c>
      <c r="H4941" s="24" t="n">
        <v>16485.7384764592</v>
      </c>
      <c r="I4941" s="23" t="n">
        <v>66973.7485795428</v>
      </c>
      <c r="J4941" s="24" t="n">
        <v>18169.7635864196</v>
      </c>
    </row>
    <row r="4942" s="4" customFormat="true" ht="10.5" hidden="false" customHeight="true" outlineLevel="0" collapsed="false">
      <c r="A4942" s="2" t="str">
        <f aca="false">ACENTO(B4942)</f>
        <v>parobe</v>
      </c>
      <c r="B4942" s="22" t="s">
        <v>4711</v>
      </c>
      <c r="C4942" s="23" t="n">
        <v>731029.962398087</v>
      </c>
      <c r="D4942" s="24" t="n">
        <v>14199.9953846679</v>
      </c>
      <c r="E4942" s="23" t="n">
        <v>820097.658751817</v>
      </c>
      <c r="F4942" s="24" t="n">
        <v>15765.3484063865</v>
      </c>
      <c r="G4942" s="23" t="n">
        <v>885186.090719926</v>
      </c>
      <c r="H4942" s="24" t="n">
        <v>16854.9086164729</v>
      </c>
      <c r="I4942" s="23" t="n">
        <v>958182.279792755</v>
      </c>
      <c r="J4942" s="24" t="n">
        <v>17549.4474219813</v>
      </c>
    </row>
    <row r="4943" s="4" customFormat="true" ht="10.5" hidden="false" customHeight="true" outlineLevel="0" collapsed="false">
      <c r="A4943" s="2" t="str">
        <f aca="false">ACENTO(B4943)</f>
        <v>passa sete</v>
      </c>
      <c r="B4943" s="22" t="s">
        <v>4712</v>
      </c>
      <c r="C4943" s="23" t="n">
        <v>50232.3920993854</v>
      </c>
      <c r="D4943" s="24" t="n">
        <v>9736.84669497681</v>
      </c>
      <c r="E4943" s="23" t="n">
        <v>62326.3350453918</v>
      </c>
      <c r="F4943" s="24" t="n">
        <v>12025.1466419818</v>
      </c>
      <c r="G4943" s="23" t="n">
        <v>62364.3952486886</v>
      </c>
      <c r="H4943" s="24" t="n">
        <v>11947.2021549212</v>
      </c>
      <c r="I4943" s="23" t="n">
        <v>83874.1514227009</v>
      </c>
      <c r="J4943" s="24" t="n">
        <v>15472.0810593435</v>
      </c>
    </row>
    <row r="4944" s="4" customFormat="true" ht="10.5" hidden="false" customHeight="true" outlineLevel="0" collapsed="false">
      <c r="A4944" s="2" t="str">
        <f aca="false">ACENTO(B4944)</f>
        <v>passo do sobrado</v>
      </c>
      <c r="B4944" s="22" t="s">
        <v>4713</v>
      </c>
      <c r="C4944" s="23" t="n">
        <v>91607.3632624097</v>
      </c>
      <c r="D4944" s="24" t="n">
        <v>15239.9539614723</v>
      </c>
      <c r="E4944" s="23" t="n">
        <v>112134.860100958</v>
      </c>
      <c r="F4944" s="24" t="n">
        <v>18546.9500663179</v>
      </c>
      <c r="G4944" s="23" t="n">
        <v>106629.541201865</v>
      </c>
      <c r="H4944" s="24" t="n">
        <v>17540.6384605798</v>
      </c>
      <c r="I4944" s="23" t="n">
        <v>141127.800964854</v>
      </c>
      <c r="J4944" s="24" t="n">
        <v>22376.3756088242</v>
      </c>
    </row>
    <row r="4945" s="4" customFormat="true" ht="10.5" hidden="false" customHeight="true" outlineLevel="0" collapsed="false">
      <c r="A4945" s="2" t="str">
        <f aca="false">ACENTO(B4945)</f>
        <v>passo fundo</v>
      </c>
      <c r="B4945" s="22" t="s">
        <v>4714</v>
      </c>
      <c r="C4945" s="23" t="n">
        <v>3908413.20457966</v>
      </c>
      <c r="D4945" s="24" t="n">
        <v>21141.5283502354</v>
      </c>
      <c r="E4945" s="23" t="n">
        <v>4635039.69629655</v>
      </c>
      <c r="F4945" s="24" t="n">
        <v>24908.4531972106</v>
      </c>
      <c r="G4945" s="23" t="n">
        <v>5928052.78597303</v>
      </c>
      <c r="H4945" s="24" t="n">
        <v>31650.3795340742</v>
      </c>
      <c r="I4945" s="23" t="n">
        <v>7180165.04267819</v>
      </c>
      <c r="J4945" s="24" t="n">
        <v>36928.9265279285</v>
      </c>
    </row>
    <row r="4946" s="4" customFormat="true" ht="10.5" hidden="false" customHeight="true" outlineLevel="0" collapsed="false">
      <c r="A4946" s="2" t="str">
        <f aca="false">ACENTO(B4946)</f>
        <v>paulo bento</v>
      </c>
      <c r="B4946" s="22" t="s">
        <v>4715</v>
      </c>
      <c r="C4946" s="23" t="n">
        <v>46636.8044705417</v>
      </c>
      <c r="D4946" s="24" t="n">
        <v>21237.1605057112</v>
      </c>
      <c r="E4946" s="23" t="n">
        <v>53830.3661928989</v>
      </c>
      <c r="F4946" s="24" t="n">
        <v>24457.2313461604</v>
      </c>
      <c r="G4946" s="23" t="n">
        <v>54067.4673873399</v>
      </c>
      <c r="H4946" s="24" t="n">
        <v>24509.2780540979</v>
      </c>
      <c r="I4946" s="23" t="n">
        <v>72929.315410953</v>
      </c>
      <c r="J4946" s="24" t="n">
        <v>31930.5233848306</v>
      </c>
    </row>
    <row r="4947" s="4" customFormat="true" ht="10.5" hidden="false" customHeight="true" outlineLevel="0" collapsed="false">
      <c r="A4947" s="2" t="str">
        <f aca="false">ACENTO(B4947)</f>
        <v>paverama</v>
      </c>
      <c r="B4947" s="22" t="s">
        <v>4716</v>
      </c>
      <c r="C4947" s="23" t="n">
        <v>87399.6554501298</v>
      </c>
      <c r="D4947" s="24" t="n">
        <v>10861.1476885957</v>
      </c>
      <c r="E4947" s="23" t="n">
        <v>104669.880459707</v>
      </c>
      <c r="F4947" s="24" t="n">
        <v>12973.4606420063</v>
      </c>
      <c r="G4947" s="23" t="n">
        <v>117428.87063195</v>
      </c>
      <c r="H4947" s="24" t="n">
        <v>14515.3115737886</v>
      </c>
      <c r="I4947" s="23" t="n">
        <v>125707.852766614</v>
      </c>
      <c r="J4947" s="24" t="n">
        <v>14997.3577626597</v>
      </c>
    </row>
    <row r="4948" s="4" customFormat="true" ht="10.5" hidden="false" customHeight="true" outlineLevel="0" collapsed="false">
      <c r="A4948" s="2" t="str">
        <f aca="false">ACENTO(B4948)</f>
        <v>pedras altas</v>
      </c>
      <c r="B4948" s="22" t="s">
        <v>4717</v>
      </c>
      <c r="C4948" s="23" t="n">
        <v>39091.591505099</v>
      </c>
      <c r="D4948" s="24" t="n">
        <v>17624.7031132096</v>
      </c>
      <c r="E4948" s="23" t="n">
        <v>40741.0685577737</v>
      </c>
      <c r="F4948" s="24" t="n">
        <v>18620.2324304267</v>
      </c>
      <c r="G4948" s="23" t="n">
        <v>41524.2427570619</v>
      </c>
      <c r="H4948" s="24" t="n">
        <v>19188.6519210083</v>
      </c>
      <c r="I4948" s="23" t="n">
        <v>61233.976451796</v>
      </c>
      <c r="J4948" s="24" t="n">
        <v>27508.5249109596</v>
      </c>
    </row>
    <row r="4949" s="4" customFormat="true" ht="10.5" hidden="false" customHeight="true" outlineLevel="0" collapsed="false">
      <c r="A4949" s="2" t="str">
        <f aca="false">ACENTO(B4949)</f>
        <v>pedro osorio</v>
      </c>
      <c r="B4949" s="22" t="s">
        <v>4718</v>
      </c>
      <c r="C4949" s="23" t="n">
        <v>105254.458288728</v>
      </c>
      <c r="D4949" s="24" t="n">
        <v>13464.8149275589</v>
      </c>
      <c r="E4949" s="23" t="n">
        <v>78313.734821274</v>
      </c>
      <c r="F4949" s="24" t="n">
        <v>10054.4016974289</v>
      </c>
      <c r="G4949" s="23" t="n">
        <v>86993.1654494494</v>
      </c>
      <c r="H4949" s="24" t="n">
        <v>11200.3560511715</v>
      </c>
      <c r="I4949" s="23" t="n">
        <v>98966.1395111203</v>
      </c>
      <c r="J4949" s="24" t="n">
        <v>12333.7661404686</v>
      </c>
    </row>
    <row r="4950" s="4" customFormat="true" ht="10.5" hidden="false" customHeight="true" outlineLevel="0" collapsed="false">
      <c r="A4950" s="2" t="str">
        <f aca="false">ACENTO(B4950)</f>
        <v>pejucara</v>
      </c>
      <c r="B4950" s="22" t="s">
        <v>4719</v>
      </c>
      <c r="C4950" s="23" t="n">
        <v>117922.463945922</v>
      </c>
      <c r="D4950" s="24" t="n">
        <v>29680.9624832424</v>
      </c>
      <c r="E4950" s="23" t="n">
        <v>141872.207351542</v>
      </c>
      <c r="F4950" s="24" t="n">
        <v>35853.4767125454</v>
      </c>
      <c r="G4950" s="23" t="n">
        <v>99300.8428404081</v>
      </c>
      <c r="H4950" s="24" t="n">
        <v>25196.8644609003</v>
      </c>
      <c r="I4950" s="23" t="n">
        <v>199085.203016964</v>
      </c>
      <c r="J4950" s="24" t="n">
        <v>48915.2832965513</v>
      </c>
    </row>
    <row r="4951" s="4" customFormat="true" ht="10.5" hidden="false" customHeight="true" outlineLevel="0" collapsed="false">
      <c r="A4951" s="2" t="str">
        <f aca="false">ACENTO(B4951)</f>
        <v>pelotas</v>
      </c>
      <c r="B4951" s="22" t="s">
        <v>4720</v>
      </c>
      <c r="C4951" s="23" t="n">
        <v>4240431.82031742</v>
      </c>
      <c r="D4951" s="24" t="n">
        <v>12936.9018674756</v>
      </c>
      <c r="E4951" s="23" t="n">
        <v>5265950.41468544</v>
      </c>
      <c r="F4951" s="24" t="n">
        <v>16012.4987903408</v>
      </c>
      <c r="G4951" s="23" t="n">
        <v>5718538.57504831</v>
      </c>
      <c r="H4951" s="24" t="n">
        <v>17358.6248426801</v>
      </c>
      <c r="I4951" s="23" t="n">
        <v>5920548.00259477</v>
      </c>
      <c r="J4951" s="24" t="n">
        <v>17353.1508370795</v>
      </c>
    </row>
    <row r="4952" s="4" customFormat="true" ht="10.5" hidden="false" customHeight="true" outlineLevel="0" collapsed="false">
      <c r="A4952" s="2" t="str">
        <f aca="false">ACENTO(B4952)</f>
        <v>picada cafe</v>
      </c>
      <c r="B4952" s="22" t="s">
        <v>4721</v>
      </c>
      <c r="C4952" s="23" t="n">
        <v>239457.457460656</v>
      </c>
      <c r="D4952" s="24" t="n">
        <v>46209.4668970776</v>
      </c>
      <c r="E4952" s="23" t="n">
        <v>259460.245267666</v>
      </c>
      <c r="F4952" s="24" t="n">
        <v>49685.9910508745</v>
      </c>
      <c r="G4952" s="23" t="n">
        <v>289512.694365099</v>
      </c>
      <c r="H4952" s="24" t="n">
        <v>55050.9021420611</v>
      </c>
      <c r="I4952" s="23" t="n">
        <v>299852.052182074</v>
      </c>
      <c r="J4952" s="24" t="n">
        <v>54897.849172844</v>
      </c>
    </row>
    <row r="4953" s="4" customFormat="true" ht="10.5" hidden="false" customHeight="true" outlineLevel="0" collapsed="false">
      <c r="A4953" s="2" t="str">
        <f aca="false">ACENTO(B4953)</f>
        <v>pinhal</v>
      </c>
      <c r="B4953" s="22" t="s">
        <v>4722</v>
      </c>
      <c r="C4953" s="23" t="n">
        <v>35629.2659822031</v>
      </c>
      <c r="D4953" s="24" t="n">
        <v>14166.7061559456</v>
      </c>
      <c r="E4953" s="23" t="n">
        <v>39892.3903049592</v>
      </c>
      <c r="F4953" s="24" t="n">
        <v>15868.0947911532</v>
      </c>
      <c r="G4953" s="23" t="n">
        <v>41595.2311351832</v>
      </c>
      <c r="H4953" s="24" t="n">
        <v>16538.8592982836</v>
      </c>
      <c r="I4953" s="23" t="n">
        <v>56474.7947770943</v>
      </c>
      <c r="J4953" s="24" t="n">
        <v>21704.3792379302</v>
      </c>
    </row>
    <row r="4954" s="4" customFormat="true" ht="10.5" hidden="false" customHeight="true" outlineLevel="0" collapsed="false">
      <c r="A4954" s="2" t="str">
        <f aca="false">ACENTO(B4954)</f>
        <v>pinhal da serra</v>
      </c>
      <c r="B4954" s="22" t="s">
        <v>4723</v>
      </c>
      <c r="C4954" s="23" t="n">
        <v>293404.386265876</v>
      </c>
      <c r="D4954" s="24" t="n">
        <v>137748.538152993</v>
      </c>
      <c r="E4954" s="23" t="n">
        <v>317583.27681701</v>
      </c>
      <c r="F4954" s="24" t="n">
        <v>150513.401335076</v>
      </c>
      <c r="G4954" s="23" t="n">
        <v>329557.015990697</v>
      </c>
      <c r="H4954" s="24" t="n">
        <v>157758.265194206</v>
      </c>
      <c r="I4954" s="23" t="n">
        <v>220460.08297352</v>
      </c>
      <c r="J4954" s="24" t="n">
        <v>102491.90282358</v>
      </c>
    </row>
    <row r="4955" s="4" customFormat="true" ht="10.5" hidden="false" customHeight="true" outlineLevel="0" collapsed="false">
      <c r="A4955" s="2" t="str">
        <f aca="false">ACENTO(B4955)</f>
        <v>pinhal grande</v>
      </c>
      <c r="B4955" s="22" t="s">
        <v>4724</v>
      </c>
      <c r="C4955" s="23" t="n">
        <v>311038.040790987</v>
      </c>
      <c r="D4955" s="24" t="n">
        <v>69567.8910290733</v>
      </c>
      <c r="E4955" s="23" t="n">
        <v>283376.841675032</v>
      </c>
      <c r="F4955" s="24" t="n">
        <v>63651.5816880126</v>
      </c>
      <c r="G4955" s="23" t="n">
        <v>183217.166549569</v>
      </c>
      <c r="H4955" s="24" t="n">
        <v>41330.2879651632</v>
      </c>
      <c r="I4955" s="23" t="n">
        <v>127619.420059871</v>
      </c>
      <c r="J4955" s="24" t="n">
        <v>27882.7660170135</v>
      </c>
    </row>
    <row r="4956" s="4" customFormat="true" ht="10.5" hidden="false" customHeight="true" outlineLevel="0" collapsed="false">
      <c r="A4956" s="2" t="str">
        <f aca="false">ACENTO(B4956)</f>
        <v>pinheirinho do vale</v>
      </c>
      <c r="B4956" s="22" t="s">
        <v>4725</v>
      </c>
      <c r="C4956" s="23" t="n">
        <v>44804.3247486094</v>
      </c>
      <c r="D4956" s="23" t="n">
        <v>9949.88335523194</v>
      </c>
      <c r="E4956" s="23" t="n">
        <v>49236.006914353</v>
      </c>
      <c r="F4956" s="23" t="n">
        <v>10888.1041385124</v>
      </c>
      <c r="G4956" s="23" t="n">
        <v>50672.1101172681</v>
      </c>
      <c r="H4956" s="23" t="n">
        <v>11148.9791237114</v>
      </c>
      <c r="I4956" s="23" t="n">
        <v>65188.2660415217</v>
      </c>
      <c r="J4956" s="24" t="n">
        <v>13825.7192028678</v>
      </c>
    </row>
    <row r="4957" s="4" customFormat="true" ht="10.5" hidden="false" customHeight="true" outlineLevel="0" collapsed="false">
      <c r="A4957" s="2" t="str">
        <f aca="false">ACENTO(B4957)</f>
        <v>pinheiro machado</v>
      </c>
      <c r="B4957" s="22" t="s">
        <v>4726</v>
      </c>
      <c r="C4957" s="23" t="n">
        <v>161019.290611016</v>
      </c>
      <c r="D4957" s="24" t="n">
        <v>12592.4212568246</v>
      </c>
      <c r="E4957" s="23" t="n">
        <v>176769.159897578</v>
      </c>
      <c r="F4957" s="24" t="n">
        <v>13907.8804010683</v>
      </c>
      <c r="G4957" s="23" t="n">
        <v>183731.954474741</v>
      </c>
      <c r="H4957" s="24" t="n">
        <v>14533.456294474</v>
      </c>
      <c r="I4957" s="23" t="n">
        <v>209764.437584306</v>
      </c>
      <c r="J4957" s="24" t="n">
        <v>16077.5992629958</v>
      </c>
    </row>
    <row r="4958" s="4" customFormat="true" ht="10.5" hidden="false" customHeight="true" outlineLevel="0" collapsed="false">
      <c r="A4958" s="2" t="str">
        <f aca="false">ACENTO(B4958)</f>
        <v>pinto bandeira</v>
      </c>
      <c r="B4958" s="22" t="s">
        <v>4727</v>
      </c>
      <c r="C4958" s="23" t="n">
        <v>0</v>
      </c>
      <c r="D4958" s="23" t="n">
        <v>0</v>
      </c>
      <c r="E4958" s="23" t="n">
        <v>0</v>
      </c>
      <c r="F4958" s="23" t="n">
        <v>0</v>
      </c>
      <c r="G4958" s="23" t="n">
        <v>0</v>
      </c>
      <c r="H4958" s="23" t="n">
        <v>0</v>
      </c>
      <c r="I4958" s="23" t="n">
        <v>32746.8786669216</v>
      </c>
      <c r="J4958" s="24" t="n">
        <v>12214.4269552113</v>
      </c>
    </row>
    <row r="4959" s="4" customFormat="true" ht="10.5" hidden="false" customHeight="true" outlineLevel="0" collapsed="false">
      <c r="A4959" s="2" t="str">
        <f aca="false">ACENTO(B4959)</f>
        <v>pirapo</v>
      </c>
      <c r="B4959" s="22" t="s">
        <v>4728</v>
      </c>
      <c r="C4959" s="23" t="n">
        <v>28273.4303655018</v>
      </c>
      <c r="D4959" s="24" t="n">
        <v>10255.1434042444</v>
      </c>
      <c r="E4959" s="23" t="n">
        <v>31647.0718619703</v>
      </c>
      <c r="F4959" s="24" t="n">
        <v>11669.2742853873</v>
      </c>
      <c r="G4959" s="23" t="n">
        <v>31733.1818876622</v>
      </c>
      <c r="H4959" s="24" t="n">
        <v>11893.9962097684</v>
      </c>
      <c r="I4959" s="23" t="n">
        <v>41462.991541482</v>
      </c>
      <c r="J4959" s="24" t="n">
        <v>15143.5323380139</v>
      </c>
    </row>
    <row r="4960" s="4" customFormat="true" ht="10.5" hidden="false" customHeight="true" outlineLevel="0" collapsed="false">
      <c r="A4960" s="2" t="str">
        <f aca="false">ACENTO(B4960)</f>
        <v>piratini</v>
      </c>
      <c r="B4960" s="22" t="s">
        <v>4729</v>
      </c>
      <c r="C4960" s="23" t="n">
        <v>181305.084658159</v>
      </c>
      <c r="D4960" s="24" t="n">
        <v>9142.50842913416</v>
      </c>
      <c r="E4960" s="23" t="n">
        <v>202024.275423454</v>
      </c>
      <c r="F4960" s="24" t="n">
        <v>10165.2548768972</v>
      </c>
      <c r="G4960" s="23" t="n">
        <v>225859.587975616</v>
      </c>
      <c r="H4960" s="24" t="n">
        <v>11346.3070418776</v>
      </c>
      <c r="I4960" s="23" t="n">
        <v>279034.363969771</v>
      </c>
      <c r="J4960" s="24" t="n">
        <v>13536.1581434836</v>
      </c>
    </row>
    <row r="4961" s="4" customFormat="true" ht="10.5" hidden="false" customHeight="true" outlineLevel="0" collapsed="false">
      <c r="A4961" s="2" t="str">
        <f aca="false">ACENTO(B4961)</f>
        <v>planalto</v>
      </c>
      <c r="B4961" s="22" t="s">
        <v>2084</v>
      </c>
      <c r="C4961" s="23" t="n">
        <v>97706.1979333817</v>
      </c>
      <c r="D4961" s="24" t="n">
        <v>9284.13131256003</v>
      </c>
      <c r="E4961" s="23" t="n">
        <v>105597.535622537</v>
      </c>
      <c r="F4961" s="24" t="n">
        <v>10090.5432988568</v>
      </c>
      <c r="G4961" s="23" t="n">
        <v>113403.094680942</v>
      </c>
      <c r="H4961" s="24" t="n">
        <v>10896.8093284272</v>
      </c>
      <c r="I4961" s="23" t="n">
        <v>136754.9883059</v>
      </c>
      <c r="J4961" s="24" t="n">
        <v>12734.424835264</v>
      </c>
    </row>
    <row r="4962" s="4" customFormat="true" ht="10.5" hidden="false" customHeight="true" outlineLevel="0" collapsed="false">
      <c r="A4962" s="2" t="str">
        <f aca="false">ACENTO(B4962)</f>
        <v>poco das antas</v>
      </c>
      <c r="B4962" s="22" t="s">
        <v>4730</v>
      </c>
      <c r="C4962" s="23" t="n">
        <v>26705.9370678245</v>
      </c>
      <c r="D4962" s="24" t="n">
        <v>13240.4249220746</v>
      </c>
      <c r="E4962" s="23" t="n">
        <v>27222.7362896567</v>
      </c>
      <c r="F4962" s="24" t="n">
        <v>13476.6021235924</v>
      </c>
      <c r="G4962" s="23" t="n">
        <v>34961.155964074</v>
      </c>
      <c r="H4962" s="24" t="n">
        <v>17281.8368581681</v>
      </c>
      <c r="I4962" s="23" t="n">
        <v>58426.2330934097</v>
      </c>
      <c r="J4962" s="24" t="n">
        <v>27901.7350016283</v>
      </c>
    </row>
    <row r="4963" s="4" customFormat="true" ht="10.5" hidden="false" customHeight="true" outlineLevel="0" collapsed="false">
      <c r="A4963" s="2" t="str">
        <f aca="false">ACENTO(B4963)</f>
        <v>pontao</v>
      </c>
      <c r="B4963" s="22" t="s">
        <v>4731</v>
      </c>
      <c r="C4963" s="23" t="n">
        <v>110286.351000106</v>
      </c>
      <c r="D4963" s="24" t="n">
        <v>28593.8166969423</v>
      </c>
      <c r="E4963" s="23" t="n">
        <v>132719.377318819</v>
      </c>
      <c r="F4963" s="24" t="n">
        <v>34436.7870572959</v>
      </c>
      <c r="G4963" s="23" t="n">
        <v>126965.278755622</v>
      </c>
      <c r="H4963" s="24" t="n">
        <v>32977.9944819797</v>
      </c>
      <c r="I4963" s="23" t="n">
        <v>187393.831469988</v>
      </c>
      <c r="J4963" s="24" t="n">
        <v>47060.228897536</v>
      </c>
    </row>
    <row r="4964" s="4" customFormat="true" ht="10.5" hidden="false" customHeight="true" outlineLevel="0" collapsed="false">
      <c r="A4964" s="2" t="str">
        <f aca="false">ACENTO(B4964)</f>
        <v>ponte preta</v>
      </c>
      <c r="B4964" s="22" t="s">
        <v>4732</v>
      </c>
      <c r="C4964" s="23" t="n">
        <v>25976.1074826397</v>
      </c>
      <c r="D4964" s="24" t="n">
        <v>14843.4899900798</v>
      </c>
      <c r="E4964" s="23" t="n">
        <v>29601.0671683764</v>
      </c>
      <c r="F4964" s="24" t="n">
        <v>17120.3395999864</v>
      </c>
      <c r="G4964" s="23" t="n">
        <v>28417.2141043509</v>
      </c>
      <c r="H4964" s="24" t="n">
        <v>16627.9778258343</v>
      </c>
      <c r="I4964" s="23" t="n">
        <v>44642.8838479245</v>
      </c>
      <c r="J4964" s="24" t="n">
        <v>25408.5850016645</v>
      </c>
    </row>
    <row r="4965" s="4" customFormat="true" ht="10.5" hidden="false" customHeight="true" outlineLevel="0" collapsed="false">
      <c r="A4965" s="2" t="str">
        <f aca="false">ACENTO(B4965)</f>
        <v>portao</v>
      </c>
      <c r="B4965" s="22" t="s">
        <v>4733</v>
      </c>
      <c r="C4965" s="23" t="n">
        <v>763341.551919481</v>
      </c>
      <c r="D4965" s="24" t="n">
        <v>24718.8093623743</v>
      </c>
      <c r="E4965" s="23" t="n">
        <v>814235.300349906</v>
      </c>
      <c r="F4965" s="24" t="n">
        <v>25930.2347170442</v>
      </c>
      <c r="G4965" s="23" t="n">
        <v>840025.780037913</v>
      </c>
      <c r="H4965" s="24" t="n">
        <v>26361.1931223848</v>
      </c>
      <c r="I4965" s="23" t="n">
        <v>971739.048602507</v>
      </c>
      <c r="J4965" s="24" t="n">
        <v>29258.6730278967</v>
      </c>
    </row>
    <row r="4966" s="4" customFormat="true" ht="10.5" hidden="false" customHeight="true" outlineLevel="0" collapsed="false">
      <c r="A4966" s="2" t="str">
        <f aca="false">ACENTO(B4966)</f>
        <v>porto alegre</v>
      </c>
      <c r="B4966" s="22" t="s">
        <v>4734</v>
      </c>
      <c r="C4966" s="23" t="n">
        <v>42701518.1670119</v>
      </c>
      <c r="D4966" s="24" t="n">
        <v>30286.0749060859</v>
      </c>
      <c r="E4966" s="23" t="n">
        <v>48206763.2642792</v>
      </c>
      <c r="F4966" s="24" t="n">
        <v>34114.3358221599</v>
      </c>
      <c r="G4966" s="23" t="n">
        <v>53915531.8129571</v>
      </c>
      <c r="H4966" s="24" t="n">
        <v>38056.750912998</v>
      </c>
      <c r="I4966" s="23" t="n">
        <v>57379336.7805407</v>
      </c>
      <c r="J4966" s="24" t="n">
        <v>39091.6414458902</v>
      </c>
    </row>
    <row r="4967" s="4" customFormat="true" ht="10.5" hidden="false" customHeight="true" outlineLevel="0" collapsed="false">
      <c r="A4967" s="2" t="str">
        <f aca="false">ACENTO(B4967)</f>
        <v>porto lucena</v>
      </c>
      <c r="B4967" s="22" t="s">
        <v>4735</v>
      </c>
      <c r="C4967" s="23" t="n">
        <v>53835.4698412247</v>
      </c>
      <c r="D4967" s="24" t="n">
        <v>9930.91124169427</v>
      </c>
      <c r="E4967" s="23" t="n">
        <v>61967.7692786822</v>
      </c>
      <c r="F4967" s="24" t="n">
        <v>11608.7990405924</v>
      </c>
      <c r="G4967" s="23" t="n">
        <v>59110.6156585278</v>
      </c>
      <c r="H4967" s="24" t="n">
        <v>11227.0874944972</v>
      </c>
      <c r="I4967" s="23" t="n">
        <v>78274.1108366407</v>
      </c>
      <c r="J4967" s="24" t="n">
        <v>14468.4123542774</v>
      </c>
    </row>
    <row r="4968" s="4" customFormat="true" ht="10.5" hidden="false" customHeight="true" outlineLevel="0" collapsed="false">
      <c r="A4968" s="2" t="str">
        <f aca="false">ACENTO(B4968)</f>
        <v>porto maua</v>
      </c>
      <c r="B4968" s="22" t="s">
        <v>4736</v>
      </c>
      <c r="C4968" s="23" t="n">
        <v>27779.4552375125</v>
      </c>
      <c r="D4968" s="24" t="n">
        <v>10919.5971845568</v>
      </c>
      <c r="E4968" s="23" t="n">
        <v>32562.5651227591</v>
      </c>
      <c r="F4968" s="24" t="n">
        <v>12906.288197685</v>
      </c>
      <c r="G4968" s="23" t="n">
        <v>36241.2883075871</v>
      </c>
      <c r="H4968" s="24" t="n">
        <v>14479.1403546093</v>
      </c>
      <c r="I4968" s="23" t="n">
        <v>40987.6600198284</v>
      </c>
      <c r="J4968" s="24" t="n">
        <v>15892.8499495263</v>
      </c>
    </row>
    <row r="4969" s="4" customFormat="true" ht="10.5" hidden="false" customHeight="true" outlineLevel="0" collapsed="false">
      <c r="A4969" s="2" t="str">
        <f aca="false">ACENTO(B4969)</f>
        <v>porto vera cruz</v>
      </c>
      <c r="B4969" s="22" t="s">
        <v>4737</v>
      </c>
      <c r="C4969" s="23" t="n">
        <v>18304.8967760932</v>
      </c>
      <c r="D4969" s="24" t="n">
        <v>9883.85355080626</v>
      </c>
      <c r="E4969" s="23" t="n">
        <v>21073.65265407</v>
      </c>
      <c r="F4969" s="24" t="n">
        <v>11668.6891772259</v>
      </c>
      <c r="G4969" s="23" t="n">
        <v>21567.504841871</v>
      </c>
      <c r="H4969" s="24" t="n">
        <v>12254.2641146994</v>
      </c>
      <c r="I4969" s="23" t="n">
        <v>29391.3405567482</v>
      </c>
      <c r="J4969" s="24" t="n">
        <v>16355.7821684742</v>
      </c>
    </row>
    <row r="4970" s="4" customFormat="true" ht="10.5" hidden="false" customHeight="true" outlineLevel="0" collapsed="false">
      <c r="A4970" s="2" t="str">
        <f aca="false">ACENTO(B4970)</f>
        <v>porto xavier</v>
      </c>
      <c r="B4970" s="22" t="s">
        <v>4738</v>
      </c>
      <c r="C4970" s="23" t="n">
        <v>93431.4910101361</v>
      </c>
      <c r="D4970" s="24" t="n">
        <v>8847.67907292956</v>
      </c>
      <c r="E4970" s="23" t="n">
        <v>93368.9574356763</v>
      </c>
      <c r="F4970" s="24" t="n">
        <v>8883.82087875131</v>
      </c>
      <c r="G4970" s="23" t="n">
        <v>97645.3887111245</v>
      </c>
      <c r="H4970" s="24" t="n">
        <v>9332.44659381865</v>
      </c>
      <c r="I4970" s="23" t="n">
        <v>127744.873190799</v>
      </c>
      <c r="J4970" s="24" t="n">
        <v>11826.0389919273</v>
      </c>
    </row>
    <row r="4971" s="4" customFormat="true" ht="10.5" hidden="false" customHeight="true" outlineLevel="0" collapsed="false">
      <c r="A4971" s="2" t="str">
        <f aca="false">ACENTO(B4971)</f>
        <v>pouso novo</v>
      </c>
      <c r="B4971" s="22" t="s">
        <v>4739</v>
      </c>
      <c r="C4971" s="23" t="n">
        <v>28620.6727999442</v>
      </c>
      <c r="D4971" s="24" t="n">
        <v>15264.3588266369</v>
      </c>
      <c r="E4971" s="23" t="n">
        <v>31040.3540102833</v>
      </c>
      <c r="F4971" s="24" t="n">
        <v>16769.5051379164</v>
      </c>
      <c r="G4971" s="23" t="n">
        <v>33207.9386277544</v>
      </c>
      <c r="H4971" s="24" t="n">
        <v>18176.2116189132</v>
      </c>
      <c r="I4971" s="23" t="n">
        <v>39112.2049390571</v>
      </c>
      <c r="J4971" s="24" t="n">
        <v>20826.5202018409</v>
      </c>
    </row>
    <row r="4972" s="4" customFormat="true" ht="10.5" hidden="false" customHeight="true" outlineLevel="0" collapsed="false">
      <c r="A4972" s="2" t="str">
        <f aca="false">ACENTO(B4972)</f>
        <v>presidente lucena</v>
      </c>
      <c r="B4972" s="22" t="s">
        <v>4740</v>
      </c>
      <c r="C4972" s="23" t="n">
        <v>35292.3556524794</v>
      </c>
      <c r="D4972" s="24" t="n">
        <v>14202.1551921446</v>
      </c>
      <c r="E4972" s="23" t="n">
        <v>43188.3352912805</v>
      </c>
      <c r="F4972" s="24" t="n">
        <v>17165.4750760257</v>
      </c>
      <c r="G4972" s="23" t="n">
        <v>54032.8192320192</v>
      </c>
      <c r="H4972" s="24" t="n">
        <v>21214.2988739769</v>
      </c>
      <c r="I4972" s="23" t="n">
        <v>70139.5865558416</v>
      </c>
      <c r="J4972" s="24" t="n">
        <v>26447.8079019011</v>
      </c>
    </row>
    <row r="4973" s="4" customFormat="true" ht="10.5" hidden="false" customHeight="true" outlineLevel="0" collapsed="false">
      <c r="A4973" s="2" t="str">
        <f aca="false">ACENTO(B4973)</f>
        <v>progresso</v>
      </c>
      <c r="B4973" s="22" t="s">
        <v>4741</v>
      </c>
      <c r="C4973" s="23" t="n">
        <v>68328.6038679653</v>
      </c>
      <c r="D4973" s="24" t="n">
        <v>11090.5054159983</v>
      </c>
      <c r="E4973" s="23" t="n">
        <v>81750.0124683063</v>
      </c>
      <c r="F4973" s="24" t="n">
        <v>13275.4161202186</v>
      </c>
      <c r="G4973" s="23" t="n">
        <v>80097.9576675932</v>
      </c>
      <c r="H4973" s="24" t="n">
        <v>13017.7080558416</v>
      </c>
      <c r="I4973" s="23" t="n">
        <v>97990.9507261501</v>
      </c>
      <c r="J4973" s="24" t="n">
        <v>15397.6981027891</v>
      </c>
    </row>
    <row r="4974" s="4" customFormat="true" ht="10.5" hidden="false" customHeight="true" outlineLevel="0" collapsed="false">
      <c r="A4974" s="2" t="str">
        <f aca="false">ACENTO(B4974)</f>
        <v>protasio alves</v>
      </c>
      <c r="B4974" s="22" t="s">
        <v>4742</v>
      </c>
      <c r="C4974" s="23" t="n">
        <v>27072.2453733471</v>
      </c>
      <c r="D4974" s="24" t="n">
        <v>13536.1226866736</v>
      </c>
      <c r="E4974" s="23" t="n">
        <v>31240.5515218434</v>
      </c>
      <c r="F4974" s="24" t="n">
        <v>15683.0077920901</v>
      </c>
      <c r="G4974" s="23" t="n">
        <v>29607.7728831218</v>
      </c>
      <c r="H4974" s="24" t="n">
        <v>14923.2726225412</v>
      </c>
      <c r="I4974" s="23" t="n">
        <v>45064.4546780047</v>
      </c>
      <c r="J4974" s="24" t="n">
        <v>22004.1282607445</v>
      </c>
    </row>
    <row r="4975" s="4" customFormat="true" ht="10.5" hidden="false" customHeight="true" outlineLevel="0" collapsed="false">
      <c r="A4975" s="2" t="str">
        <f aca="false">ACENTO(B4975)</f>
        <v>putinga</v>
      </c>
      <c r="B4975" s="22" t="s">
        <v>4743</v>
      </c>
      <c r="C4975" s="23" t="n">
        <v>53361.047220139</v>
      </c>
      <c r="D4975" s="24" t="n">
        <v>12867.3853918831</v>
      </c>
      <c r="E4975" s="23" t="n">
        <v>64245.319349393</v>
      </c>
      <c r="F4975" s="24" t="n">
        <v>15616.2662492448</v>
      </c>
      <c r="G4975" s="23" t="n">
        <v>59479.0909489059</v>
      </c>
      <c r="H4975" s="24" t="n">
        <v>14553.2397721815</v>
      </c>
      <c r="I4975" s="23" t="n">
        <v>74576.9706654763</v>
      </c>
      <c r="J4975" s="24" t="n">
        <v>17693.2314746089</v>
      </c>
    </row>
    <row r="4976" s="4" customFormat="true" ht="10.5" hidden="false" customHeight="true" outlineLevel="0" collapsed="false">
      <c r="A4976" s="2" t="str">
        <f aca="false">ACENTO(B4976)</f>
        <v>quarai</v>
      </c>
      <c r="B4976" s="22" t="s">
        <v>4744</v>
      </c>
      <c r="C4976" s="23" t="n">
        <v>241263.844126962</v>
      </c>
      <c r="D4976" s="24" t="n">
        <v>10480.1635084037</v>
      </c>
      <c r="E4976" s="23" t="n">
        <v>244010.092688156</v>
      </c>
      <c r="F4976" s="24" t="n">
        <v>10634.1014855816</v>
      </c>
      <c r="G4976" s="23" t="n">
        <v>267422.411124754</v>
      </c>
      <c r="H4976" s="24" t="n">
        <v>11691.6194257314</v>
      </c>
      <c r="I4976" s="23" t="n">
        <v>315692.362236654</v>
      </c>
      <c r="J4976" s="24" t="n">
        <v>13359.2468467968</v>
      </c>
    </row>
    <row r="4977" s="4" customFormat="true" ht="10.5" hidden="false" customHeight="true" outlineLevel="0" collapsed="false">
      <c r="A4977" s="2" t="str">
        <f aca="false">ACENTO(B4977)</f>
        <v>quatro irmaos</v>
      </c>
      <c r="B4977" s="22" t="s">
        <v>4745</v>
      </c>
      <c r="C4977" s="23" t="n">
        <v>47712.6242547546</v>
      </c>
      <c r="D4977" s="24" t="n">
        <v>26834.9967687033</v>
      </c>
      <c r="E4977" s="23" t="n">
        <v>58975.2490598688</v>
      </c>
      <c r="F4977" s="24" t="n">
        <v>33188.0973887838</v>
      </c>
      <c r="G4977" s="23" t="n">
        <v>48107.1122452951</v>
      </c>
      <c r="H4977" s="24" t="n">
        <v>27041.6594970742</v>
      </c>
      <c r="I4977" s="23" t="n">
        <v>80865.5274616497</v>
      </c>
      <c r="J4977" s="24" t="n">
        <v>43900.9378184852</v>
      </c>
    </row>
    <row r="4978" s="4" customFormat="true" ht="10.5" hidden="false" customHeight="true" outlineLevel="0" collapsed="false">
      <c r="A4978" s="2" t="str">
        <f aca="false">ACENTO(B4978)</f>
        <v>quevedos</v>
      </c>
      <c r="B4978" s="22" t="s">
        <v>4746</v>
      </c>
      <c r="C4978" s="23" t="n">
        <v>58192.9557434953</v>
      </c>
      <c r="D4978" s="24" t="n">
        <v>21473.4154035038</v>
      </c>
      <c r="E4978" s="23" t="n">
        <v>77541.2197449466</v>
      </c>
      <c r="F4978" s="24" t="n">
        <v>28591.8951861898</v>
      </c>
      <c r="G4978" s="23" t="n">
        <v>67470.0506442962</v>
      </c>
      <c r="H4978" s="24" t="n">
        <v>24869.1672113145</v>
      </c>
      <c r="I4978" s="23" t="n">
        <v>126458.783678501</v>
      </c>
      <c r="J4978" s="24" t="n">
        <v>45051.2232556114</v>
      </c>
    </row>
    <row r="4979" s="4" customFormat="true" ht="10.5" hidden="false" customHeight="true" outlineLevel="0" collapsed="false">
      <c r="A4979" s="2" t="str">
        <f aca="false">ACENTO(B4979)</f>
        <v>quinze de novembro</v>
      </c>
      <c r="B4979" s="22" t="s">
        <v>4747</v>
      </c>
      <c r="C4979" s="23" t="n">
        <v>72812.1238301519</v>
      </c>
      <c r="D4979" s="24" t="n">
        <v>19932.1444922398</v>
      </c>
      <c r="E4979" s="23" t="n">
        <v>89975.3915652571</v>
      </c>
      <c r="F4979" s="24" t="n">
        <v>24590.1589410377</v>
      </c>
      <c r="G4979" s="23" t="n">
        <v>87598.0847263993</v>
      </c>
      <c r="H4979" s="24" t="n">
        <v>23907.7742157203</v>
      </c>
      <c r="I4979" s="23" t="n">
        <v>134712.415050575</v>
      </c>
      <c r="J4979" s="24" t="n">
        <v>35506.6987481749</v>
      </c>
    </row>
    <row r="4980" s="4" customFormat="true" ht="10.5" hidden="false" customHeight="true" outlineLevel="0" collapsed="false">
      <c r="A4980" s="2" t="str">
        <f aca="false">ACENTO(B4980)</f>
        <v>redentora</v>
      </c>
      <c r="B4980" s="22" t="s">
        <v>4748</v>
      </c>
      <c r="C4980" s="23" t="n">
        <v>68335.4717653409</v>
      </c>
      <c r="D4980" s="24" t="n">
        <v>6685.13713219926</v>
      </c>
      <c r="E4980" s="23" t="n">
        <v>81197.7979702706</v>
      </c>
      <c r="F4980" s="24" t="n">
        <v>7861.90917605253</v>
      </c>
      <c r="G4980" s="23" t="n">
        <v>73769.6859319181</v>
      </c>
      <c r="H4980" s="24" t="n">
        <v>7072.83661859234</v>
      </c>
      <c r="I4980" s="23" t="n">
        <v>130147.344290838</v>
      </c>
      <c r="J4980" s="24" t="n">
        <v>12000.677205241</v>
      </c>
    </row>
    <row r="4981" s="4" customFormat="true" ht="10.5" hidden="false" customHeight="true" outlineLevel="0" collapsed="false">
      <c r="A4981" s="2" t="str">
        <f aca="false">ACENTO(B4981)</f>
        <v>relvado</v>
      </c>
      <c r="B4981" s="22" t="s">
        <v>4749</v>
      </c>
      <c r="C4981" s="23" t="n">
        <v>30682.1151238999</v>
      </c>
      <c r="D4981" s="24" t="n">
        <v>14237.6404287238</v>
      </c>
      <c r="E4981" s="23" t="n">
        <v>32325.1997843093</v>
      </c>
      <c r="F4981" s="24" t="n">
        <v>15070.0232094682</v>
      </c>
      <c r="G4981" s="23" t="n">
        <v>31407.7169475251</v>
      </c>
      <c r="H4981" s="24" t="n">
        <v>14703.9873349837</v>
      </c>
      <c r="I4981" s="23" t="n">
        <v>42440.7147896041</v>
      </c>
      <c r="J4981" s="24" t="n">
        <v>19247.4897005007</v>
      </c>
    </row>
    <row r="4982" s="4" customFormat="true" ht="10.5" hidden="false" customHeight="true" outlineLevel="0" collapsed="false">
      <c r="A4982" s="2" t="str">
        <f aca="false">ACENTO(B4982)</f>
        <v>restinga seca</v>
      </c>
      <c r="B4982" s="22" t="s">
        <v>4750</v>
      </c>
      <c r="C4982" s="23" t="n">
        <v>198660.722524369</v>
      </c>
      <c r="D4982" s="24" t="n">
        <v>12533.7995283514</v>
      </c>
      <c r="E4982" s="23" t="n">
        <v>233836.952280323</v>
      </c>
      <c r="F4982" s="24" t="n">
        <v>14735.4560640446</v>
      </c>
      <c r="G4982" s="23" t="n">
        <v>255624.605564796</v>
      </c>
      <c r="H4982" s="24" t="n">
        <v>16150.151981602</v>
      </c>
      <c r="I4982" s="23" t="n">
        <v>322106.295829455</v>
      </c>
      <c r="J4982" s="24" t="n">
        <v>19692.2599394422</v>
      </c>
    </row>
    <row r="4983" s="4" customFormat="true" ht="10.5" hidden="false" customHeight="true" outlineLevel="0" collapsed="false">
      <c r="A4983" s="2" t="str">
        <f aca="false">ACENTO(B4983)</f>
        <v>rio dos indios</v>
      </c>
      <c r="B4983" s="22" t="s">
        <v>4751</v>
      </c>
      <c r="C4983" s="23" t="n">
        <v>39645.4690324102</v>
      </c>
      <c r="D4983" s="24" t="n">
        <v>10963.9018341842</v>
      </c>
      <c r="E4983" s="23" t="n">
        <v>46152.3139713589</v>
      </c>
      <c r="F4983" s="24" t="n">
        <v>13063.2080303875</v>
      </c>
      <c r="G4983" s="23" t="n">
        <v>42900.9094203422</v>
      </c>
      <c r="H4983" s="24" t="n">
        <v>12424.2425196473</v>
      </c>
      <c r="I4983" s="23" t="n">
        <v>71235.2051997152</v>
      </c>
      <c r="J4983" s="24" t="n">
        <v>20174.2297365378</v>
      </c>
    </row>
    <row r="4984" s="4" customFormat="true" ht="10.5" hidden="false" customHeight="true" outlineLevel="0" collapsed="false">
      <c r="A4984" s="2" t="str">
        <f aca="false">ACENTO(B4984)</f>
        <v>rio grande</v>
      </c>
      <c r="B4984" s="22" t="s">
        <v>4752</v>
      </c>
      <c r="C4984" s="23" t="n">
        <v>5143498.40431246</v>
      </c>
      <c r="D4984" s="24" t="n">
        <v>26075.6409500107</v>
      </c>
      <c r="E4984" s="23" t="n">
        <v>5432998.9581155</v>
      </c>
      <c r="F4984" s="24" t="n">
        <v>27432.5998016425</v>
      </c>
      <c r="G4984" s="23" t="n">
        <v>6455213.31487221</v>
      </c>
      <c r="H4984" s="24" t="n">
        <v>32464.0333273263</v>
      </c>
      <c r="I4984" s="23" t="n">
        <v>8155094.5346047</v>
      </c>
      <c r="J4984" s="24" t="n">
        <v>39556.9217000533</v>
      </c>
    </row>
    <row r="4985" s="4" customFormat="true" ht="10.5" hidden="false" customHeight="true" outlineLevel="0" collapsed="false">
      <c r="A4985" s="2" t="str">
        <f aca="false">ACENTO(B4985)</f>
        <v>rio pardo</v>
      </c>
      <c r="B4985" s="22" t="s">
        <v>4753</v>
      </c>
      <c r="C4985" s="23" t="n">
        <v>439069.315515552</v>
      </c>
      <c r="D4985" s="24" t="n">
        <v>11676.7543086951</v>
      </c>
      <c r="E4985" s="23" t="n">
        <v>499428.187770956</v>
      </c>
      <c r="F4985" s="24" t="n">
        <v>13290.7945756967</v>
      </c>
      <c r="G4985" s="23" t="n">
        <v>497627.625809361</v>
      </c>
      <c r="H4985" s="24" t="n">
        <v>13247.8136945761</v>
      </c>
      <c r="I4985" s="23" t="n">
        <v>698067.971220538</v>
      </c>
      <c r="J4985" s="24" t="n">
        <v>17963.2014415619</v>
      </c>
    </row>
    <row r="4986" s="4" customFormat="true" ht="10.5" hidden="false" customHeight="true" outlineLevel="0" collapsed="false">
      <c r="A4986" s="2" t="str">
        <f aca="false">ACENTO(B4986)</f>
        <v>riozinho</v>
      </c>
      <c r="B4986" s="22" t="s">
        <v>4754</v>
      </c>
      <c r="C4986" s="23" t="n">
        <v>72529.4124087622</v>
      </c>
      <c r="D4986" s="24" t="n">
        <v>16762.0550979344</v>
      </c>
      <c r="E4986" s="23" t="n">
        <v>77189.9083532285</v>
      </c>
      <c r="F4986" s="24" t="n">
        <v>17744.8065179836</v>
      </c>
      <c r="G4986" s="23" t="n">
        <v>89413.3395434501</v>
      </c>
      <c r="H4986" s="24" t="n">
        <v>20460.7184309954</v>
      </c>
      <c r="I4986" s="23" t="n">
        <v>104156.536305403</v>
      </c>
      <c r="J4986" s="24" t="n">
        <v>22987.5383591707</v>
      </c>
    </row>
    <row r="4987" s="4" customFormat="true" ht="10.5" hidden="false" customHeight="true" outlineLevel="0" collapsed="false">
      <c r="A4987" s="2" t="str">
        <f aca="false">ACENTO(B4987)</f>
        <v>roca sales</v>
      </c>
      <c r="B4987" s="22" t="s">
        <v>4755</v>
      </c>
      <c r="C4987" s="23" t="n">
        <v>203883.433652859</v>
      </c>
      <c r="D4987" s="24" t="n">
        <v>19819.5230536463</v>
      </c>
      <c r="E4987" s="23" t="n">
        <v>209199.559492582</v>
      </c>
      <c r="F4987" s="24" t="n">
        <v>20189.110161415</v>
      </c>
      <c r="G4987" s="23" t="n">
        <v>205649.617844982</v>
      </c>
      <c r="H4987" s="24" t="n">
        <v>19705.7893680512</v>
      </c>
      <c r="I4987" s="23" t="n">
        <v>324320.598881104</v>
      </c>
      <c r="J4987" s="24" t="n">
        <v>29927.1568590112</v>
      </c>
    </row>
    <row r="4988" s="4" customFormat="true" ht="10.5" hidden="false" customHeight="true" outlineLevel="0" collapsed="false">
      <c r="A4988" s="2" t="str">
        <f aca="false">ACENTO(B4988)</f>
        <v>rodeio bonito</v>
      </c>
      <c r="B4988" s="22" t="s">
        <v>4756</v>
      </c>
      <c r="C4988" s="23" t="n">
        <v>73237.4346356811</v>
      </c>
      <c r="D4988" s="24" t="n">
        <v>12752.4698999967</v>
      </c>
      <c r="E4988" s="23" t="n">
        <v>88536.8951297962</v>
      </c>
      <c r="F4988" s="24" t="n">
        <v>15416.4887915369</v>
      </c>
      <c r="G4988" s="23" t="n">
        <v>90711.3743505158</v>
      </c>
      <c r="H4988" s="24" t="n">
        <v>15797.870837777</v>
      </c>
      <c r="I4988" s="23" t="n">
        <v>114542.166241291</v>
      </c>
      <c r="J4988" s="24" t="n">
        <v>19276.7024976929</v>
      </c>
    </row>
    <row r="4989" s="4" customFormat="true" ht="10.5" hidden="false" customHeight="true" outlineLevel="0" collapsed="false">
      <c r="A4989" s="2" t="str">
        <f aca="false">ACENTO(B4989)</f>
        <v>rolador</v>
      </c>
      <c r="B4989" s="22" t="s">
        <v>4757</v>
      </c>
      <c r="C4989" s="23" t="n">
        <v>44230.9168768374</v>
      </c>
      <c r="D4989" s="24" t="n">
        <v>17372.7089068489</v>
      </c>
      <c r="E4989" s="23" t="n">
        <v>54312.522059954</v>
      </c>
      <c r="F4989" s="24" t="n">
        <v>21535.4964551761</v>
      </c>
      <c r="G4989" s="23" t="n">
        <v>38989.5061789948</v>
      </c>
      <c r="H4989" s="24" t="n">
        <v>15608.2891028802</v>
      </c>
      <c r="I4989" s="23" t="n">
        <v>76447.8253464799</v>
      </c>
      <c r="J4989" s="24" t="n">
        <v>29723.1047225816</v>
      </c>
    </row>
    <row r="4990" s="4" customFormat="true" ht="10.5" hidden="false" customHeight="true" outlineLevel="0" collapsed="false">
      <c r="A4990" s="2" t="str">
        <f aca="false">ACENTO(B4990)</f>
        <v>rolante</v>
      </c>
      <c r="B4990" s="22" t="s">
        <v>4758</v>
      </c>
      <c r="C4990" s="23" t="n">
        <v>298214.30033083</v>
      </c>
      <c r="D4990" s="24" t="n">
        <v>15298.5328236203</v>
      </c>
      <c r="E4990" s="23" t="n">
        <v>347301.693509682</v>
      </c>
      <c r="F4990" s="24" t="n">
        <v>17709.5351338372</v>
      </c>
      <c r="G4990" s="23" t="n">
        <v>364452.960870158</v>
      </c>
      <c r="H4990" s="24" t="n">
        <v>18470.1480270706</v>
      </c>
      <c r="I4990" s="23" t="n">
        <v>420492.177123948</v>
      </c>
      <c r="J4990" s="24" t="n">
        <v>20532.8471665583</v>
      </c>
    </row>
    <row r="4991" s="4" customFormat="true" ht="10.5" hidden="false" customHeight="true" outlineLevel="0" collapsed="false">
      <c r="A4991" s="2" t="str">
        <f aca="false">ACENTO(B4991)</f>
        <v>ronda alta</v>
      </c>
      <c r="B4991" s="22" t="s">
        <v>4759</v>
      </c>
      <c r="C4991" s="23" t="n">
        <v>155414.399672995</v>
      </c>
      <c r="D4991" s="24" t="n">
        <v>15194.9941017789</v>
      </c>
      <c r="E4991" s="23" t="n">
        <v>174989.691875559</v>
      </c>
      <c r="F4991" s="24" t="n">
        <v>17097.1853322481</v>
      </c>
      <c r="G4991" s="23" t="n">
        <v>166885.787288925</v>
      </c>
      <c r="H4991" s="24" t="n">
        <v>16286.3069472943</v>
      </c>
      <c r="I4991" s="23" t="n">
        <v>227881.437983701</v>
      </c>
      <c r="J4991" s="24" t="n">
        <v>21477.9866148634</v>
      </c>
    </row>
    <row r="4992" s="4" customFormat="true" ht="10.5" hidden="false" customHeight="true" outlineLevel="0" collapsed="false">
      <c r="A4992" s="2" t="str">
        <f aca="false">ACENTO(B4992)</f>
        <v>rondinha</v>
      </c>
      <c r="B4992" s="22" t="s">
        <v>4760</v>
      </c>
      <c r="C4992" s="23" t="n">
        <v>85461.0575329493</v>
      </c>
      <c r="D4992" s="24" t="n">
        <v>15482.075640027</v>
      </c>
      <c r="E4992" s="23" t="n">
        <v>95818.2615983851</v>
      </c>
      <c r="F4992" s="24" t="n">
        <v>17507.4477614444</v>
      </c>
      <c r="G4992" s="23" t="n">
        <v>85900.498437382</v>
      </c>
      <c r="H4992" s="24" t="n">
        <v>15819.6129718935</v>
      </c>
      <c r="I4992" s="23" t="n">
        <v>131353.864728306</v>
      </c>
      <c r="J4992" s="24" t="n">
        <v>23472.8135683177</v>
      </c>
    </row>
    <row r="4993" s="4" customFormat="true" ht="10.5" hidden="false" customHeight="true" outlineLevel="0" collapsed="false">
      <c r="A4993" s="2" t="str">
        <f aca="false">ACENTO(B4993)</f>
        <v>roque gonzales</v>
      </c>
      <c r="B4993" s="22" t="s">
        <v>4761</v>
      </c>
      <c r="C4993" s="23" t="n">
        <v>79387.0197612613</v>
      </c>
      <c r="D4993" s="24" t="n">
        <v>11016.7943049211</v>
      </c>
      <c r="E4993" s="23" t="n">
        <v>89996.8892269522</v>
      </c>
      <c r="F4993" s="24" t="n">
        <v>12572.9099227371</v>
      </c>
      <c r="G4993" s="23" t="n">
        <v>83293.589183754</v>
      </c>
      <c r="H4993" s="24" t="n">
        <v>11708.4044396618</v>
      </c>
      <c r="I4993" s="23" t="n">
        <v>109121.565521972</v>
      </c>
      <c r="J4993" s="24" t="n">
        <v>14870.7502755481</v>
      </c>
    </row>
    <row r="4994" s="4" customFormat="true" ht="10.5" hidden="false" customHeight="true" outlineLevel="0" collapsed="false">
      <c r="A4994" s="2" t="str">
        <f aca="false">ACENTO(B4994)</f>
        <v>rosario do sul</v>
      </c>
      <c r="B4994" s="22" t="s">
        <v>4762</v>
      </c>
      <c r="C4994" s="23" t="n">
        <v>521480.727557087</v>
      </c>
      <c r="D4994" s="24" t="n">
        <v>13118.6819842793</v>
      </c>
      <c r="E4994" s="23" t="n">
        <v>608968.665525748</v>
      </c>
      <c r="F4994" s="24" t="n">
        <v>15376.4434280817</v>
      </c>
      <c r="G4994" s="23" t="n">
        <v>572561.964922898</v>
      </c>
      <c r="H4994" s="24" t="n">
        <v>14494.138797633</v>
      </c>
      <c r="I4994" s="23" t="n">
        <v>703041.649854942</v>
      </c>
      <c r="J4994" s="24" t="n">
        <v>17220.860988486</v>
      </c>
    </row>
    <row r="4995" s="4" customFormat="true" ht="10.5" hidden="false" customHeight="true" outlineLevel="0" collapsed="false">
      <c r="A4995" s="2" t="str">
        <f aca="false">ACENTO(B4995)</f>
        <v>sagrada familia</v>
      </c>
      <c r="B4995" s="22" t="s">
        <v>4763</v>
      </c>
      <c r="C4995" s="23" t="n">
        <v>25291.7730307458</v>
      </c>
      <c r="D4995" s="24" t="n">
        <v>9746.3479887267</v>
      </c>
      <c r="E4995" s="23" t="n">
        <v>30097.2773914695</v>
      </c>
      <c r="F4995" s="24" t="n">
        <v>11616.085446341</v>
      </c>
      <c r="G4995" s="23" t="n">
        <v>24903.2643621237</v>
      </c>
      <c r="H4995" s="24" t="n">
        <v>9626.31015157469</v>
      </c>
      <c r="I4995" s="23" t="n">
        <v>46892.4379704897</v>
      </c>
      <c r="J4995" s="24" t="n">
        <v>17529.8833534541</v>
      </c>
    </row>
    <row r="4996" s="4" customFormat="true" ht="10.5" hidden="false" customHeight="true" outlineLevel="0" collapsed="false">
      <c r="A4996" s="2" t="str">
        <f aca="false">ACENTO(B4996)</f>
        <v>saldanha marinho</v>
      </c>
      <c r="B4996" s="22" t="s">
        <v>4764</v>
      </c>
      <c r="C4996" s="23" t="n">
        <v>64489.5279680034</v>
      </c>
      <c r="D4996" s="24" t="n">
        <v>22478.0508776589</v>
      </c>
      <c r="E4996" s="23" t="n">
        <v>79371.5319741788</v>
      </c>
      <c r="F4996" s="24" t="n">
        <v>27908.4148995003</v>
      </c>
      <c r="G4996" s="23" t="n">
        <v>60105.5352479111</v>
      </c>
      <c r="H4996" s="24" t="n">
        <v>21314.0195914578</v>
      </c>
      <c r="I4996" s="23" t="n">
        <v>118714.824976794</v>
      </c>
      <c r="J4996" s="24" t="n">
        <v>40865.6884601699</v>
      </c>
    </row>
    <row r="4997" s="4" customFormat="true" ht="10.5" hidden="false" customHeight="true" outlineLevel="0" collapsed="false">
      <c r="A4997" s="2" t="str">
        <f aca="false">ACENTO(B4997)</f>
        <v>salto do jacui</v>
      </c>
      <c r="B4997" s="22" t="s">
        <v>4765</v>
      </c>
      <c r="C4997" s="23" t="n">
        <v>407560.397044871</v>
      </c>
      <c r="D4997" s="24" t="n">
        <v>34306.4307276827</v>
      </c>
      <c r="E4997" s="23" t="n">
        <v>385722.971122537</v>
      </c>
      <c r="F4997" s="24" t="n">
        <v>32394.6393820893</v>
      </c>
      <c r="G4997" s="23" t="n">
        <v>291269.954443824</v>
      </c>
      <c r="H4997" s="24" t="n">
        <v>24408.7785505593</v>
      </c>
      <c r="I4997" s="23" t="n">
        <v>236392.671204618</v>
      </c>
      <c r="J4997" s="24" t="n">
        <v>19125.6206476229</v>
      </c>
    </row>
    <row r="4998" s="4" customFormat="true" ht="10.5" hidden="false" customHeight="true" outlineLevel="0" collapsed="false">
      <c r="A4998" s="2" t="str">
        <f aca="false">ACENTO(B4998)</f>
        <v>salvador das missoes</v>
      </c>
      <c r="B4998" s="22" t="s">
        <v>4766</v>
      </c>
      <c r="C4998" s="23" t="n">
        <v>59451.9985068731</v>
      </c>
      <c r="D4998" s="24" t="n">
        <v>22275.008807371</v>
      </c>
      <c r="E4998" s="23" t="n">
        <v>67410.9099625596</v>
      </c>
      <c r="F4998" s="24" t="n">
        <v>25247.5318211834</v>
      </c>
      <c r="G4998" s="23" t="n">
        <v>70476.0023687394</v>
      </c>
      <c r="H4998" s="24" t="n">
        <v>26395.5065051458</v>
      </c>
      <c r="I4998" s="23" t="n">
        <v>84610.8991700864</v>
      </c>
      <c r="J4998" s="24" t="n">
        <v>30633.9243917764</v>
      </c>
    </row>
    <row r="4999" s="4" customFormat="true" ht="10.5" hidden="false" customHeight="true" outlineLevel="0" collapsed="false">
      <c r="A4999" s="2" t="str">
        <f aca="false">ACENTO(B4999)</f>
        <v>salvador do sul</v>
      </c>
      <c r="B4999" s="22" t="s">
        <v>4767</v>
      </c>
      <c r="C4999" s="23" t="n">
        <v>168893.797320856</v>
      </c>
      <c r="D4999" s="24" t="n">
        <v>25032.4288307183</v>
      </c>
      <c r="E4999" s="23" t="n">
        <v>198774.398533361</v>
      </c>
      <c r="F4999" s="24" t="n">
        <v>29115.9218592882</v>
      </c>
      <c r="G4999" s="23" t="n">
        <v>203251.527099629</v>
      </c>
      <c r="H4999" s="24" t="n">
        <v>29443.9413442894</v>
      </c>
      <c r="I4999" s="23" t="n">
        <v>254788.673617699</v>
      </c>
      <c r="J4999" s="24" t="n">
        <v>35476.0057947228</v>
      </c>
    </row>
    <row r="5000" s="4" customFormat="true" ht="10.5" hidden="false" customHeight="true" outlineLevel="0" collapsed="false">
      <c r="A5000" s="2" t="str">
        <f aca="false">ACENTO(B5000)</f>
        <v>sananduva</v>
      </c>
      <c r="B5000" s="22" t="s">
        <v>4768</v>
      </c>
      <c r="C5000" s="23" t="n">
        <v>277217.610719641</v>
      </c>
      <c r="D5000" s="24" t="n">
        <v>18032.7594301464</v>
      </c>
      <c r="E5000" s="23" t="n">
        <v>324314.092078739</v>
      </c>
      <c r="F5000" s="24" t="n">
        <v>21029.3147502749</v>
      </c>
      <c r="G5000" s="23" t="n">
        <v>354654.585638395</v>
      </c>
      <c r="H5000" s="24" t="n">
        <v>22928.276806206</v>
      </c>
      <c r="I5000" s="23" t="n">
        <v>428206.948010962</v>
      </c>
      <c r="J5000" s="24" t="n">
        <v>26714.514193709</v>
      </c>
    </row>
    <row r="5001" s="4" customFormat="true" ht="10.5" hidden="false" customHeight="true" outlineLevel="0" collapsed="false">
      <c r="A5001" s="2" t="str">
        <f aca="false">ACENTO(B5001)</f>
        <v>sant'ana do livramento</v>
      </c>
      <c r="B5001" s="22" t="s">
        <v>4769</v>
      </c>
      <c r="C5001" s="23" t="n">
        <v>876133.660783464</v>
      </c>
      <c r="D5001" s="24" t="n">
        <v>10618.1287892025</v>
      </c>
      <c r="E5001" s="23" t="n">
        <v>983881.137721686</v>
      </c>
      <c r="F5001" s="24" t="n">
        <v>12024.7997179414</v>
      </c>
      <c r="G5001" s="23" t="n">
        <v>1112610.38541755</v>
      </c>
      <c r="H5001" s="24" t="n">
        <v>13702.4358410004</v>
      </c>
      <c r="I5001" s="23" t="n">
        <v>1312523.84212901</v>
      </c>
      <c r="J5001" s="24" t="n">
        <v>15680.9137431484</v>
      </c>
    </row>
    <row r="5002" s="4" customFormat="true" ht="10.5" hidden="false" customHeight="true" outlineLevel="0" collapsed="false">
      <c r="A5002" s="2" t="str">
        <f aca="false">ACENTO(B5002)</f>
        <v>santa barbara do sul</v>
      </c>
      <c r="B5002" s="22" t="s">
        <v>4770</v>
      </c>
      <c r="C5002" s="23" t="n">
        <v>261807.413474492</v>
      </c>
      <c r="D5002" s="24" t="n">
        <v>29653.121924849</v>
      </c>
      <c r="E5002" s="23" t="n">
        <v>339046.77770972</v>
      </c>
      <c r="F5002" s="24" t="n">
        <v>38801.4165380773</v>
      </c>
      <c r="G5002" s="23" t="n">
        <v>341968.183593515</v>
      </c>
      <c r="H5002" s="24" t="n">
        <v>39533.8940570537</v>
      </c>
      <c r="I5002" s="23" t="n">
        <v>525276.221166484</v>
      </c>
      <c r="J5002" s="24" t="n">
        <v>58986.6615571572</v>
      </c>
    </row>
    <row r="5003" s="4" customFormat="true" ht="10.5" hidden="false" customHeight="true" outlineLevel="0" collapsed="false">
      <c r="A5003" s="2" t="str">
        <f aca="false">ACENTO(B5003)</f>
        <v>santa cecilia do sul</v>
      </c>
      <c r="B5003" s="22" t="s">
        <v>4771</v>
      </c>
      <c r="C5003" s="23" t="n">
        <v>34960.6250413907</v>
      </c>
      <c r="D5003" s="24" t="n">
        <v>21124.2447380005</v>
      </c>
      <c r="E5003" s="23" t="n">
        <v>44115.5240349722</v>
      </c>
      <c r="F5003" s="24" t="n">
        <v>26720.4869987718</v>
      </c>
      <c r="G5003" s="23" t="n">
        <v>38228.8413043142</v>
      </c>
      <c r="H5003" s="24" t="n">
        <v>23225.2984837875</v>
      </c>
      <c r="I5003" s="23" t="n">
        <v>58900.0150889235</v>
      </c>
      <c r="J5003" s="24" t="n">
        <v>34647.0676993668</v>
      </c>
    </row>
    <row r="5004" s="4" customFormat="true" ht="10.5" hidden="false" customHeight="true" outlineLevel="0" collapsed="false">
      <c r="A5004" s="2" t="str">
        <f aca="false">ACENTO(B5004)</f>
        <v>santa clara do sul</v>
      </c>
      <c r="B5004" s="22" t="s">
        <v>4772</v>
      </c>
      <c r="C5004" s="23" t="n">
        <v>90360.9024275291</v>
      </c>
      <c r="D5004" s="24" t="n">
        <v>15875.0707005497</v>
      </c>
      <c r="E5004" s="23" t="n">
        <v>117973.860925018</v>
      </c>
      <c r="F5004" s="24" t="n">
        <v>20460.2603061079</v>
      </c>
      <c r="G5004" s="23" t="n">
        <v>125607.635649323</v>
      </c>
      <c r="H5004" s="24" t="n">
        <v>21537.6604336974</v>
      </c>
      <c r="I5004" s="23" t="n">
        <v>161096.88165654</v>
      </c>
      <c r="J5004" s="24" t="n">
        <v>26548.5961859822</v>
      </c>
    </row>
    <row r="5005" s="4" customFormat="true" ht="10.5" hidden="false" customHeight="true" outlineLevel="0" collapsed="false">
      <c r="A5005" s="2" t="str">
        <f aca="false">ACENTO(B5005)</f>
        <v>santa cruz do sul</v>
      </c>
      <c r="B5005" s="22" t="s">
        <v>4773</v>
      </c>
      <c r="C5005" s="23" t="n">
        <v>4178594.88098167</v>
      </c>
      <c r="D5005" s="24" t="n">
        <v>35325.901248503</v>
      </c>
      <c r="E5005" s="23" t="n">
        <v>4843739.70525444</v>
      </c>
      <c r="F5005" s="24" t="n">
        <v>40635.7411157345</v>
      </c>
      <c r="G5005" s="23" t="n">
        <v>5443456.90529403</v>
      </c>
      <c r="H5005" s="24" t="n">
        <v>45363.2749593242</v>
      </c>
      <c r="I5005" s="23" t="n">
        <v>6674791.73755073</v>
      </c>
      <c r="J5005" s="24" t="n">
        <v>53579.6474272999</v>
      </c>
    </row>
    <row r="5006" s="4" customFormat="true" ht="10.5" hidden="false" customHeight="true" outlineLevel="0" collapsed="false">
      <c r="A5006" s="2" t="str">
        <f aca="false">ACENTO(B5006)</f>
        <v>santa margarida do sul</v>
      </c>
      <c r="B5006" s="22" t="s">
        <v>4774</v>
      </c>
      <c r="C5006" s="23" t="n">
        <v>90607.3291374154</v>
      </c>
      <c r="D5006" s="24" t="n">
        <v>38523.5242931188</v>
      </c>
      <c r="E5006" s="23" t="n">
        <v>78332.8658299547</v>
      </c>
      <c r="F5006" s="24" t="n">
        <v>33107.7201310037</v>
      </c>
      <c r="G5006" s="23" t="n">
        <v>70151.6972847313</v>
      </c>
      <c r="H5006" s="24" t="n">
        <v>29475.5030608115</v>
      </c>
      <c r="I5006" s="23" t="n">
        <v>127780.548631982</v>
      </c>
      <c r="J5006" s="24" t="n">
        <v>51753.9686642293</v>
      </c>
    </row>
    <row r="5007" s="4" customFormat="true" ht="10.5" hidden="false" customHeight="true" outlineLevel="0" collapsed="false">
      <c r="A5007" s="2" t="str">
        <f aca="false">ACENTO(B5007)</f>
        <v>santa maria</v>
      </c>
      <c r="B5007" s="22" t="s">
        <v>1204</v>
      </c>
      <c r="C5007" s="23" t="n">
        <v>4007447.26254289</v>
      </c>
      <c r="D5007" s="24" t="n">
        <v>15352.6158694039</v>
      </c>
      <c r="E5007" s="23" t="n">
        <v>4565760.60951832</v>
      </c>
      <c r="F5007" s="24" t="n">
        <v>17402.0582062603</v>
      </c>
      <c r="G5007" s="23" t="n">
        <v>5012039.04094506</v>
      </c>
      <c r="H5007" s="24" t="n">
        <v>19009.3340752367</v>
      </c>
      <c r="I5007" s="23" t="n">
        <v>5701469.95879506</v>
      </c>
      <c r="J5007" s="24" t="n">
        <v>20847.1637206435</v>
      </c>
    </row>
    <row r="5008" s="4" customFormat="true" ht="10.5" hidden="false" customHeight="true" outlineLevel="0" collapsed="false">
      <c r="A5008" s="2" t="str">
        <f aca="false">ACENTO(B5008)</f>
        <v>santa maria do herval</v>
      </c>
      <c r="B5008" s="22" t="s">
        <v>4775</v>
      </c>
      <c r="C5008" s="23" t="n">
        <v>124056.17307662</v>
      </c>
      <c r="D5008" s="24" t="n">
        <v>20494.9897698035</v>
      </c>
      <c r="E5008" s="23" t="n">
        <v>126166.327703556</v>
      </c>
      <c r="F5008" s="24" t="n">
        <v>20798.9330206984</v>
      </c>
      <c r="G5008" s="23" t="n">
        <v>136008.546378188</v>
      </c>
      <c r="H5008" s="24" t="n">
        <v>22377.1876239204</v>
      </c>
      <c r="I5008" s="23" t="n">
        <v>171099.828933373</v>
      </c>
      <c r="J5008" s="24" t="n">
        <v>27180.2746518464</v>
      </c>
    </row>
    <row r="5009" s="4" customFormat="true" ht="10.5" hidden="false" customHeight="true" outlineLevel="0" collapsed="false">
      <c r="A5009" s="2" t="str">
        <f aca="false">ACENTO(B5009)</f>
        <v>santa rosa</v>
      </c>
      <c r="B5009" s="22" t="s">
        <v>4776</v>
      </c>
      <c r="C5009" s="23" t="n">
        <v>1487867.9716811</v>
      </c>
      <c r="D5009" s="24" t="n">
        <v>21690.6184369283</v>
      </c>
      <c r="E5009" s="23" t="n">
        <v>1748065.55470699</v>
      </c>
      <c r="F5009" s="24" t="n">
        <v>25385.0535085677</v>
      </c>
      <c r="G5009" s="23" t="n">
        <v>2081616.64008783</v>
      </c>
      <c r="H5009" s="24" t="n">
        <v>30112.9318513437</v>
      </c>
      <c r="I5009" s="23" t="n">
        <v>2236313.43714521</v>
      </c>
      <c r="J5009" s="24" t="n">
        <v>31205.0992415434</v>
      </c>
    </row>
    <row r="5010" s="4" customFormat="true" ht="10.5" hidden="false" customHeight="true" outlineLevel="0" collapsed="false">
      <c r="A5010" s="2" t="str">
        <f aca="false">ACENTO(B5010)</f>
        <v>santa tereza</v>
      </c>
      <c r="B5010" s="22" t="s">
        <v>4777</v>
      </c>
      <c r="C5010" s="23" t="n">
        <v>23435.3486906654</v>
      </c>
      <c r="D5010" s="24" t="n">
        <v>13649.009138419</v>
      </c>
      <c r="E5010" s="23" t="n">
        <v>25675.6267998992</v>
      </c>
      <c r="F5010" s="24" t="n">
        <v>14849.9865817809</v>
      </c>
      <c r="G5010" s="23" t="n">
        <v>26646.5496230361</v>
      </c>
      <c r="H5010" s="24" t="n">
        <v>15447.275143789</v>
      </c>
      <c r="I5010" s="23" t="n">
        <v>31200.8853666933</v>
      </c>
      <c r="J5010" s="24" t="n">
        <v>17508.9143471904</v>
      </c>
    </row>
    <row r="5011" s="4" customFormat="true" ht="10.5" hidden="false" customHeight="true" outlineLevel="0" collapsed="false">
      <c r="A5011" s="2" t="str">
        <f aca="false">ACENTO(B5011)</f>
        <v>santa vitoria do palmar</v>
      </c>
      <c r="B5011" s="22" t="s">
        <v>4778</v>
      </c>
      <c r="C5011" s="23" t="n">
        <v>451303.200966618</v>
      </c>
      <c r="D5011" s="24" t="n">
        <v>14557.2285970782</v>
      </c>
      <c r="E5011" s="23" t="n">
        <v>446616.248186303</v>
      </c>
      <c r="F5011" s="24" t="n">
        <v>14494.4097681596</v>
      </c>
      <c r="G5011" s="23" t="n">
        <v>504879.896404314</v>
      </c>
      <c r="H5011" s="24" t="n">
        <v>16477.2656376852</v>
      </c>
      <c r="I5011" s="23" t="n">
        <v>636026.73712835</v>
      </c>
      <c r="J5011" s="24" t="n">
        <v>20115.9699262556</v>
      </c>
    </row>
    <row r="5012" s="4" customFormat="true" ht="10.5" hidden="false" customHeight="true" outlineLevel="0" collapsed="false">
      <c r="A5012" s="2" t="str">
        <f aca="false">ACENTO(B5012)</f>
        <v>santana da boa vista</v>
      </c>
      <c r="B5012" s="22" t="s">
        <v>4779</v>
      </c>
      <c r="C5012" s="23" t="n">
        <v>73686.3998274531</v>
      </c>
      <c r="D5012" s="24" t="n">
        <v>8938.18532598898</v>
      </c>
      <c r="E5012" s="23" t="n">
        <v>83890.8582707998</v>
      </c>
      <c r="F5012" s="24" t="n">
        <v>10214.3989127968</v>
      </c>
      <c r="G5012" s="23" t="n">
        <v>90841.4524538095</v>
      </c>
      <c r="H5012" s="24" t="n">
        <v>11098.52809454</v>
      </c>
      <c r="I5012" s="23" t="n">
        <v>114469.178882722</v>
      </c>
      <c r="J5012" s="24" t="n">
        <v>13538.6373604638</v>
      </c>
    </row>
    <row r="5013" s="4" customFormat="true" ht="10.5" hidden="false" customHeight="true" outlineLevel="0" collapsed="false">
      <c r="A5013" s="2" t="str">
        <f aca="false">ACENTO(B5013)</f>
        <v>santiago</v>
      </c>
      <c r="B5013" s="22" t="s">
        <v>4780</v>
      </c>
      <c r="C5013" s="23" t="n">
        <v>548794.590528213</v>
      </c>
      <c r="D5013" s="24" t="n">
        <v>11181.1782431077</v>
      </c>
      <c r="E5013" s="23" t="n">
        <v>632123.701048958</v>
      </c>
      <c r="F5013" s="24" t="n">
        <v>12899.1674532998</v>
      </c>
      <c r="G5013" s="23" t="n">
        <v>681718.446767177</v>
      </c>
      <c r="H5013" s="24" t="n">
        <v>13929.6781113032</v>
      </c>
      <c r="I5013" s="23" t="n">
        <v>849398.552049885</v>
      </c>
      <c r="J5013" s="24" t="n">
        <v>16783.8790714884</v>
      </c>
    </row>
    <row r="5014" s="4" customFormat="true" ht="10.5" hidden="false" customHeight="true" outlineLevel="0" collapsed="false">
      <c r="A5014" s="2" t="str">
        <f aca="false">ACENTO(B5014)</f>
        <v>santo angelo</v>
      </c>
      <c r="B5014" s="22" t="s">
        <v>4781</v>
      </c>
      <c r="C5014" s="23" t="n">
        <v>1203441.5836233</v>
      </c>
      <c r="D5014" s="24" t="n">
        <v>15771.6709952728</v>
      </c>
      <c r="E5014" s="23" t="n">
        <v>1357428.21880426</v>
      </c>
      <c r="F5014" s="24" t="n">
        <v>17804.9058723785</v>
      </c>
      <c r="G5014" s="23" t="n">
        <v>1417019.52149209</v>
      </c>
      <c r="H5014" s="24" t="n">
        <v>18594.8365788608</v>
      </c>
      <c r="I5014" s="23" t="n">
        <v>1744119.40866509</v>
      </c>
      <c r="J5014" s="24" t="n">
        <v>22123.387902292</v>
      </c>
    </row>
    <row r="5015" s="4" customFormat="true" ht="10.5" hidden="false" customHeight="true" outlineLevel="0" collapsed="false">
      <c r="A5015" s="2" t="str">
        <f aca="false">ACENTO(B5015)</f>
        <v>santo antonio da patrulha</v>
      </c>
      <c r="B5015" s="22" t="s">
        <v>4782</v>
      </c>
      <c r="C5015" s="23" t="n">
        <v>574353.713637669</v>
      </c>
      <c r="D5015" s="24" t="n">
        <v>14475.0047540933</v>
      </c>
      <c r="E5015" s="23" t="n">
        <v>621747.988270967</v>
      </c>
      <c r="F5015" s="24" t="n">
        <v>15586.9535027443</v>
      </c>
      <c r="G5015" s="23" t="n">
        <v>722904.759910811</v>
      </c>
      <c r="H5015" s="24" t="n">
        <v>18033.8462283792</v>
      </c>
      <c r="I5015" s="23" t="n">
        <v>886391.542677318</v>
      </c>
      <c r="J5015" s="24" t="n">
        <v>21318.2506235676</v>
      </c>
    </row>
    <row r="5016" s="4" customFormat="true" ht="10.5" hidden="false" customHeight="true" outlineLevel="0" collapsed="false">
      <c r="A5016" s="2" t="str">
        <f aca="false">ACENTO(B5016)</f>
        <v>santo antonio das missoes</v>
      </c>
      <c r="B5016" s="22" t="s">
        <v>4783</v>
      </c>
      <c r="C5016" s="23" t="n">
        <v>149027.88156886</v>
      </c>
      <c r="D5016" s="24" t="n">
        <v>13294.1910409331</v>
      </c>
      <c r="E5016" s="23" t="n">
        <v>163834.864914176</v>
      </c>
      <c r="F5016" s="24" t="n">
        <v>14763.8879800105</v>
      </c>
      <c r="G5016" s="23" t="n">
        <v>131259.10948108</v>
      </c>
      <c r="H5016" s="24" t="n">
        <v>11946.7652208137</v>
      </c>
      <c r="I5016" s="23" t="n">
        <v>225999.679461761</v>
      </c>
      <c r="J5016" s="24" t="n">
        <v>19978.7552565206</v>
      </c>
    </row>
    <row r="5017" s="4" customFormat="true" ht="10.5" hidden="false" customHeight="true" outlineLevel="0" collapsed="false">
      <c r="A5017" s="2" t="str">
        <f aca="false">ACENTO(B5017)</f>
        <v>santo antonio do palma</v>
      </c>
      <c r="B5017" s="22" t="s">
        <v>4784</v>
      </c>
      <c r="C5017" s="23" t="n">
        <v>35824.636104261</v>
      </c>
      <c r="D5017" s="24" t="n">
        <v>16748.3104741753</v>
      </c>
      <c r="E5017" s="23" t="n">
        <v>43321.1477839763</v>
      </c>
      <c r="F5017" s="24" t="n">
        <v>20300.4441349467</v>
      </c>
      <c r="G5017" s="23" t="n">
        <v>46855.5124654124</v>
      </c>
      <c r="H5017" s="24" t="n">
        <v>22008.2256765676</v>
      </c>
      <c r="I5017" s="23" t="n">
        <v>62851.1859522352</v>
      </c>
      <c r="J5017" s="24" t="n">
        <v>28568.7208873796</v>
      </c>
    </row>
    <row r="5018" s="4" customFormat="true" ht="10.5" hidden="false" customHeight="true" outlineLevel="0" collapsed="false">
      <c r="A5018" s="2" t="str">
        <f aca="false">ACENTO(B5018)</f>
        <v>santo antonio do planalto</v>
      </c>
      <c r="B5018" s="22" t="s">
        <v>4785</v>
      </c>
      <c r="C5018" s="23" t="n">
        <v>52831.5497402747</v>
      </c>
      <c r="D5018" s="24" t="n">
        <v>26588.600775176</v>
      </c>
      <c r="E5018" s="23" t="n">
        <v>60193.4665446877</v>
      </c>
      <c r="F5018" s="24" t="n">
        <v>30308.8955411317</v>
      </c>
      <c r="G5018" s="23" t="n">
        <v>51161.4761709959</v>
      </c>
      <c r="H5018" s="24" t="n">
        <v>25774.043411081</v>
      </c>
      <c r="I5018" s="23" t="n">
        <v>86147.0105151573</v>
      </c>
      <c r="J5018" s="24" t="n">
        <v>41961.5248490781</v>
      </c>
    </row>
    <row r="5019" s="4" customFormat="true" ht="10.5" hidden="false" customHeight="true" outlineLevel="0" collapsed="false">
      <c r="A5019" s="2" t="str">
        <f aca="false">ACENTO(B5019)</f>
        <v>santo augusto</v>
      </c>
      <c r="B5019" s="22" t="s">
        <v>4786</v>
      </c>
      <c r="C5019" s="23" t="n">
        <v>244062.460519905</v>
      </c>
      <c r="D5019" s="24" t="n">
        <v>17470.4696148822</v>
      </c>
      <c r="E5019" s="23" t="n">
        <v>304723.958403955</v>
      </c>
      <c r="F5019" s="24" t="n">
        <v>21870.6637769292</v>
      </c>
      <c r="G5019" s="23" t="n">
        <v>273325.411308285</v>
      </c>
      <c r="H5019" s="24" t="n">
        <v>19665.1134116328</v>
      </c>
      <c r="I5019" s="23" t="n">
        <v>408580.480120494</v>
      </c>
      <c r="J5019" s="24" t="n">
        <v>28442.7762005217</v>
      </c>
    </row>
    <row r="5020" s="4" customFormat="true" ht="10.5" hidden="false" customHeight="true" outlineLevel="0" collapsed="false">
      <c r="A5020" s="2" t="str">
        <f aca="false">ACENTO(B5020)</f>
        <v>santo cristo</v>
      </c>
      <c r="B5020" s="22" t="s">
        <v>4787</v>
      </c>
      <c r="C5020" s="23" t="n">
        <v>273362.322453932</v>
      </c>
      <c r="D5020" s="24" t="n">
        <v>19012.5415533407</v>
      </c>
      <c r="E5020" s="23" t="n">
        <v>290027.393825295</v>
      </c>
      <c r="F5020" s="24" t="n">
        <v>20226.4728241366</v>
      </c>
      <c r="G5020" s="23" t="n">
        <v>313185.892125422</v>
      </c>
      <c r="H5020" s="24" t="n">
        <v>21899.5798982883</v>
      </c>
      <c r="I5020" s="23" t="n">
        <v>389003.863090826</v>
      </c>
      <c r="J5020" s="24" t="n">
        <v>26323.1738456371</v>
      </c>
    </row>
    <row r="5021" s="4" customFormat="true" ht="10.5" hidden="false" customHeight="true" outlineLevel="0" collapsed="false">
      <c r="A5021" s="2" t="str">
        <f aca="false">ACENTO(B5021)</f>
        <v>santo expedito do sul</v>
      </c>
      <c r="B5021" s="22" t="s">
        <v>4788</v>
      </c>
      <c r="C5021" s="23" t="n">
        <v>34818.633516792</v>
      </c>
      <c r="D5021" s="24" t="n">
        <v>14148.1647772418</v>
      </c>
      <c r="E5021" s="23" t="n">
        <v>38055.4992120908</v>
      </c>
      <c r="F5021" s="24" t="n">
        <v>15570.9898576476</v>
      </c>
      <c r="G5021" s="23" t="n">
        <v>37466.8209343957</v>
      </c>
      <c r="H5021" s="24" t="n">
        <v>15431.14536013</v>
      </c>
      <c r="I5021" s="23" t="n">
        <v>53138.2872631915</v>
      </c>
      <c r="J5021" s="24" t="n">
        <v>21221.3607281116</v>
      </c>
    </row>
    <row r="5022" s="4" customFormat="true" ht="10.5" hidden="false" customHeight="true" outlineLevel="0" collapsed="false">
      <c r="A5022" s="2" t="str">
        <f aca="false">ACENTO(B5022)</f>
        <v>sao borja</v>
      </c>
      <c r="B5022" s="22" t="s">
        <v>4789</v>
      </c>
      <c r="C5022" s="23" t="n">
        <v>982175.386606375</v>
      </c>
      <c r="D5022" s="24" t="n">
        <v>15928.3738219061</v>
      </c>
      <c r="E5022" s="23" t="n">
        <v>1057391.0566684</v>
      </c>
      <c r="F5022" s="24" t="n">
        <v>17214.0633716733</v>
      </c>
      <c r="G5022" s="23" t="n">
        <v>1190726.44905183</v>
      </c>
      <c r="H5022" s="24" t="n">
        <v>19459.8122056551</v>
      </c>
      <c r="I5022" s="23" t="n">
        <v>1474054.79152271</v>
      </c>
      <c r="J5022" s="24" t="n">
        <v>23325.8662455725</v>
      </c>
    </row>
    <row r="5023" s="4" customFormat="true" ht="10.5" hidden="false" customHeight="true" outlineLevel="0" collapsed="false">
      <c r="A5023" s="2" t="str">
        <f aca="false">ACENTO(B5023)</f>
        <v>sao domingos do sul</v>
      </c>
      <c r="B5023" s="22" t="s">
        <v>4790</v>
      </c>
      <c r="C5023" s="23" t="n">
        <v>33519.1198517979</v>
      </c>
      <c r="D5023" s="24" t="n">
        <v>11455.6117060143</v>
      </c>
      <c r="E5023" s="23" t="n">
        <v>39255.2539153131</v>
      </c>
      <c r="F5023" s="24" t="n">
        <v>13379.4321456418</v>
      </c>
      <c r="G5023" s="23" t="n">
        <v>38445.7571286758</v>
      </c>
      <c r="H5023" s="24" t="n">
        <v>13072.3417642556</v>
      </c>
      <c r="I5023" s="23" t="n">
        <v>47867.7972366957</v>
      </c>
      <c r="J5023" s="24" t="n">
        <v>15714.969545862</v>
      </c>
    </row>
    <row r="5024" s="4" customFormat="true" ht="10.5" hidden="false" customHeight="true" outlineLevel="0" collapsed="false">
      <c r="A5024" s="2" t="str">
        <f aca="false">ACENTO(B5024)</f>
        <v>sao francisco de assis</v>
      </c>
      <c r="B5024" s="22" t="s">
        <v>4791</v>
      </c>
      <c r="C5024" s="23" t="n">
        <v>188110.696206743</v>
      </c>
      <c r="D5024" s="24" t="n">
        <v>9767.9248212038</v>
      </c>
      <c r="E5024" s="23" t="n">
        <v>213844.312525918</v>
      </c>
      <c r="F5024" s="24" t="n">
        <v>11175.5585328413</v>
      </c>
      <c r="G5024" s="23" t="n">
        <v>225450.497185364</v>
      </c>
      <c r="H5024" s="24" t="n">
        <v>11853.3384429739</v>
      </c>
      <c r="I5024" s="23" t="n">
        <v>319450.021293555</v>
      </c>
      <c r="J5024" s="24" t="n">
        <v>16281.0265171783</v>
      </c>
    </row>
    <row r="5025" s="4" customFormat="true" ht="10.5" hidden="false" customHeight="true" outlineLevel="0" collapsed="false">
      <c r="A5025" s="2" t="str">
        <f aca="false">ACENTO(B5025)</f>
        <v>sao francisco de paula</v>
      </c>
      <c r="B5025" s="22" t="s">
        <v>2882</v>
      </c>
      <c r="C5025" s="23" t="n">
        <v>325069.214013321</v>
      </c>
      <c r="D5025" s="24" t="n">
        <v>15826.1545283993</v>
      </c>
      <c r="E5025" s="23" t="n">
        <v>337999.500774249</v>
      </c>
      <c r="F5025" s="24" t="n">
        <v>16407.7427560315</v>
      </c>
      <c r="G5025" s="23" t="n">
        <v>354079.963886375</v>
      </c>
      <c r="H5025" s="24" t="n">
        <v>17138.4300041808</v>
      </c>
      <c r="I5025" s="23" t="n">
        <v>407527.257740427</v>
      </c>
      <c r="J5025" s="24" t="n">
        <v>19036.2134594744</v>
      </c>
    </row>
    <row r="5026" s="4" customFormat="true" ht="10.5" hidden="false" customHeight="true" outlineLevel="0" collapsed="false">
      <c r="A5026" s="2" t="str">
        <f aca="false">ACENTO(B5026)</f>
        <v>sao gabriel</v>
      </c>
      <c r="B5026" s="22" t="s">
        <v>2126</v>
      </c>
      <c r="C5026" s="23" t="n">
        <v>995877.946326233</v>
      </c>
      <c r="D5026" s="24" t="n">
        <v>16458.6161553222</v>
      </c>
      <c r="E5026" s="23" t="n">
        <v>872718.806518624</v>
      </c>
      <c r="F5026" s="24" t="n">
        <v>14436.5580380901</v>
      </c>
      <c r="G5026" s="23" t="n">
        <v>942962.472060477</v>
      </c>
      <c r="H5026" s="24" t="n">
        <v>15591.8263180078</v>
      </c>
      <c r="I5026" s="23" t="n">
        <v>1174904.84733275</v>
      </c>
      <c r="J5026" s="24" t="n">
        <v>18770.247105677</v>
      </c>
    </row>
    <row r="5027" s="4" customFormat="true" ht="10.5" hidden="false" customHeight="true" outlineLevel="0" collapsed="false">
      <c r="A5027" s="2" t="str">
        <f aca="false">ACENTO(B5027)</f>
        <v>sao jeronimo</v>
      </c>
      <c r="B5027" s="22" t="s">
        <v>4792</v>
      </c>
      <c r="C5027" s="23" t="n">
        <v>344282.288131045</v>
      </c>
      <c r="D5027" s="24" t="n">
        <v>15549.5365218845</v>
      </c>
      <c r="E5027" s="23" t="n">
        <v>361180.705408072</v>
      </c>
      <c r="F5027" s="24" t="n">
        <v>16213.1662884622</v>
      </c>
      <c r="G5027" s="23" t="n">
        <v>394622.100394544</v>
      </c>
      <c r="H5027" s="24" t="n">
        <v>17606.0542694095</v>
      </c>
      <c r="I5027" s="23" t="n">
        <v>413216.412335025</v>
      </c>
      <c r="J5027" s="24" t="n">
        <v>17762.8170199469</v>
      </c>
    </row>
    <row r="5028" s="4" customFormat="true" ht="10.5" hidden="false" customHeight="true" outlineLevel="0" collapsed="false">
      <c r="A5028" s="2" t="str">
        <f aca="false">ACENTO(B5028)</f>
        <v>sao joao da urtiga</v>
      </c>
      <c r="B5028" s="22" t="s">
        <v>4793</v>
      </c>
      <c r="C5028" s="23" t="n">
        <v>61206.2886524596</v>
      </c>
      <c r="D5028" s="24" t="n">
        <v>12950.9709378882</v>
      </c>
      <c r="E5028" s="23" t="n">
        <v>71002.9809316387</v>
      </c>
      <c r="F5028" s="24" t="n">
        <v>15071.7429275395</v>
      </c>
      <c r="G5028" s="23" t="n">
        <v>76841.172748114</v>
      </c>
      <c r="H5028" s="24" t="n">
        <v>16363.1117436359</v>
      </c>
      <c r="I5028" s="23" t="n">
        <v>100304.824312292</v>
      </c>
      <c r="J5028" s="24" t="n">
        <v>20677.143746092</v>
      </c>
    </row>
    <row r="5029" s="4" customFormat="true" ht="10.5" hidden="false" customHeight="true" outlineLevel="0" collapsed="false">
      <c r="A5029" s="2" t="str">
        <f aca="false">ACENTO(B5029)</f>
        <v>sao joao do polesine</v>
      </c>
      <c r="B5029" s="22" t="s">
        <v>4794</v>
      </c>
      <c r="C5029" s="23" t="n">
        <v>30031.4194362008</v>
      </c>
      <c r="D5029" s="24" t="n">
        <v>11397.1231256929</v>
      </c>
      <c r="E5029" s="23" t="n">
        <v>36267.7751194303</v>
      </c>
      <c r="F5029" s="24" t="n">
        <v>14057.2771780738</v>
      </c>
      <c r="G5029" s="23" t="n">
        <v>38891.7245749273</v>
      </c>
      <c r="H5029" s="24" t="n">
        <v>15121.1992904072</v>
      </c>
      <c r="I5029" s="23" t="n">
        <v>50555.0141181143</v>
      </c>
      <c r="J5029" s="24" t="n">
        <v>19027.1035446422</v>
      </c>
    </row>
    <row r="5030" s="4" customFormat="true" ht="10.5" hidden="false" customHeight="true" outlineLevel="0" collapsed="false">
      <c r="A5030" s="2" t="str">
        <f aca="false">ACENTO(B5030)</f>
        <v>sao jorge</v>
      </c>
      <c r="B5030" s="22" t="s">
        <v>4795</v>
      </c>
      <c r="C5030" s="23" t="n">
        <v>43642.2046944085</v>
      </c>
      <c r="D5030" s="24" t="n">
        <v>15732.5900124039</v>
      </c>
      <c r="E5030" s="23" t="n">
        <v>49307.9627258934</v>
      </c>
      <c r="F5030" s="24" t="n">
        <v>17820.0082131888</v>
      </c>
      <c r="G5030" s="23" t="n">
        <v>50921.6697240522</v>
      </c>
      <c r="H5030" s="24" t="n">
        <v>18456.5674969381</v>
      </c>
      <c r="I5030" s="23" t="n">
        <v>63199.008028822</v>
      </c>
      <c r="J5030" s="24" t="n">
        <v>22175.0905364288</v>
      </c>
    </row>
    <row r="5031" s="4" customFormat="true" ht="10.5" hidden="false" customHeight="true" outlineLevel="0" collapsed="false">
      <c r="A5031" s="2" t="str">
        <f aca="false">ACENTO(B5031)</f>
        <v>sao jose das missoes</v>
      </c>
      <c r="B5031" s="22" t="s">
        <v>4796</v>
      </c>
      <c r="C5031" s="23" t="n">
        <v>30769.713507401</v>
      </c>
      <c r="D5031" s="24" t="n">
        <v>11312.3946718386</v>
      </c>
      <c r="E5031" s="23" t="n">
        <v>33663.2434161447</v>
      </c>
      <c r="F5031" s="24" t="n">
        <v>12472.4873716727</v>
      </c>
      <c r="G5031" s="23" t="n">
        <v>31543.7226376153</v>
      </c>
      <c r="H5031" s="24" t="n">
        <v>11778.8359363762</v>
      </c>
      <c r="I5031" s="23" t="n">
        <v>45415.1816359417</v>
      </c>
      <c r="J5031" s="24" t="n">
        <v>16448.8162390227</v>
      </c>
    </row>
    <row r="5032" s="4" customFormat="true" ht="10.5" hidden="false" customHeight="true" outlineLevel="0" collapsed="false">
      <c r="A5032" s="2" t="str">
        <f aca="false">ACENTO(B5032)</f>
        <v>sao jose do herval</v>
      </c>
      <c r="B5032" s="22" t="s">
        <v>4797</v>
      </c>
      <c r="C5032" s="23" t="n">
        <v>26378.5503785431</v>
      </c>
      <c r="D5032" s="24" t="n">
        <v>11968.4892824606</v>
      </c>
      <c r="E5032" s="23" t="n">
        <v>32044.0101381788</v>
      </c>
      <c r="F5032" s="24" t="n">
        <v>14705.8330143088</v>
      </c>
      <c r="G5032" s="23" t="n">
        <v>33253.0023174564</v>
      </c>
      <c r="H5032" s="24" t="n">
        <v>15430.6275255018</v>
      </c>
      <c r="I5032" s="23" t="n">
        <v>40593.6911271961</v>
      </c>
      <c r="J5032" s="24" t="n">
        <v>18310.1899536293</v>
      </c>
    </row>
    <row r="5033" s="4" customFormat="true" ht="10.5" hidden="false" customHeight="true" outlineLevel="0" collapsed="false">
      <c r="A5033" s="2" t="str">
        <f aca="false">ACENTO(B5033)</f>
        <v>sao jose do hortencio</v>
      </c>
      <c r="B5033" s="22" t="s">
        <v>4798</v>
      </c>
      <c r="C5033" s="23" t="n">
        <v>77355.7799325059</v>
      </c>
      <c r="D5033" s="24" t="n">
        <v>18894.9144925515</v>
      </c>
      <c r="E5033" s="23" t="n">
        <v>85466.6978666697</v>
      </c>
      <c r="F5033" s="24" t="n">
        <v>20599.3487266015</v>
      </c>
      <c r="G5033" s="23" t="n">
        <v>93128.5261816063</v>
      </c>
      <c r="H5033" s="24" t="n">
        <v>22168.1804764595</v>
      </c>
      <c r="I5033" s="23" t="n">
        <v>98703.9314371145</v>
      </c>
      <c r="J5033" s="24" t="n">
        <v>22571.2168847735</v>
      </c>
    </row>
    <row r="5034" s="4" customFormat="true" ht="10.5" hidden="false" customHeight="true" outlineLevel="0" collapsed="false">
      <c r="A5034" s="2" t="str">
        <f aca="false">ACENTO(B5034)</f>
        <v>sao jose do inhacora</v>
      </c>
      <c r="B5034" s="22" t="s">
        <v>4799</v>
      </c>
      <c r="C5034" s="23" t="n">
        <v>37653.4711096303</v>
      </c>
      <c r="D5034" s="24" t="n">
        <v>17115.2141407411</v>
      </c>
      <c r="E5034" s="23" t="n">
        <v>43568.2685215036</v>
      </c>
      <c r="F5034" s="24" t="n">
        <v>19939.7109938232</v>
      </c>
      <c r="G5034" s="23" t="n">
        <v>45556.3595403182</v>
      </c>
      <c r="H5034" s="24" t="n">
        <v>20993.7140738794</v>
      </c>
      <c r="I5034" s="23" t="n">
        <v>64087.6798260298</v>
      </c>
      <c r="J5034" s="24" t="n">
        <v>28648.9404676038</v>
      </c>
    </row>
    <row r="5035" s="4" customFormat="true" ht="10.5" hidden="false" customHeight="true" outlineLevel="0" collapsed="false">
      <c r="A5035" s="2" t="str">
        <f aca="false">ACENTO(B5035)</f>
        <v>sao jose do norte</v>
      </c>
      <c r="B5035" s="22" t="s">
        <v>4800</v>
      </c>
      <c r="C5035" s="23" t="n">
        <v>204953.010497254</v>
      </c>
      <c r="D5035" s="24" t="n">
        <v>8030.13009823509</v>
      </c>
      <c r="E5035" s="23" t="n">
        <v>207017.63741452</v>
      </c>
      <c r="F5035" s="24" t="n">
        <v>8075.58562178742</v>
      </c>
      <c r="G5035" s="23" t="n">
        <v>236892.138269064</v>
      </c>
      <c r="H5035" s="24" t="n">
        <v>9195.76640150086</v>
      </c>
      <c r="I5035" s="23" t="n">
        <v>268026.578275155</v>
      </c>
      <c r="J5035" s="24" t="n">
        <v>10030.559420499</v>
      </c>
    </row>
    <row r="5036" s="4" customFormat="true" ht="10.5" hidden="false" customHeight="true" outlineLevel="0" collapsed="false">
      <c r="A5036" s="2" t="str">
        <f aca="false">ACENTO(B5036)</f>
        <v>sao jose do ouro</v>
      </c>
      <c r="B5036" s="22" t="s">
        <v>4801</v>
      </c>
      <c r="C5036" s="23" t="n">
        <v>157698.986487861</v>
      </c>
      <c r="D5036" s="24" t="n">
        <v>22835.0689962151</v>
      </c>
      <c r="E5036" s="23" t="n">
        <v>176418.744767637</v>
      </c>
      <c r="F5036" s="24" t="n">
        <v>25593.8988492147</v>
      </c>
      <c r="G5036" s="23" t="n">
        <v>177809.095292569</v>
      </c>
      <c r="H5036" s="24" t="n">
        <v>25836.8345382983</v>
      </c>
      <c r="I5036" s="23" t="n">
        <v>218295.076166869</v>
      </c>
      <c r="J5036" s="24" t="n">
        <v>30676.654885732</v>
      </c>
    </row>
    <row r="5037" s="4" customFormat="true" ht="10.5" hidden="false" customHeight="true" outlineLevel="0" collapsed="false">
      <c r="A5037" s="2" t="str">
        <f aca="false">ACENTO(B5037)</f>
        <v>sao jose do sul</v>
      </c>
      <c r="B5037" s="22" t="s">
        <v>4802</v>
      </c>
      <c r="C5037" s="23" t="n">
        <v>30367.6450601281</v>
      </c>
      <c r="D5037" s="24" t="n">
        <v>14585.8045437695</v>
      </c>
      <c r="E5037" s="23" t="n">
        <v>34864.7991518837</v>
      </c>
      <c r="F5037" s="24" t="n">
        <v>16539.2785350492</v>
      </c>
      <c r="G5037" s="23" t="n">
        <v>39923.5469474731</v>
      </c>
      <c r="H5037" s="24" t="n">
        <v>18725.8662980643</v>
      </c>
      <c r="I5037" s="23" t="n">
        <v>45417.0361105247</v>
      </c>
      <c r="J5037" s="24" t="n">
        <v>20476.5717360346</v>
      </c>
    </row>
    <row r="5038" s="4" customFormat="true" ht="10.5" hidden="false" customHeight="true" outlineLevel="0" collapsed="false">
      <c r="A5038" s="2" t="str">
        <f aca="false">ACENTO(B5038)</f>
        <v>sao jose dos ausentes</v>
      </c>
      <c r="B5038" s="22" t="s">
        <v>4803</v>
      </c>
      <c r="C5038" s="23" t="n">
        <v>60260.947381544</v>
      </c>
      <c r="D5038" s="24" t="n">
        <v>18316.3973804085</v>
      </c>
      <c r="E5038" s="23" t="n">
        <v>47493.7058338274</v>
      </c>
      <c r="F5038" s="24" t="n">
        <v>14370.2589512337</v>
      </c>
      <c r="G5038" s="23" t="n">
        <v>56552.853458975</v>
      </c>
      <c r="H5038" s="24" t="n">
        <v>17039.1242720624</v>
      </c>
      <c r="I5038" s="23" t="n">
        <v>76113.5991878977</v>
      </c>
      <c r="J5038" s="24" t="n">
        <v>22119.6161545765</v>
      </c>
    </row>
    <row r="5039" s="4" customFormat="true" ht="10.5" hidden="false" customHeight="true" outlineLevel="0" collapsed="false">
      <c r="A5039" s="2" t="str">
        <f aca="false">ACENTO(B5039)</f>
        <v>sao leopoldo</v>
      </c>
      <c r="B5039" s="22" t="s">
        <v>4804</v>
      </c>
      <c r="C5039" s="23" t="n">
        <v>4468702.72593869</v>
      </c>
      <c r="D5039" s="24" t="n">
        <v>20861.3170530726</v>
      </c>
      <c r="E5039" s="23" t="n">
        <v>4758743.14499546</v>
      </c>
      <c r="F5039" s="24" t="n">
        <v>22065.5424409983</v>
      </c>
      <c r="G5039" s="23" t="n">
        <v>5332279.3182871</v>
      </c>
      <c r="H5039" s="24" t="n">
        <v>24551.3323339907</v>
      </c>
      <c r="I5039" s="23" t="n">
        <v>5854217.94493306</v>
      </c>
      <c r="J5039" s="24" t="n">
        <v>25958.7528597599</v>
      </c>
    </row>
    <row r="5040" s="4" customFormat="true" ht="10.5" hidden="false" customHeight="true" outlineLevel="0" collapsed="false">
      <c r="A5040" s="2" t="str">
        <f aca="false">ACENTO(B5040)</f>
        <v>sao lourenco do sul</v>
      </c>
      <c r="B5040" s="22" t="s">
        <v>4805</v>
      </c>
      <c r="C5040" s="23" t="n">
        <v>484556.427357998</v>
      </c>
      <c r="D5040" s="24" t="n">
        <v>11238.9578178317</v>
      </c>
      <c r="E5040" s="23" t="n">
        <v>556756.244333766</v>
      </c>
      <c r="F5040" s="24" t="n">
        <v>12927.6765118018</v>
      </c>
      <c r="G5040" s="23" t="n">
        <v>654502.813396615</v>
      </c>
      <c r="H5040" s="24" t="n">
        <v>15212.5049599436</v>
      </c>
      <c r="I5040" s="23" t="n">
        <v>777254.873176768</v>
      </c>
      <c r="J5040" s="24" t="n">
        <v>17467.18668652</v>
      </c>
    </row>
    <row r="5041" s="4" customFormat="true" ht="10.5" hidden="false" customHeight="true" outlineLevel="0" collapsed="false">
      <c r="A5041" s="2" t="str">
        <f aca="false">ACENTO(B5041)</f>
        <v>sao luiz gonzaga</v>
      </c>
      <c r="B5041" s="22" t="s">
        <v>4806</v>
      </c>
      <c r="C5041" s="23" t="n">
        <v>522737.9059953</v>
      </c>
      <c r="D5041" s="24" t="n">
        <v>15126.3934832832</v>
      </c>
      <c r="E5041" s="23" t="n">
        <v>619400.445796878</v>
      </c>
      <c r="F5041" s="24" t="n">
        <v>18009.491634835</v>
      </c>
      <c r="G5041" s="23" t="n">
        <v>579888.039906582</v>
      </c>
      <c r="H5041" s="24" t="n">
        <v>16938.4559633878</v>
      </c>
      <c r="I5041" s="23" t="n">
        <v>884852.961222321</v>
      </c>
      <c r="J5041" s="24" t="n">
        <v>25035.4504646424</v>
      </c>
    </row>
    <row r="5042" s="4" customFormat="true" ht="10.5" hidden="false" customHeight="true" outlineLevel="0" collapsed="false">
      <c r="A5042" s="2" t="str">
        <f aca="false">ACENTO(B5042)</f>
        <v>sao marcos</v>
      </c>
      <c r="B5042" s="22" t="s">
        <v>4807</v>
      </c>
      <c r="C5042" s="23" t="n">
        <v>411311.050914283</v>
      </c>
      <c r="D5042" s="24" t="n">
        <v>20458.1472725333</v>
      </c>
      <c r="E5042" s="23" t="n">
        <v>440785.658553979</v>
      </c>
      <c r="F5042" s="24" t="n">
        <v>21830.7987991669</v>
      </c>
      <c r="G5042" s="23" t="n">
        <v>487310.339675134</v>
      </c>
      <c r="H5042" s="24" t="n">
        <v>24033.8498557474</v>
      </c>
      <c r="I5042" s="23" t="n">
        <v>546529.650998885</v>
      </c>
      <c r="J5042" s="24" t="n">
        <v>25995.5123192012</v>
      </c>
    </row>
    <row r="5043" s="4" customFormat="true" ht="10.5" hidden="false" customHeight="true" outlineLevel="0" collapsed="false">
      <c r="A5043" s="2" t="str">
        <f aca="false">ACENTO(B5043)</f>
        <v>sao martinho</v>
      </c>
      <c r="B5043" s="22" t="s">
        <v>4387</v>
      </c>
      <c r="C5043" s="23" t="n">
        <v>94648.851491014</v>
      </c>
      <c r="D5043" s="24" t="n">
        <v>16395.0894666575</v>
      </c>
      <c r="E5043" s="23" t="n">
        <v>112734.772352412</v>
      </c>
      <c r="F5043" s="24" t="n">
        <v>19671.0473481788</v>
      </c>
      <c r="G5043" s="23" t="n">
        <v>112030.739747143</v>
      </c>
      <c r="H5043" s="24" t="n">
        <v>19685.598268695</v>
      </c>
      <c r="I5043" s="23" t="n">
        <v>174946.932590485</v>
      </c>
      <c r="J5043" s="24" t="n">
        <v>29813.7240270083</v>
      </c>
    </row>
    <row r="5044" s="4" customFormat="true" ht="10.5" hidden="false" customHeight="true" outlineLevel="0" collapsed="false">
      <c r="A5044" s="2" t="str">
        <f aca="false">ACENTO(B5044)</f>
        <v>sao martinho da serra</v>
      </c>
      <c r="B5044" s="22" t="s">
        <v>4808</v>
      </c>
      <c r="C5044" s="23" t="n">
        <v>71963.1179804522</v>
      </c>
      <c r="D5044" s="24" t="n">
        <v>22481.448916105</v>
      </c>
      <c r="E5044" s="23" t="n">
        <v>84683.5172295268</v>
      </c>
      <c r="F5044" s="24" t="n">
        <v>26480.1492274943</v>
      </c>
      <c r="G5044" s="23" t="n">
        <v>93017.8480363707</v>
      </c>
      <c r="H5044" s="24" t="n">
        <v>29113.5674605229</v>
      </c>
      <c r="I5044" s="23" t="n">
        <v>150352.388345811</v>
      </c>
      <c r="J5044" s="24" t="n">
        <v>45519.9480308238</v>
      </c>
    </row>
    <row r="5045" s="4" customFormat="true" ht="10.5" hidden="false" customHeight="true" outlineLevel="0" collapsed="false">
      <c r="A5045" s="2" t="str">
        <f aca="false">ACENTO(B5045)</f>
        <v>sao miguel das missoes</v>
      </c>
      <c r="B5045" s="22" t="s">
        <v>4809</v>
      </c>
      <c r="C5045" s="23" t="n">
        <v>188729.69205276</v>
      </c>
      <c r="D5045" s="24" t="n">
        <v>25431.8409988896</v>
      </c>
      <c r="E5045" s="23" t="n">
        <v>224165.889066178</v>
      </c>
      <c r="F5045" s="24" t="n">
        <v>30174.4365414158</v>
      </c>
      <c r="G5045" s="23" t="n">
        <v>133739.293004427</v>
      </c>
      <c r="H5045" s="24" t="n">
        <v>17985.3809849956</v>
      </c>
      <c r="I5045" s="23" t="n">
        <v>358295.8534014</v>
      </c>
      <c r="J5045" s="24" t="n">
        <v>46544.0183685893</v>
      </c>
    </row>
    <row r="5046" s="4" customFormat="true" ht="10.5" hidden="false" customHeight="true" outlineLevel="0" collapsed="false">
      <c r="A5046" s="2" t="str">
        <f aca="false">ACENTO(B5046)</f>
        <v>sao nicolau</v>
      </c>
      <c r="B5046" s="22" t="s">
        <v>4810</v>
      </c>
      <c r="C5046" s="23" t="n">
        <v>59968.0417670056</v>
      </c>
      <c r="D5046" s="24" t="n">
        <v>10471.1090914974</v>
      </c>
      <c r="E5046" s="23" t="n">
        <v>65673.4143289772</v>
      </c>
      <c r="F5046" s="24" t="n">
        <v>11572.4078112735</v>
      </c>
      <c r="G5046" s="23" t="n">
        <v>66220.9683507167</v>
      </c>
      <c r="H5046" s="24" t="n">
        <v>11772.616595683</v>
      </c>
      <c r="I5046" s="23" t="n">
        <v>92987.5927076601</v>
      </c>
      <c r="J5046" s="24" t="n">
        <v>16048.9459281429</v>
      </c>
    </row>
    <row r="5047" s="4" customFormat="true" ht="10.5" hidden="false" customHeight="true" outlineLevel="0" collapsed="false">
      <c r="A5047" s="2" t="str">
        <f aca="false">ACENTO(B5047)</f>
        <v>sao paulo das missoes</v>
      </c>
      <c r="B5047" s="22" t="s">
        <v>4811</v>
      </c>
      <c r="C5047" s="23" t="n">
        <v>75107.2327185655</v>
      </c>
      <c r="D5047" s="24" t="n">
        <v>11796.3299385214</v>
      </c>
      <c r="E5047" s="23" t="n">
        <v>81315.6528624975</v>
      </c>
      <c r="F5047" s="24" t="n">
        <v>12905.1980419771</v>
      </c>
      <c r="G5047" s="23" t="n">
        <v>82081.297859571</v>
      </c>
      <c r="H5047" s="24" t="n">
        <v>13154.054144162</v>
      </c>
      <c r="I5047" s="23" t="n">
        <v>110660.798171167</v>
      </c>
      <c r="J5047" s="24" t="n">
        <v>17223.4705324774</v>
      </c>
    </row>
    <row r="5048" s="4" customFormat="true" ht="10.5" hidden="false" customHeight="true" outlineLevel="0" collapsed="false">
      <c r="A5048" s="2" t="str">
        <f aca="false">ACENTO(B5048)</f>
        <v>sao pedro da serra</v>
      </c>
      <c r="B5048" s="22" t="s">
        <v>4812</v>
      </c>
      <c r="C5048" s="23" t="n">
        <v>33065.1224291571</v>
      </c>
      <c r="D5048" s="24" t="n">
        <v>9968.381799565</v>
      </c>
      <c r="E5048" s="23" t="n">
        <v>36782.3812144708</v>
      </c>
      <c r="F5048" s="24" t="n">
        <v>10973.2640854626</v>
      </c>
      <c r="G5048" s="23" t="n">
        <v>46719.5077802818</v>
      </c>
      <c r="H5048" s="24" t="n">
        <v>13793.7725953002</v>
      </c>
      <c r="I5048" s="23" t="n">
        <v>56974.3760659553</v>
      </c>
      <c r="J5048" s="24" t="n">
        <v>16176.7109784087</v>
      </c>
    </row>
    <row r="5049" s="4" customFormat="true" ht="10.5" hidden="false" customHeight="true" outlineLevel="0" collapsed="false">
      <c r="A5049" s="2" t="str">
        <f aca="false">ACENTO(B5049)</f>
        <v>sao pedro das missoes</v>
      </c>
      <c r="B5049" s="22" t="s">
        <v>4813</v>
      </c>
      <c r="C5049" s="23" t="n">
        <v>24021.8601985771</v>
      </c>
      <c r="D5049" s="24" t="n">
        <v>12736.9354181215</v>
      </c>
      <c r="E5049" s="23" t="n">
        <v>27676.3146647704</v>
      </c>
      <c r="F5049" s="24" t="n">
        <v>14612.6265389495</v>
      </c>
      <c r="G5049" s="23" t="n">
        <v>25975.9109870721</v>
      </c>
      <c r="H5049" s="24" t="n">
        <v>13671.532098459</v>
      </c>
      <c r="I5049" s="23" t="n">
        <v>40315.5565702014</v>
      </c>
      <c r="J5049" s="24" t="n">
        <v>20475.1430016259</v>
      </c>
    </row>
    <row r="5050" s="4" customFormat="true" ht="10.5" hidden="false" customHeight="true" outlineLevel="0" collapsed="false">
      <c r="A5050" s="2" t="str">
        <f aca="false">ACENTO(B5050)</f>
        <v>sao pedro do butia</v>
      </c>
      <c r="B5050" s="22" t="s">
        <v>4814</v>
      </c>
      <c r="C5050" s="23" t="n">
        <v>49675.2558960246</v>
      </c>
      <c r="D5050" s="24" t="n">
        <v>17290.3779658979</v>
      </c>
      <c r="E5050" s="23" t="n">
        <v>54106.2561558623</v>
      </c>
      <c r="F5050" s="24" t="n">
        <v>18826.115572673</v>
      </c>
      <c r="G5050" s="23" t="n">
        <v>50500.1776264861</v>
      </c>
      <c r="H5050" s="24" t="n">
        <v>17565.27917443</v>
      </c>
      <c r="I5050" s="23" t="n">
        <v>66495.9867995822</v>
      </c>
      <c r="J5050" s="24" t="n">
        <v>22351.5922015402</v>
      </c>
    </row>
    <row r="5051" s="4" customFormat="true" ht="10.5" hidden="false" customHeight="true" outlineLevel="0" collapsed="false">
      <c r="A5051" s="2" t="str">
        <f aca="false">ACENTO(B5051)</f>
        <v>sao pedro do sul</v>
      </c>
      <c r="B5051" s="22" t="s">
        <v>4815</v>
      </c>
      <c r="C5051" s="23" t="n">
        <v>182742.980227897</v>
      </c>
      <c r="D5051" s="24" t="n">
        <v>11162.6033979535</v>
      </c>
      <c r="E5051" s="23" t="n">
        <v>203924.776629081</v>
      </c>
      <c r="F5051" s="24" t="n">
        <v>12494.6251227916</v>
      </c>
      <c r="G5051" s="23" t="n">
        <v>207972.062972198</v>
      </c>
      <c r="H5051" s="24" t="n">
        <v>12778.6213807802</v>
      </c>
      <c r="I5051" s="23" t="n">
        <v>268256.882333913</v>
      </c>
      <c r="J5051" s="24" t="n">
        <v>15951.5301381883</v>
      </c>
    </row>
    <row r="5052" s="4" customFormat="true" ht="10.5" hidden="false" customHeight="true" outlineLevel="0" collapsed="false">
      <c r="A5052" s="2" t="str">
        <f aca="false">ACENTO(B5052)</f>
        <v>sao sebastiao do cai</v>
      </c>
      <c r="B5052" s="22" t="s">
        <v>4816</v>
      </c>
      <c r="C5052" s="23" t="n">
        <v>391211.757319416</v>
      </c>
      <c r="D5052" s="24" t="n">
        <v>17827.7322876147</v>
      </c>
      <c r="E5052" s="23" t="n">
        <v>431823.273157997</v>
      </c>
      <c r="F5052" s="24" t="n">
        <v>19535.9786987874</v>
      </c>
      <c r="G5052" s="23" t="n">
        <v>471545.033119186</v>
      </c>
      <c r="H5052" s="24" t="n">
        <v>21174.0023852351</v>
      </c>
      <c r="I5052" s="23" t="n">
        <v>526820.030943692</v>
      </c>
      <c r="J5052" s="24" t="n">
        <v>22778.4517011281</v>
      </c>
    </row>
    <row r="5053" s="4" customFormat="true" ht="10.5" hidden="false" customHeight="true" outlineLevel="0" collapsed="false">
      <c r="A5053" s="2" t="str">
        <f aca="false">ACENTO(B5053)</f>
        <v>sao sepe</v>
      </c>
      <c r="B5053" s="22" t="s">
        <v>4817</v>
      </c>
      <c r="C5053" s="23" t="n">
        <v>328339.798298746</v>
      </c>
      <c r="D5053" s="24" t="n">
        <v>13796.9492519853</v>
      </c>
      <c r="E5053" s="23" t="n">
        <v>366096.642861303</v>
      </c>
      <c r="F5053" s="24" t="n">
        <v>15424.3371755341</v>
      </c>
      <c r="G5053" s="23" t="n">
        <v>406404.49391092</v>
      </c>
      <c r="H5053" s="24" t="n">
        <v>17166.7016098218</v>
      </c>
      <c r="I5053" s="23" t="n">
        <v>549679.159478943</v>
      </c>
      <c r="J5053" s="24" t="n">
        <v>22467.9811763312</v>
      </c>
    </row>
    <row r="5054" s="4" customFormat="true" ht="10.5" hidden="false" customHeight="true" outlineLevel="0" collapsed="false">
      <c r="A5054" s="2" t="str">
        <f aca="false">ACENTO(B5054)</f>
        <v>sao valentim</v>
      </c>
      <c r="B5054" s="22" t="s">
        <v>4818</v>
      </c>
      <c r="C5054" s="23" t="n">
        <v>56568.4480003606</v>
      </c>
      <c r="D5054" s="24" t="n">
        <v>15575.0132159583</v>
      </c>
      <c r="E5054" s="23" t="n">
        <v>62148.779932065</v>
      </c>
      <c r="F5054" s="24" t="n">
        <v>17282.7530400626</v>
      </c>
      <c r="G5054" s="23" t="n">
        <v>59018.4019011141</v>
      </c>
      <c r="H5054" s="24" t="n">
        <v>16578.2027812118</v>
      </c>
      <c r="I5054" s="23" t="n">
        <v>72442.9191488673</v>
      </c>
      <c r="J5054" s="24" t="n">
        <v>19766.1443789542</v>
      </c>
    </row>
    <row r="5055" s="4" customFormat="true" ht="10.5" hidden="false" customHeight="true" outlineLevel="0" collapsed="false">
      <c r="A5055" s="2" t="str">
        <f aca="false">ACENTO(B5055)</f>
        <v>sao valentim do sul</v>
      </c>
      <c r="B5055" s="22" t="s">
        <v>4819</v>
      </c>
      <c r="C5055" s="23" t="n">
        <v>38410.930285853</v>
      </c>
      <c r="D5055" s="24" t="n">
        <v>17717.2187665374</v>
      </c>
      <c r="E5055" s="23" t="n">
        <v>37901.5208042299</v>
      </c>
      <c r="F5055" s="24" t="n">
        <v>17458.093415122</v>
      </c>
      <c r="G5055" s="23" t="n">
        <v>36963.1037780727</v>
      </c>
      <c r="H5055" s="24" t="n">
        <v>17010.1720101577</v>
      </c>
      <c r="I5055" s="23" t="n">
        <v>42574.3017059266</v>
      </c>
      <c r="J5055" s="24" t="n">
        <v>18930.3253472328</v>
      </c>
    </row>
    <row r="5056" s="4" customFormat="true" ht="10.5" hidden="false" customHeight="true" outlineLevel="0" collapsed="false">
      <c r="A5056" s="2" t="str">
        <f aca="false">ACENTO(B5056)</f>
        <v>sao valerio do sul</v>
      </c>
      <c r="B5056" s="22" t="s">
        <v>4820</v>
      </c>
      <c r="C5056" s="23" t="n">
        <v>27189.1632719747</v>
      </c>
      <c r="D5056" s="24" t="n">
        <v>10271.6899403002</v>
      </c>
      <c r="E5056" s="23" t="n">
        <v>32330.9511311668</v>
      </c>
      <c r="F5056" s="24" t="n">
        <v>12204.9645644269</v>
      </c>
      <c r="G5056" s="23" t="n">
        <v>25683.6709429016</v>
      </c>
      <c r="H5056" s="24" t="n">
        <v>9688.29533870296</v>
      </c>
      <c r="I5056" s="23" t="n">
        <v>47200.5800298387</v>
      </c>
      <c r="J5056" s="24" t="n">
        <v>17207.648570849</v>
      </c>
    </row>
    <row r="5057" s="4" customFormat="true" ht="10.5" hidden="false" customHeight="true" outlineLevel="0" collapsed="false">
      <c r="A5057" s="2" t="str">
        <f aca="false">ACENTO(B5057)</f>
        <v>sao vendelino</v>
      </c>
      <c r="B5057" s="22" t="s">
        <v>4821</v>
      </c>
      <c r="C5057" s="23" t="n">
        <v>32196.94393438</v>
      </c>
      <c r="D5057" s="24" t="n">
        <v>16562.2139580144</v>
      </c>
      <c r="E5057" s="23" t="n">
        <v>45637.8318988683</v>
      </c>
      <c r="F5057" s="24" t="n">
        <v>23225.3597449711</v>
      </c>
      <c r="G5057" s="23" t="n">
        <v>62810.9606505783</v>
      </c>
      <c r="H5057" s="24" t="n">
        <v>31658.7503279124</v>
      </c>
      <c r="I5057" s="23" t="n">
        <v>71095.1034445087</v>
      </c>
      <c r="J5057" s="24" t="n">
        <v>34478.7116607705</v>
      </c>
    </row>
    <row r="5058" s="4" customFormat="true" ht="10.5" hidden="false" customHeight="true" outlineLevel="0" collapsed="false">
      <c r="A5058" s="2" t="str">
        <f aca="false">ACENTO(B5058)</f>
        <v>sao vicente do sul</v>
      </c>
      <c r="B5058" s="22" t="s">
        <v>4822</v>
      </c>
      <c r="C5058" s="23" t="n">
        <v>101664.214943817</v>
      </c>
      <c r="D5058" s="24" t="n">
        <v>12045.5230976087</v>
      </c>
      <c r="E5058" s="23" t="n">
        <v>111739.921283415</v>
      </c>
      <c r="F5058" s="24" t="n">
        <v>13226.7899246466</v>
      </c>
      <c r="G5058" s="23" t="n">
        <v>121388.352258262</v>
      </c>
      <c r="H5058" s="24" t="n">
        <v>14355.2923673441</v>
      </c>
      <c r="I5058" s="23" t="n">
        <v>172200.256858159</v>
      </c>
      <c r="J5058" s="24" t="n">
        <v>19671.0368812153</v>
      </c>
    </row>
    <row r="5059" s="4" customFormat="true" ht="10.5" hidden="false" customHeight="true" outlineLevel="0" collapsed="false">
      <c r="A5059" s="2" t="str">
        <f aca="false">ACENTO(B5059)</f>
        <v>sapiranga</v>
      </c>
      <c r="B5059" s="22" t="s">
        <v>4823</v>
      </c>
      <c r="C5059" s="23" t="n">
        <v>1575701.63320317</v>
      </c>
      <c r="D5059" s="24" t="n">
        <v>21003.75410828</v>
      </c>
      <c r="E5059" s="23" t="n">
        <v>1686402.03131712</v>
      </c>
      <c r="F5059" s="24" t="n">
        <v>22357.179256491</v>
      </c>
      <c r="G5059" s="23" t="n">
        <v>1959013.44705873</v>
      </c>
      <c r="H5059" s="24" t="n">
        <v>25823.7229545976</v>
      </c>
      <c r="I5059" s="23" t="n">
        <v>2125760.51238784</v>
      </c>
      <c r="J5059" s="24" t="n">
        <v>27004.7576461272</v>
      </c>
    </row>
    <row r="5060" s="4" customFormat="true" ht="10.5" hidden="false" customHeight="true" outlineLevel="0" collapsed="false">
      <c r="A5060" s="2" t="str">
        <f aca="false">ACENTO(B5060)</f>
        <v>sapucaia do sul</v>
      </c>
      <c r="B5060" s="22" t="s">
        <v>4824</v>
      </c>
      <c r="C5060" s="23" t="n">
        <v>2251776.01399689</v>
      </c>
      <c r="D5060" s="24" t="n">
        <v>17190.7045988708</v>
      </c>
      <c r="E5060" s="23" t="n">
        <v>2297818.62011975</v>
      </c>
      <c r="F5060" s="24" t="n">
        <v>17462.3528169177</v>
      </c>
      <c r="G5060" s="23" t="n">
        <v>2617577.32488701</v>
      </c>
      <c r="H5060" s="24" t="n">
        <v>19800.5803829664</v>
      </c>
      <c r="I5060" s="23" t="n">
        <v>2630604.79675391</v>
      </c>
      <c r="J5060" s="24" t="n">
        <v>19186.9296063858</v>
      </c>
    </row>
    <row r="5061" s="4" customFormat="true" ht="10.5" hidden="false" customHeight="true" outlineLevel="0" collapsed="false">
      <c r="A5061" s="2" t="str">
        <f aca="false">ACENTO(B5061)</f>
        <v>sarandi</v>
      </c>
      <c r="B5061" s="22" t="s">
        <v>4129</v>
      </c>
      <c r="C5061" s="23" t="n">
        <v>447433.369508681</v>
      </c>
      <c r="D5061" s="24" t="n">
        <v>20994.4336293488</v>
      </c>
      <c r="E5061" s="23" t="n">
        <v>503924.747041644</v>
      </c>
      <c r="F5061" s="24" t="n">
        <v>23411.138073944</v>
      </c>
      <c r="G5061" s="23" t="n">
        <v>542744.946380338</v>
      </c>
      <c r="H5061" s="24" t="n">
        <v>24945.7621170353</v>
      </c>
      <c r="I5061" s="23" t="n">
        <v>609404.169525943</v>
      </c>
      <c r="J5061" s="24" t="n">
        <v>26926.6600179367</v>
      </c>
    </row>
    <row r="5062" s="4" customFormat="true" ht="10.5" hidden="false" customHeight="true" outlineLevel="0" collapsed="false">
      <c r="A5062" s="2" t="str">
        <f aca="false">ACENTO(B5062)</f>
        <v>seberi</v>
      </c>
      <c r="B5062" s="22" t="s">
        <v>4825</v>
      </c>
      <c r="C5062" s="23" t="n">
        <v>151679.290525795</v>
      </c>
      <c r="D5062" s="24" t="n">
        <v>13912.9784008251</v>
      </c>
      <c r="E5062" s="23" t="n">
        <v>182357.247411951</v>
      </c>
      <c r="F5062" s="24" t="n">
        <v>16787.0061135921</v>
      </c>
      <c r="G5062" s="23" t="n">
        <v>182251.80579843</v>
      </c>
      <c r="H5062" s="24" t="n">
        <v>16829.9756024037</v>
      </c>
      <c r="I5062" s="23" t="n">
        <v>258830.7700665</v>
      </c>
      <c r="J5062" s="24" t="n">
        <v>23134.6773388005</v>
      </c>
    </row>
    <row r="5063" s="4" customFormat="true" ht="10.5" hidden="false" customHeight="true" outlineLevel="0" collapsed="false">
      <c r="A5063" s="2" t="str">
        <f aca="false">ACENTO(B5063)</f>
        <v>sede nova</v>
      </c>
      <c r="B5063" s="22" t="s">
        <v>4826</v>
      </c>
      <c r="C5063" s="23" t="n">
        <v>49688.9438594036</v>
      </c>
      <c r="D5063" s="24" t="n">
        <v>16502.4722216551</v>
      </c>
      <c r="E5063" s="23" t="n">
        <v>56195.5486120152</v>
      </c>
      <c r="F5063" s="24" t="n">
        <v>18756.8586822481</v>
      </c>
      <c r="G5063" s="23" t="n">
        <v>55024.7586470341</v>
      </c>
      <c r="H5063" s="24" t="n">
        <v>18452.3000157727</v>
      </c>
      <c r="I5063" s="23" t="n">
        <v>81627.5637923854</v>
      </c>
      <c r="J5063" s="24" t="n">
        <v>26519.6763458042</v>
      </c>
    </row>
    <row r="5064" s="4" customFormat="true" ht="10.5" hidden="false" customHeight="true" outlineLevel="0" collapsed="false">
      <c r="A5064" s="2" t="str">
        <f aca="false">ACENTO(B5064)</f>
        <v>segredo</v>
      </c>
      <c r="B5064" s="22" t="s">
        <v>4827</v>
      </c>
      <c r="C5064" s="23" t="n">
        <v>73418.708894663</v>
      </c>
      <c r="D5064" s="24" t="n">
        <v>10256.8746709504</v>
      </c>
      <c r="E5064" s="23" t="n">
        <v>79294.6867711666</v>
      </c>
      <c r="F5064" s="24" t="n">
        <v>11217.2424347385</v>
      </c>
      <c r="G5064" s="23" t="n">
        <v>83211.5122725821</v>
      </c>
      <c r="H5064" s="24" t="n">
        <v>11741.429698403</v>
      </c>
      <c r="I5064" s="23" t="n">
        <v>106804.957103164</v>
      </c>
      <c r="J5064" s="24" t="n">
        <v>14545.1391942209</v>
      </c>
    </row>
    <row r="5065" s="4" customFormat="true" ht="10.5" hidden="false" customHeight="true" outlineLevel="0" collapsed="false">
      <c r="A5065" s="2" t="str">
        <f aca="false">ACENTO(B5065)</f>
        <v>selbach</v>
      </c>
      <c r="B5065" s="22" t="s">
        <v>4828</v>
      </c>
      <c r="C5065" s="23" t="n">
        <v>118137.457673733</v>
      </c>
      <c r="D5065" s="24" t="n">
        <v>23967.8347887469</v>
      </c>
      <c r="E5065" s="23" t="n">
        <v>118650.546401658</v>
      </c>
      <c r="F5065" s="24" t="n">
        <v>24042.663911177</v>
      </c>
      <c r="G5065" s="23" t="n">
        <v>127187.995532429</v>
      </c>
      <c r="H5065" s="24" t="n">
        <v>25746.5578000868</v>
      </c>
      <c r="I5065" s="23" t="n">
        <v>169393.99765195</v>
      </c>
      <c r="J5065" s="24" t="n">
        <v>33123.5818638932</v>
      </c>
    </row>
    <row r="5066" s="4" customFormat="true" ht="10.5" hidden="false" customHeight="true" outlineLevel="0" collapsed="false">
      <c r="A5066" s="2" t="str">
        <f aca="false">ACENTO(B5066)</f>
        <v>senador salgado filho</v>
      </c>
      <c r="B5066" s="22" t="s">
        <v>4829</v>
      </c>
      <c r="C5066" s="23" t="n">
        <v>42920.2595131483</v>
      </c>
      <c r="D5066" s="24" t="n">
        <v>15252.402101332</v>
      </c>
      <c r="E5066" s="23" t="n">
        <v>53195.9835473431</v>
      </c>
      <c r="F5066" s="24" t="n">
        <v>18957.9413924957</v>
      </c>
      <c r="G5066" s="23" t="n">
        <v>43316.1373134355</v>
      </c>
      <c r="H5066" s="24" t="n">
        <v>15486.6418710888</v>
      </c>
      <c r="I5066" s="23" t="n">
        <v>68809.9851398001</v>
      </c>
      <c r="J5066" s="24" t="n">
        <v>23809.6834393772</v>
      </c>
    </row>
    <row r="5067" s="4" customFormat="true" ht="10.5" hidden="false" customHeight="true" outlineLevel="0" collapsed="false">
      <c r="A5067" s="2" t="str">
        <f aca="false">ACENTO(B5067)</f>
        <v>sentinela do sul</v>
      </c>
      <c r="B5067" s="22" t="s">
        <v>4830</v>
      </c>
      <c r="C5067" s="23" t="n">
        <v>47007.7876088808</v>
      </c>
      <c r="D5067" s="24" t="n">
        <v>9045.17752720431</v>
      </c>
      <c r="E5067" s="23" t="n">
        <v>51098.0767591602</v>
      </c>
      <c r="F5067" s="24" t="n">
        <v>9785.15449237078</v>
      </c>
      <c r="G5067" s="23" t="n">
        <v>60503.2917375689</v>
      </c>
      <c r="H5067" s="24" t="n">
        <v>11535.42263824</v>
      </c>
      <c r="I5067" s="23" t="n">
        <v>72750.1010764756</v>
      </c>
      <c r="J5067" s="24" t="n">
        <v>13378.0987636034</v>
      </c>
    </row>
    <row r="5068" s="4" customFormat="true" ht="10.5" hidden="false" customHeight="true" outlineLevel="0" collapsed="false">
      <c r="A5068" s="2" t="str">
        <f aca="false">ACENTO(B5068)</f>
        <v>serafina correa</v>
      </c>
      <c r="B5068" s="22" t="s">
        <v>4831</v>
      </c>
      <c r="C5068" s="23" t="n">
        <v>364382.339468915</v>
      </c>
      <c r="D5068" s="24" t="n">
        <v>25583.2577033571</v>
      </c>
      <c r="E5068" s="23" t="n">
        <v>383992.957346415</v>
      </c>
      <c r="F5068" s="24" t="n">
        <v>26462.1981494325</v>
      </c>
      <c r="G5068" s="23" t="n">
        <v>433464.250203811</v>
      </c>
      <c r="H5068" s="24" t="n">
        <v>29365.5070932735</v>
      </c>
      <c r="I5068" s="23" t="n">
        <v>478593.944654625</v>
      </c>
      <c r="J5068" s="24" t="n">
        <v>31075.5109833534</v>
      </c>
    </row>
    <row r="5069" s="4" customFormat="true" ht="10.5" hidden="false" customHeight="true" outlineLevel="0" collapsed="false">
      <c r="A5069" s="2" t="str">
        <f aca="false">ACENTO(B5069)</f>
        <v>serio</v>
      </c>
      <c r="B5069" s="22" t="s">
        <v>4832</v>
      </c>
      <c r="C5069" s="23" t="n">
        <v>25123.0488287287</v>
      </c>
      <c r="D5069" s="24" t="n">
        <v>11014.0503413979</v>
      </c>
      <c r="E5069" s="23" t="n">
        <v>27348.8955059667</v>
      </c>
      <c r="F5069" s="24" t="n">
        <v>12160.4693223507</v>
      </c>
      <c r="G5069" s="23" t="n">
        <v>30710.9551188057</v>
      </c>
      <c r="H5069" s="24" t="n">
        <v>13852.4831388388</v>
      </c>
      <c r="I5069" s="23" t="n">
        <v>35207.6332730594</v>
      </c>
      <c r="J5069" s="24" t="n">
        <v>15462.2895358188</v>
      </c>
    </row>
    <row r="5070" s="4" customFormat="true" ht="10.5" hidden="false" customHeight="true" outlineLevel="0" collapsed="false">
      <c r="A5070" s="2" t="str">
        <f aca="false">ACENTO(B5070)</f>
        <v>sertao</v>
      </c>
      <c r="B5070" s="22" t="s">
        <v>4833</v>
      </c>
      <c r="C5070" s="23" t="n">
        <v>128908.448139642</v>
      </c>
      <c r="D5070" s="24" t="n">
        <v>20481.164305631</v>
      </c>
      <c r="E5070" s="23" t="n">
        <v>148098.241497255</v>
      </c>
      <c r="F5070" s="24" t="n">
        <v>23867.5651083409</v>
      </c>
      <c r="G5070" s="23" t="n">
        <v>155417.183931477</v>
      </c>
      <c r="H5070" s="24" t="n">
        <v>25403.2664157366</v>
      </c>
      <c r="I5070" s="23" t="n">
        <v>212754.38159827</v>
      </c>
      <c r="J5070" s="24" t="n">
        <v>33851.1347013954</v>
      </c>
    </row>
    <row r="5071" s="4" customFormat="true" ht="10.5" hidden="false" customHeight="true" outlineLevel="0" collapsed="false">
      <c r="A5071" s="2" t="str">
        <f aca="false">ACENTO(B5071)</f>
        <v>sertao santana</v>
      </c>
      <c r="B5071" s="22" t="s">
        <v>4834</v>
      </c>
      <c r="C5071" s="23" t="n">
        <v>81995.4903533867</v>
      </c>
      <c r="D5071" s="24" t="n">
        <v>14016.3231373311</v>
      </c>
      <c r="E5071" s="23" t="n">
        <v>93564.3609817125</v>
      </c>
      <c r="F5071" s="24" t="n">
        <v>15871.8169604262</v>
      </c>
      <c r="G5071" s="23" t="n">
        <v>107829.528905164</v>
      </c>
      <c r="H5071" s="24" t="n">
        <v>18159.2335643591</v>
      </c>
      <c r="I5071" s="23" t="n">
        <v>118304.239193689</v>
      </c>
      <c r="J5071" s="24" t="n">
        <v>19186.545441727</v>
      </c>
    </row>
    <row r="5072" s="4" customFormat="true" ht="10.5" hidden="false" customHeight="true" outlineLevel="0" collapsed="false">
      <c r="A5072" s="2" t="str">
        <f aca="false">ACENTO(B5072)</f>
        <v>sete de setembro</v>
      </c>
      <c r="B5072" s="22" t="s">
        <v>4835</v>
      </c>
      <c r="C5072" s="23" t="n">
        <v>34258.0503373052</v>
      </c>
      <c r="D5072" s="24" t="n">
        <v>16113.852463455</v>
      </c>
      <c r="E5072" s="23" t="n">
        <v>37606.3793500789</v>
      </c>
      <c r="F5072" s="24" t="n">
        <v>17848.3053393825</v>
      </c>
      <c r="G5072" s="23" t="n">
        <v>26136.5831039716</v>
      </c>
      <c r="H5072" s="24" t="n">
        <v>12511.5285322985</v>
      </c>
      <c r="I5072" s="23" t="n">
        <v>50506.0911109352</v>
      </c>
      <c r="J5072" s="24" t="n">
        <v>23458.4724156689</v>
      </c>
    </row>
    <row r="5073" s="4" customFormat="true" ht="10.5" hidden="false" customHeight="true" outlineLevel="0" collapsed="false">
      <c r="A5073" s="2" t="str">
        <f aca="false">ACENTO(B5073)</f>
        <v>severiano de almeida</v>
      </c>
      <c r="B5073" s="22" t="s">
        <v>4836</v>
      </c>
      <c r="C5073" s="23" t="n">
        <v>50890.4144685189</v>
      </c>
      <c r="D5073" s="24" t="n">
        <v>13245.8132401142</v>
      </c>
      <c r="E5073" s="23" t="n">
        <v>56435.1575109516</v>
      </c>
      <c r="F5073" s="24" t="n">
        <v>14777.4698902727</v>
      </c>
      <c r="G5073" s="23" t="n">
        <v>58982.241085421</v>
      </c>
      <c r="H5073" s="24" t="n">
        <v>15537.9981784565</v>
      </c>
      <c r="I5073" s="23" t="n">
        <v>75201.942144179</v>
      </c>
      <c r="J5073" s="24" t="n">
        <v>19208.6697686281</v>
      </c>
    </row>
    <row r="5074" s="4" customFormat="true" ht="10.5" hidden="false" customHeight="true" outlineLevel="0" collapsed="false">
      <c r="A5074" s="2" t="str">
        <f aca="false">ACENTO(B5074)</f>
        <v>silveira martins</v>
      </c>
      <c r="B5074" s="22" t="s">
        <v>4837</v>
      </c>
      <c r="C5074" s="23" t="n">
        <v>24957.5711847932</v>
      </c>
      <c r="D5074" s="24" t="n">
        <v>10178.4548061963</v>
      </c>
      <c r="E5074" s="23" t="n">
        <v>27106.7560010117</v>
      </c>
      <c r="F5074" s="24" t="n">
        <v>11178.0437117574</v>
      </c>
      <c r="G5074" s="23" t="n">
        <v>28121.059958182</v>
      </c>
      <c r="H5074" s="24" t="n">
        <v>11639.5115720952</v>
      </c>
      <c r="I5074" s="23" t="n">
        <v>38917.1430114121</v>
      </c>
      <c r="J5074" s="24" t="n">
        <v>15598.0533111872</v>
      </c>
    </row>
    <row r="5075" s="4" customFormat="true" ht="10.5" hidden="false" customHeight="true" outlineLevel="0" collapsed="false">
      <c r="A5075" s="2" t="str">
        <f aca="false">ACENTO(B5075)</f>
        <v>sinimbu</v>
      </c>
      <c r="B5075" s="22" t="s">
        <v>4838</v>
      </c>
      <c r="C5075" s="23" t="n">
        <v>109788.752432178</v>
      </c>
      <c r="D5075" s="24" t="n">
        <v>10905.8063407349</v>
      </c>
      <c r="E5075" s="23" t="n">
        <v>124792.960641578</v>
      </c>
      <c r="F5075" s="24" t="n">
        <v>12407.3335296856</v>
      </c>
      <c r="G5075" s="23" t="n">
        <v>128194.840030775</v>
      </c>
      <c r="H5075" s="24" t="n">
        <v>12759.5142859336</v>
      </c>
      <c r="I5075" s="23" t="n">
        <v>161215.849024204</v>
      </c>
      <c r="J5075" s="24" t="n">
        <v>15516.4436019446</v>
      </c>
    </row>
    <row r="5076" s="4" customFormat="true" ht="10.5" hidden="false" customHeight="true" outlineLevel="0" collapsed="false">
      <c r="A5076" s="2" t="str">
        <f aca="false">ACENTO(B5076)</f>
        <v>sobradinho</v>
      </c>
      <c r="B5076" s="22" t="s">
        <v>2147</v>
      </c>
      <c r="C5076" s="23" t="n">
        <v>218147.619622493</v>
      </c>
      <c r="D5076" s="24" t="n">
        <v>15271.096928421</v>
      </c>
      <c r="E5076" s="23" t="n">
        <v>214856.035973958</v>
      </c>
      <c r="F5076" s="24" t="n">
        <v>15007.0570632087</v>
      </c>
      <c r="G5076" s="23" t="n">
        <v>236271.414104777</v>
      </c>
      <c r="H5076" s="24" t="n">
        <v>16467.2019866725</v>
      </c>
      <c r="I5076" s="23" t="n">
        <v>301314.161420013</v>
      </c>
      <c r="J5076" s="24" t="n">
        <v>20275.4970338479</v>
      </c>
    </row>
    <row r="5077" s="4" customFormat="true" ht="10.5" hidden="false" customHeight="true" outlineLevel="0" collapsed="false">
      <c r="A5077" s="2" t="str">
        <f aca="false">ACENTO(B5077)</f>
        <v>soledade</v>
      </c>
      <c r="B5077" s="22" t="s">
        <v>1438</v>
      </c>
      <c r="C5077" s="23" t="n">
        <v>362833.607538237</v>
      </c>
      <c r="D5077" s="24" t="n">
        <v>12068.3055891647</v>
      </c>
      <c r="E5077" s="23" t="n">
        <v>453855.883640989</v>
      </c>
      <c r="F5077" s="24" t="n">
        <v>15093.8136832282</v>
      </c>
      <c r="G5077" s="23" t="n">
        <v>470321.082189119</v>
      </c>
      <c r="H5077" s="24" t="n">
        <v>15629.4391263166</v>
      </c>
      <c r="I5077" s="23" t="n">
        <v>573595.546845724</v>
      </c>
      <c r="J5077" s="24" t="n">
        <v>18413.9822422383</v>
      </c>
    </row>
    <row r="5078" s="4" customFormat="true" ht="10.5" hidden="false" customHeight="true" outlineLevel="0" collapsed="false">
      <c r="A5078" s="2" t="str">
        <f aca="false">ACENTO(B5078)</f>
        <v>tabai</v>
      </c>
      <c r="B5078" s="22" t="s">
        <v>4839</v>
      </c>
      <c r="C5078" s="23" t="n">
        <v>46029.5669591068</v>
      </c>
      <c r="D5078" s="24" t="n">
        <v>11142.4756618511</v>
      </c>
      <c r="E5078" s="23" t="n">
        <v>47964.1261793504</v>
      </c>
      <c r="F5078" s="24" t="n">
        <v>11488.4134561318</v>
      </c>
      <c r="G5078" s="23" t="n">
        <v>68263.7091588561</v>
      </c>
      <c r="H5078" s="24" t="n">
        <v>16187.7422714859</v>
      </c>
      <c r="I5078" s="23" t="n">
        <v>67257.6875644283</v>
      </c>
      <c r="J5078" s="24" t="n">
        <v>15338.1271526632</v>
      </c>
    </row>
    <row r="5079" s="4" customFormat="true" ht="10.5" hidden="false" customHeight="true" outlineLevel="0" collapsed="false">
      <c r="A5079" s="2" t="str">
        <f aca="false">ACENTO(B5079)</f>
        <v>tapejara</v>
      </c>
      <c r="B5079" s="22" t="s">
        <v>4139</v>
      </c>
      <c r="C5079" s="23" t="n">
        <v>433482.227379269</v>
      </c>
      <c r="D5079" s="24" t="n">
        <v>22516.2179191393</v>
      </c>
      <c r="E5079" s="23" t="n">
        <v>487613.216419564</v>
      </c>
      <c r="F5079" s="24" t="n">
        <v>24827.5568441733</v>
      </c>
      <c r="G5079" s="23" t="n">
        <v>556447.046199679</v>
      </c>
      <c r="H5079" s="24" t="n">
        <v>27798.7233950981</v>
      </c>
      <c r="I5079" s="23" t="n">
        <v>627529.30323717</v>
      </c>
      <c r="J5079" s="24" t="n">
        <v>30018.1441395441</v>
      </c>
    </row>
    <row r="5080" s="4" customFormat="true" ht="10.5" hidden="false" customHeight="true" outlineLevel="0" collapsed="false">
      <c r="A5080" s="2" t="str">
        <f aca="false">ACENTO(B5080)</f>
        <v>tapera</v>
      </c>
      <c r="B5080" s="22" t="s">
        <v>4840</v>
      </c>
      <c r="C5080" s="23" t="n">
        <v>257450.578910216</v>
      </c>
      <c r="D5080" s="24" t="n">
        <v>24631.7048325886</v>
      </c>
      <c r="E5080" s="23" t="n">
        <v>285573.50141412</v>
      </c>
      <c r="F5080" s="24" t="n">
        <v>27353.7836603564</v>
      </c>
      <c r="G5080" s="23" t="n">
        <v>278596.516020398</v>
      </c>
      <c r="H5080" s="24" t="n">
        <v>26708.5146218385</v>
      </c>
      <c r="I5080" s="23" t="n">
        <v>302323.795711858</v>
      </c>
      <c r="J5080" s="24" t="n">
        <v>28021.4844482212</v>
      </c>
    </row>
    <row r="5081" s="4" customFormat="true" ht="10.5" hidden="false" customHeight="true" outlineLevel="0" collapsed="false">
      <c r="A5081" s="2" t="str">
        <f aca="false">ACENTO(B5081)</f>
        <v>tapes</v>
      </c>
      <c r="B5081" s="22" t="s">
        <v>4841</v>
      </c>
      <c r="C5081" s="23" t="n">
        <v>206421.96639046</v>
      </c>
      <c r="D5081" s="24" t="n">
        <v>12398.4603514001</v>
      </c>
      <c r="E5081" s="23" t="n">
        <v>213832.948209121</v>
      </c>
      <c r="F5081" s="24" t="n">
        <v>12838.9641674645</v>
      </c>
      <c r="G5081" s="23" t="n">
        <v>231286.916506976</v>
      </c>
      <c r="H5081" s="24" t="n">
        <v>13865.2908402959</v>
      </c>
      <c r="I5081" s="23" t="n">
        <v>271751.493402278</v>
      </c>
      <c r="J5081" s="24" t="n">
        <v>15732.7327854037</v>
      </c>
    </row>
    <row r="5082" s="4" customFormat="true" ht="10.5" hidden="false" customHeight="true" outlineLevel="0" collapsed="false">
      <c r="A5082" s="2" t="str">
        <f aca="false">ACENTO(B5082)</f>
        <v>taquara</v>
      </c>
      <c r="B5082" s="22" t="s">
        <v>4842</v>
      </c>
      <c r="C5082" s="23" t="n">
        <v>775117.205467712</v>
      </c>
      <c r="D5082" s="24" t="n">
        <v>14181.7404396171</v>
      </c>
      <c r="E5082" s="23" t="n">
        <v>829300.750588133</v>
      </c>
      <c r="F5082" s="24" t="n">
        <v>15137.9214462175</v>
      </c>
      <c r="G5082" s="23" t="n">
        <v>922577.341862033</v>
      </c>
      <c r="H5082" s="24" t="n">
        <v>16799.1795378935</v>
      </c>
      <c r="I5082" s="23" t="n">
        <v>999225.248122193</v>
      </c>
      <c r="J5082" s="24" t="n">
        <v>17562.3110257697</v>
      </c>
    </row>
    <row r="5083" s="4" customFormat="true" ht="10.5" hidden="false" customHeight="true" outlineLevel="0" collapsed="false">
      <c r="A5083" s="2" t="str">
        <f aca="false">ACENTO(B5083)</f>
        <v>taquari</v>
      </c>
      <c r="B5083" s="22" t="s">
        <v>4843</v>
      </c>
      <c r="C5083" s="23" t="n">
        <v>426109.889075647</v>
      </c>
      <c r="D5083" s="24" t="n">
        <v>16304.1855395312</v>
      </c>
      <c r="E5083" s="23" t="n">
        <v>442353.541630778</v>
      </c>
      <c r="F5083" s="24" t="n">
        <v>16943.2182331384</v>
      </c>
      <c r="G5083" s="23" t="n">
        <v>500490.774219772</v>
      </c>
      <c r="H5083" s="24" t="n">
        <v>19159.008315269</v>
      </c>
      <c r="I5083" s="23" t="n">
        <v>557884.479377786</v>
      </c>
      <c r="J5083" s="24" t="n">
        <v>20632.5855016009</v>
      </c>
    </row>
    <row r="5084" s="4" customFormat="true" ht="10.5" hidden="false" customHeight="true" outlineLevel="0" collapsed="false">
      <c r="A5084" s="2" t="str">
        <f aca="false">ACENTO(B5084)</f>
        <v>taquarucu do sul</v>
      </c>
      <c r="B5084" s="22" t="s">
        <v>4844</v>
      </c>
      <c r="C5084" s="23" t="n">
        <v>38859.2863595662</v>
      </c>
      <c r="D5084" s="24" t="n">
        <v>13083.9348012007</v>
      </c>
      <c r="E5084" s="23" t="n">
        <v>40330.8990790594</v>
      </c>
      <c r="F5084" s="24" t="n">
        <v>13579.4272993466</v>
      </c>
      <c r="G5084" s="23" t="n">
        <v>43735.0220758702</v>
      </c>
      <c r="H5084" s="24" t="n">
        <v>14710.7373279079</v>
      </c>
      <c r="I5084" s="23" t="n">
        <v>78700.7674132754</v>
      </c>
      <c r="J5084" s="24" t="n">
        <v>25568.8003291993</v>
      </c>
    </row>
    <row r="5085" s="4" customFormat="true" ht="10.5" hidden="false" customHeight="true" outlineLevel="0" collapsed="false">
      <c r="A5085" s="2" t="str">
        <f aca="false">ACENTO(B5085)</f>
        <v>tavares</v>
      </c>
      <c r="B5085" s="22" t="s">
        <v>1444</v>
      </c>
      <c r="C5085" s="23" t="n">
        <v>54687.1575531623</v>
      </c>
      <c r="D5085" s="24" t="n">
        <v>10219.9883298752</v>
      </c>
      <c r="E5085" s="23" t="n">
        <v>52106.3624643888</v>
      </c>
      <c r="F5085" s="24" t="n">
        <v>9735.86742608162</v>
      </c>
      <c r="G5085" s="23" t="n">
        <v>58386.8552629797</v>
      </c>
      <c r="H5085" s="24" t="n">
        <v>10907.3146390771</v>
      </c>
      <c r="I5085" s="23" t="n">
        <v>69040.0997278722</v>
      </c>
      <c r="J5085" s="24" t="n">
        <v>12464.3617490291</v>
      </c>
    </row>
    <row r="5086" s="4" customFormat="true" ht="10.5" hidden="false" customHeight="true" outlineLevel="0" collapsed="false">
      <c r="A5086" s="2" t="str">
        <f aca="false">ACENTO(B5086)</f>
        <v>tenente portela</v>
      </c>
      <c r="B5086" s="22" t="s">
        <v>4845</v>
      </c>
      <c r="C5086" s="23" t="n">
        <v>162742.820508109</v>
      </c>
      <c r="D5086" s="24" t="n">
        <v>11865.180847777</v>
      </c>
      <c r="E5086" s="23" t="n">
        <v>184438.18003729</v>
      </c>
      <c r="F5086" s="24" t="n">
        <v>13490.2121150739</v>
      </c>
      <c r="G5086" s="23" t="n">
        <v>192155.81222446</v>
      </c>
      <c r="H5086" s="24" t="n">
        <v>14103.1788788595</v>
      </c>
      <c r="I5086" s="23" t="n">
        <v>261762.105753876</v>
      </c>
      <c r="J5086" s="24" t="n">
        <v>18597.6629310036</v>
      </c>
    </row>
    <row r="5087" s="4" customFormat="true" ht="10.5" hidden="false" customHeight="true" outlineLevel="0" collapsed="false">
      <c r="A5087" s="2" t="str">
        <f aca="false">ACENTO(B5087)</f>
        <v>terra de areia</v>
      </c>
      <c r="B5087" s="22" t="s">
        <v>4846</v>
      </c>
      <c r="C5087" s="23" t="n">
        <v>88910.2382601909</v>
      </c>
      <c r="D5087" s="24" t="n">
        <v>9000.83400082921</v>
      </c>
      <c r="E5087" s="23" t="n">
        <v>94304.3663012622</v>
      </c>
      <c r="F5087" s="24" t="n">
        <v>9453.1241280335</v>
      </c>
      <c r="G5087" s="23" t="n">
        <v>118097.882135549</v>
      </c>
      <c r="H5087" s="24" t="n">
        <v>11727.6943530833</v>
      </c>
      <c r="I5087" s="23" t="n">
        <v>136344.911057964</v>
      </c>
      <c r="J5087" s="24" t="n">
        <v>13026.1690128943</v>
      </c>
    </row>
    <row r="5088" s="4" customFormat="true" ht="10.5" hidden="false" customHeight="true" outlineLevel="0" collapsed="false">
      <c r="A5088" s="2" t="str">
        <f aca="false">ACENTO(B5088)</f>
        <v>teutonia</v>
      </c>
      <c r="B5088" s="22" t="s">
        <v>4847</v>
      </c>
      <c r="C5088" s="23" t="n">
        <v>699254.420692545</v>
      </c>
      <c r="D5088" s="24" t="n">
        <v>25646.59529406</v>
      </c>
      <c r="E5088" s="23" t="n">
        <v>810807.763069504</v>
      </c>
      <c r="F5088" s="24" t="n">
        <v>29225.6700093539</v>
      </c>
      <c r="G5088" s="23" t="n">
        <v>873659.81174782</v>
      </c>
      <c r="H5088" s="24" t="n">
        <v>30983.0417670693</v>
      </c>
      <c r="I5088" s="23" t="n">
        <v>957219.002574924</v>
      </c>
      <c r="J5088" s="24" t="n">
        <v>32546.292291147</v>
      </c>
    </row>
    <row r="5089" s="4" customFormat="true" ht="10.5" hidden="false" customHeight="true" outlineLevel="0" collapsed="false">
      <c r="A5089" s="2" t="str">
        <f aca="false">ACENTO(B5089)</f>
        <v>tio hugo</v>
      </c>
      <c r="B5089" s="22" t="s">
        <v>4848</v>
      </c>
      <c r="C5089" s="23" t="n">
        <v>53950.7813971018</v>
      </c>
      <c r="D5089" s="24" t="n">
        <v>19805.7200429889</v>
      </c>
      <c r="E5089" s="23" t="n">
        <v>61964.8726221226</v>
      </c>
      <c r="F5089" s="24" t="n">
        <v>22565.5035040505</v>
      </c>
      <c r="G5089" s="23" t="n">
        <v>65610.4120969001</v>
      </c>
      <c r="H5089" s="24" t="n">
        <v>23711.7499446693</v>
      </c>
      <c r="I5089" s="23" t="n">
        <v>91076.4913499172</v>
      </c>
      <c r="J5089" s="24" t="n">
        <v>31689.8021398459</v>
      </c>
    </row>
    <row r="5090" s="4" customFormat="true" ht="10.5" hidden="false" customHeight="true" outlineLevel="0" collapsed="false">
      <c r="A5090" s="2" t="str">
        <f aca="false">ACENTO(B5090)</f>
        <v>tiradentes do sul</v>
      </c>
      <c r="B5090" s="22" t="s">
        <v>4849</v>
      </c>
      <c r="C5090" s="23" t="n">
        <v>59441.404518043</v>
      </c>
      <c r="D5090" s="24" t="n">
        <v>9200.03165423975</v>
      </c>
      <c r="E5090" s="23" t="n">
        <v>68311.4322710362</v>
      </c>
      <c r="F5090" s="24" t="n">
        <v>10703.7656331928</v>
      </c>
      <c r="G5090" s="23" t="n">
        <v>75642.5196024683</v>
      </c>
      <c r="H5090" s="24" t="n">
        <v>11997.2275340949</v>
      </c>
      <c r="I5090" s="23" t="n">
        <v>97289.3248314762</v>
      </c>
      <c r="J5090" s="24" t="n">
        <v>15004.5226451999</v>
      </c>
    </row>
    <row r="5091" s="4" customFormat="true" ht="10.5" hidden="false" customHeight="true" outlineLevel="0" collapsed="false">
      <c r="A5091" s="2" t="str">
        <f aca="false">ACENTO(B5091)</f>
        <v>toropi</v>
      </c>
      <c r="B5091" s="22" t="s">
        <v>4850</v>
      </c>
      <c r="C5091" s="23" t="n">
        <v>32405.65587283</v>
      </c>
      <c r="D5091" s="24" t="n">
        <v>10977.5257021782</v>
      </c>
      <c r="E5091" s="23" t="n">
        <v>35414.570110576</v>
      </c>
      <c r="F5091" s="24" t="n">
        <v>12070.4056273265</v>
      </c>
      <c r="G5091" s="23" t="n">
        <v>35168.7475712671</v>
      </c>
      <c r="H5091" s="24" t="n">
        <v>12060.6130216965</v>
      </c>
      <c r="I5091" s="23" t="n">
        <v>53799.7167678443</v>
      </c>
      <c r="J5091" s="24" t="n">
        <v>17891.4921076968</v>
      </c>
    </row>
    <row r="5092" s="4" customFormat="true" ht="10.5" hidden="false" customHeight="true" outlineLevel="0" collapsed="false">
      <c r="A5092" s="2" t="str">
        <f aca="false">ACENTO(B5092)</f>
        <v>torres</v>
      </c>
      <c r="B5092" s="22" t="s">
        <v>4851</v>
      </c>
      <c r="C5092" s="23" t="n">
        <v>504118.277232591</v>
      </c>
      <c r="D5092" s="24" t="n">
        <v>14550.5477467122</v>
      </c>
      <c r="E5092" s="23" t="n">
        <v>553550.528782023</v>
      </c>
      <c r="F5092" s="24" t="n">
        <v>15840.1685109032</v>
      </c>
      <c r="G5092" s="23" t="n">
        <v>654572.048647386</v>
      </c>
      <c r="H5092" s="24" t="n">
        <v>18581.5439477499</v>
      </c>
      <c r="I5092" s="23" t="n">
        <v>730674.712860811</v>
      </c>
      <c r="J5092" s="24" t="n">
        <v>19966.5176352182</v>
      </c>
    </row>
    <row r="5093" s="4" customFormat="true" ht="10.5" hidden="false" customHeight="true" outlineLevel="0" collapsed="false">
      <c r="A5093" s="2" t="str">
        <f aca="false">ACENTO(B5093)</f>
        <v>tramandai</v>
      </c>
      <c r="B5093" s="22" t="s">
        <v>4852</v>
      </c>
      <c r="C5093" s="23" t="n">
        <v>485175.250200745</v>
      </c>
      <c r="D5093" s="24" t="n">
        <v>11647.4672956607</v>
      </c>
      <c r="E5093" s="23" t="n">
        <v>538968.779870356</v>
      </c>
      <c r="F5093" s="24" t="n">
        <v>12713.0270048439</v>
      </c>
      <c r="G5093" s="23" t="n">
        <v>622957.64167873</v>
      </c>
      <c r="H5093" s="24" t="n">
        <v>14427.6632006747</v>
      </c>
      <c r="I5093" s="23" t="n">
        <v>717929.865497477</v>
      </c>
      <c r="J5093" s="24" t="n">
        <v>15926.0379666247</v>
      </c>
    </row>
    <row r="5094" s="4" customFormat="true" ht="10.5" hidden="false" customHeight="true" outlineLevel="0" collapsed="false">
      <c r="A5094" s="2" t="str">
        <f aca="false">ACENTO(B5094)</f>
        <v>travesseiro</v>
      </c>
      <c r="B5094" s="22" t="s">
        <v>4853</v>
      </c>
      <c r="C5094" s="23" t="n">
        <v>44277.7062079578</v>
      </c>
      <c r="D5094" s="24" t="n">
        <v>19134.704497821</v>
      </c>
      <c r="E5094" s="23" t="n">
        <v>42043.7514052865</v>
      </c>
      <c r="F5094" s="24" t="n">
        <v>18185.0135836014</v>
      </c>
      <c r="G5094" s="23" t="n">
        <v>48210.6219466425</v>
      </c>
      <c r="H5094" s="24" t="n">
        <v>20879.4378287754</v>
      </c>
      <c r="I5094" s="23" t="n">
        <v>54864.5424242374</v>
      </c>
      <c r="J5094" s="24" t="n">
        <v>22984.7266125837</v>
      </c>
    </row>
    <row r="5095" s="4" customFormat="true" ht="10.5" hidden="false" customHeight="true" outlineLevel="0" collapsed="false">
      <c r="A5095" s="2" t="str">
        <f aca="false">ACENTO(B5095)</f>
        <v>tres arroios</v>
      </c>
      <c r="B5095" s="22" t="s">
        <v>4854</v>
      </c>
      <c r="C5095" s="23" t="n">
        <v>38418.462478999</v>
      </c>
      <c r="D5095" s="24" t="n">
        <v>13456.5542833622</v>
      </c>
      <c r="E5095" s="23" t="n">
        <v>42527.5821971854</v>
      </c>
      <c r="F5095" s="24" t="n">
        <v>15011.5009520598</v>
      </c>
      <c r="G5095" s="23" t="n">
        <v>42923.5886735406</v>
      </c>
      <c r="H5095" s="24" t="n">
        <v>15264.4340944312</v>
      </c>
      <c r="I5095" s="23" t="n">
        <v>104375.430496497</v>
      </c>
      <c r="J5095" s="24" t="n">
        <v>36016.3666309513</v>
      </c>
    </row>
    <row r="5096" s="4" customFormat="true" ht="10.5" hidden="false" customHeight="true" outlineLevel="0" collapsed="false">
      <c r="A5096" s="2" t="str">
        <f aca="false">ACENTO(B5096)</f>
        <v>tres cachoeiras</v>
      </c>
      <c r="B5096" s="22" t="s">
        <v>4855</v>
      </c>
      <c r="C5096" s="23" t="n">
        <v>112506.399482776</v>
      </c>
      <c r="D5096" s="24" t="n">
        <v>10988.026123916</v>
      </c>
      <c r="E5096" s="23" t="n">
        <v>119994.216464966</v>
      </c>
      <c r="F5096" s="24" t="n">
        <v>11682.8172977281</v>
      </c>
      <c r="G5096" s="23" t="n">
        <v>134885.04402939</v>
      </c>
      <c r="H5096" s="24" t="n">
        <v>13067.7236998052</v>
      </c>
      <c r="I5096" s="23" t="n">
        <v>162396.259874744</v>
      </c>
      <c r="J5096" s="24" t="n">
        <v>15167.2980176281</v>
      </c>
    </row>
    <row r="5097" s="4" customFormat="true" ht="10.5" hidden="false" customHeight="true" outlineLevel="0" collapsed="false">
      <c r="A5097" s="2" t="str">
        <f aca="false">ACENTO(B5097)</f>
        <v>tres coroas</v>
      </c>
      <c r="B5097" s="22" t="s">
        <v>4856</v>
      </c>
      <c r="C5097" s="23" t="n">
        <v>722013.61583398</v>
      </c>
      <c r="D5097" s="24" t="n">
        <v>30266.7623489407</v>
      </c>
      <c r="E5097" s="23" t="n">
        <v>732248.488733942</v>
      </c>
      <c r="F5097" s="24" t="n">
        <v>30273.2135246379</v>
      </c>
      <c r="G5097" s="23" t="n">
        <v>762379.033652156</v>
      </c>
      <c r="H5097" s="24" t="n">
        <v>31097.203200039</v>
      </c>
      <c r="I5097" s="23" t="n">
        <v>776096.962812069</v>
      </c>
      <c r="J5097" s="24" t="n">
        <v>30393.4585005705</v>
      </c>
    </row>
    <row r="5098" s="4" customFormat="true" ht="10.5" hidden="false" customHeight="true" outlineLevel="0" collapsed="false">
      <c r="A5098" s="2" t="str">
        <f aca="false">ACENTO(B5098)</f>
        <v>tres de maio</v>
      </c>
      <c r="B5098" s="22" t="s">
        <v>4857</v>
      </c>
      <c r="C5098" s="23" t="n">
        <v>408231.55267648</v>
      </c>
      <c r="D5098" s="24" t="n">
        <v>17206.0841556301</v>
      </c>
      <c r="E5098" s="23" t="n">
        <v>460149.882101453</v>
      </c>
      <c r="F5098" s="24" t="n">
        <v>19419.7038236528</v>
      </c>
      <c r="G5098" s="23" t="n">
        <v>516417.796347023</v>
      </c>
      <c r="H5098" s="24" t="n">
        <v>21822.0070292425</v>
      </c>
      <c r="I5098" s="23" t="n">
        <v>658602.202215623</v>
      </c>
      <c r="J5098" s="24" t="n">
        <v>26913.57942935</v>
      </c>
    </row>
    <row r="5099" s="4" customFormat="true" ht="10.5" hidden="false" customHeight="true" outlineLevel="0" collapsed="false">
      <c r="A5099" s="2" t="str">
        <f aca="false">ACENTO(B5099)</f>
        <v>tres forquilhas</v>
      </c>
      <c r="B5099" s="22" t="s">
        <v>4858</v>
      </c>
      <c r="C5099" s="23" t="n">
        <v>27389.1513499213</v>
      </c>
      <c r="D5099" s="24" t="n">
        <v>9405.61516137406</v>
      </c>
      <c r="E5099" s="23" t="n">
        <v>29173.4937175022</v>
      </c>
      <c r="F5099" s="24" t="n">
        <v>10094.634504326</v>
      </c>
      <c r="G5099" s="23" t="n">
        <v>31673.4432367432</v>
      </c>
      <c r="H5099" s="24" t="n">
        <v>11055.3030494741</v>
      </c>
      <c r="I5099" s="23" t="n">
        <v>42051.5765058867</v>
      </c>
      <c r="J5099" s="24" t="n">
        <v>14240.2900460165</v>
      </c>
    </row>
    <row r="5100" s="4" customFormat="true" ht="10.5" hidden="false" customHeight="true" outlineLevel="0" collapsed="false">
      <c r="A5100" s="2" t="str">
        <f aca="false">ACENTO(B5100)</f>
        <v>tres palmeiras</v>
      </c>
      <c r="B5100" s="22" t="s">
        <v>4859</v>
      </c>
      <c r="C5100" s="23" t="n">
        <v>64545.3322869852</v>
      </c>
      <c r="D5100" s="24" t="n">
        <v>14733.0135327517</v>
      </c>
      <c r="E5100" s="23" t="n">
        <v>68560.3330046003</v>
      </c>
      <c r="F5100" s="24" t="n">
        <v>15714.0346102682</v>
      </c>
      <c r="G5100" s="23" t="n">
        <v>57450.5258973417</v>
      </c>
      <c r="H5100" s="24" t="n">
        <v>13222.2153963962</v>
      </c>
      <c r="I5100" s="23" t="n">
        <v>95815.8186773775</v>
      </c>
      <c r="J5100" s="24" t="n">
        <v>21354.0937547086</v>
      </c>
    </row>
    <row r="5101" s="4" customFormat="true" ht="10.5" hidden="false" customHeight="true" outlineLevel="0" collapsed="false">
      <c r="A5101" s="2" t="str">
        <f aca="false">ACENTO(B5101)</f>
        <v>tres passos</v>
      </c>
      <c r="B5101" s="22" t="s">
        <v>4860</v>
      </c>
      <c r="C5101" s="23" t="n">
        <v>381140.758266977</v>
      </c>
      <c r="D5101" s="24" t="n">
        <v>15898.7510226912</v>
      </c>
      <c r="E5101" s="23" t="n">
        <v>412011.656521764</v>
      </c>
      <c r="F5101" s="24" t="n">
        <v>17230.330232593</v>
      </c>
      <c r="G5101" s="23" t="n">
        <v>485422.704955993</v>
      </c>
      <c r="H5101" s="24" t="n">
        <v>20343.7703765975</v>
      </c>
      <c r="I5101" s="23" t="n">
        <v>541774.26341081</v>
      </c>
      <c r="J5101" s="24" t="n">
        <v>21965.3056318998</v>
      </c>
    </row>
    <row r="5102" s="4" customFormat="true" ht="10.5" hidden="false" customHeight="true" outlineLevel="0" collapsed="false">
      <c r="A5102" s="2" t="str">
        <f aca="false">ACENTO(B5102)</f>
        <v>trindade do sul</v>
      </c>
      <c r="B5102" s="22" t="s">
        <v>4861</v>
      </c>
      <c r="C5102" s="23" t="n">
        <v>75588.408537059</v>
      </c>
      <c r="D5102" s="24" t="n">
        <v>13061.7605904716</v>
      </c>
      <c r="E5102" s="23" t="n">
        <v>84360.9219758216</v>
      </c>
      <c r="F5102" s="24" t="n">
        <v>14602.8945777777</v>
      </c>
      <c r="G5102" s="23" t="n">
        <v>76009.4263945277</v>
      </c>
      <c r="H5102" s="24" t="n">
        <v>13180.0635329509</v>
      </c>
      <c r="I5102" s="23" t="n">
        <v>128604.94345645</v>
      </c>
      <c r="J5102" s="24" t="n">
        <v>21570.7721329167</v>
      </c>
    </row>
    <row r="5103" s="4" customFormat="true" ht="10.5" hidden="false" customHeight="true" outlineLevel="0" collapsed="false">
      <c r="A5103" s="2" t="str">
        <f aca="false">ACENTO(B5103)</f>
        <v>triunfo</v>
      </c>
      <c r="B5103" s="22" t="s">
        <v>1447</v>
      </c>
      <c r="C5103" s="23" t="n">
        <v>5687667.84691179</v>
      </c>
      <c r="D5103" s="24" t="n">
        <v>220358.290919057</v>
      </c>
      <c r="E5103" s="23" t="n">
        <v>5238750.73163753</v>
      </c>
      <c r="F5103" s="24" t="n">
        <v>200933.98019475</v>
      </c>
      <c r="G5103" s="23" t="n">
        <v>5609036.52772363</v>
      </c>
      <c r="H5103" s="24" t="n">
        <v>212939.392115851</v>
      </c>
      <c r="I5103" s="23" t="n">
        <v>5900492.16602994</v>
      </c>
      <c r="J5103" s="24" t="n">
        <v>215393.595898005</v>
      </c>
    </row>
    <row r="5104" s="4" customFormat="true" ht="10.5" hidden="false" customHeight="true" outlineLevel="0" collapsed="false">
      <c r="A5104" s="2" t="str">
        <f aca="false">ACENTO(B5104)</f>
        <v>tucunduva</v>
      </c>
      <c r="B5104" s="22" t="s">
        <v>4862</v>
      </c>
      <c r="C5104" s="23" t="n">
        <v>108318.467462763</v>
      </c>
      <c r="D5104" s="24" t="n">
        <v>18355.951103671</v>
      </c>
      <c r="E5104" s="23" t="n">
        <v>125508.424386219</v>
      </c>
      <c r="F5104" s="24" t="n">
        <v>21392.2659598124</v>
      </c>
      <c r="G5104" s="23" t="n">
        <v>115118.846480615</v>
      </c>
      <c r="H5104" s="24" t="n">
        <v>19722.2625459337</v>
      </c>
      <c r="I5104" s="23" t="n">
        <v>152852.116770881</v>
      </c>
      <c r="J5104" s="24" t="n">
        <v>25373.8573656842</v>
      </c>
    </row>
    <row r="5105" s="4" customFormat="true" ht="10.5" hidden="false" customHeight="true" outlineLevel="0" collapsed="false">
      <c r="A5105" s="2" t="str">
        <f aca="false">ACENTO(B5105)</f>
        <v>tunas</v>
      </c>
      <c r="B5105" s="22" t="s">
        <v>4863</v>
      </c>
      <c r="C5105" s="23" t="n">
        <v>41272.5765959426</v>
      </c>
      <c r="D5105" s="24" t="n">
        <v>9390.80241090843</v>
      </c>
      <c r="E5105" s="23" t="n">
        <v>48552.8448972475</v>
      </c>
      <c r="F5105" s="24" t="n">
        <v>11029.7239657536</v>
      </c>
      <c r="G5105" s="23" t="n">
        <v>39221.16756846</v>
      </c>
      <c r="H5105" s="24" t="n">
        <v>8897.72404003175</v>
      </c>
      <c r="I5105" s="23" t="n">
        <v>63310.4209873777</v>
      </c>
      <c r="J5105" s="24" t="n">
        <v>13868.6573904442</v>
      </c>
    </row>
    <row r="5106" s="4" customFormat="true" ht="10.5" hidden="false" customHeight="true" outlineLevel="0" collapsed="false">
      <c r="A5106" s="2" t="str">
        <f aca="false">ACENTO(B5106)</f>
        <v>tupanci do sul</v>
      </c>
      <c r="B5106" s="22" t="s">
        <v>4864</v>
      </c>
      <c r="C5106" s="23" t="n">
        <v>25439.3432146748</v>
      </c>
      <c r="D5106" s="24" t="n">
        <v>16162.2256764135</v>
      </c>
      <c r="E5106" s="23" t="n">
        <v>26675.9908975867</v>
      </c>
      <c r="F5106" s="24" t="n">
        <v>17078.0991661887</v>
      </c>
      <c r="G5106" s="23" t="n">
        <v>28251.9271507458</v>
      </c>
      <c r="H5106" s="24" t="n">
        <v>18227.0497746747</v>
      </c>
      <c r="I5106" s="23" t="n">
        <v>38634.6125701503</v>
      </c>
      <c r="J5106" s="24" t="n">
        <v>24176.8539237486</v>
      </c>
    </row>
    <row r="5107" s="4" customFormat="true" ht="10.5" hidden="false" customHeight="true" outlineLevel="0" collapsed="false">
      <c r="A5107" s="2" t="str">
        <f aca="false">ACENTO(B5107)</f>
        <v>tupancireta</v>
      </c>
      <c r="B5107" s="22" t="s">
        <v>4865</v>
      </c>
      <c r="C5107" s="23" t="n">
        <v>532948.96771928</v>
      </c>
      <c r="D5107" s="24" t="n">
        <v>23914.0701659912</v>
      </c>
      <c r="E5107" s="23" t="n">
        <v>686822.77744366</v>
      </c>
      <c r="F5107" s="24" t="n">
        <v>30683.6480273258</v>
      </c>
      <c r="G5107" s="23" t="n">
        <v>574128.809571165</v>
      </c>
      <c r="H5107" s="24" t="n">
        <v>25536.1299457886</v>
      </c>
      <c r="I5107" s="23" t="n">
        <v>992572.835548384</v>
      </c>
      <c r="J5107" s="24" t="n">
        <v>42574.1115016035</v>
      </c>
    </row>
    <row r="5108" s="4" customFormat="true" ht="10.5" hidden="false" customHeight="true" outlineLevel="0" collapsed="false">
      <c r="A5108" s="2" t="str">
        <f aca="false">ACENTO(B5108)</f>
        <v>tupandi</v>
      </c>
      <c r="B5108" s="22" t="s">
        <v>4866</v>
      </c>
      <c r="C5108" s="23" t="n">
        <v>183951.761476074</v>
      </c>
      <c r="D5108" s="24" t="n">
        <v>46938.4438571253</v>
      </c>
      <c r="E5108" s="23" t="n">
        <v>203578.366811669</v>
      </c>
      <c r="F5108" s="24" t="n">
        <v>50907.3185325503</v>
      </c>
      <c r="G5108" s="23" t="n">
        <v>268190.461216498</v>
      </c>
      <c r="H5108" s="24" t="n">
        <v>65894.4622153557</v>
      </c>
      <c r="I5108" s="23" t="n">
        <v>315219.625894679</v>
      </c>
      <c r="J5108" s="24" t="n">
        <v>74204.2433838699</v>
      </c>
    </row>
    <row r="5109" s="4" customFormat="true" ht="10.5" hidden="false" customHeight="true" outlineLevel="0" collapsed="false">
      <c r="A5109" s="2" t="str">
        <f aca="false">ACENTO(B5109)</f>
        <v>tuparendi</v>
      </c>
      <c r="B5109" s="22" t="s">
        <v>4867</v>
      </c>
      <c r="C5109" s="23" t="n">
        <v>137660.141510051</v>
      </c>
      <c r="D5109" s="24" t="n">
        <v>16087.4303505961</v>
      </c>
      <c r="E5109" s="23" t="n">
        <v>155461.467052619</v>
      </c>
      <c r="F5109" s="24" t="n">
        <v>18328.397436055</v>
      </c>
      <c r="G5109" s="23" t="n">
        <v>145961.697943152</v>
      </c>
      <c r="H5109" s="24" t="n">
        <v>17357.794974807</v>
      </c>
      <c r="I5109" s="23" t="n">
        <v>205580.094576973</v>
      </c>
      <c r="J5109" s="24" t="n">
        <v>23730.8201058493</v>
      </c>
    </row>
    <row r="5110" s="4" customFormat="true" ht="10.5" hidden="false" customHeight="true" outlineLevel="0" collapsed="false">
      <c r="A5110" s="2" t="str">
        <f aca="false">ACENTO(B5110)</f>
        <v>turucu</v>
      </c>
      <c r="B5110" s="22" t="s">
        <v>4868</v>
      </c>
      <c r="C5110" s="23" t="n">
        <v>42860.6758111776</v>
      </c>
      <c r="D5110" s="24" t="n">
        <v>12169.4139157233</v>
      </c>
      <c r="E5110" s="23" t="n">
        <v>44683.602866245</v>
      </c>
      <c r="F5110" s="24" t="n">
        <v>12737.6290952808</v>
      </c>
      <c r="G5110" s="23" t="n">
        <v>53637.8596397023</v>
      </c>
      <c r="H5110" s="24" t="n">
        <v>15351.4194732977</v>
      </c>
      <c r="I5110" s="23" t="n">
        <v>71758.3488514215</v>
      </c>
      <c r="J5110" s="24" t="n">
        <v>19888.6776195736</v>
      </c>
    </row>
    <row r="5111" s="4" customFormat="true" ht="10.5" hidden="false" customHeight="true" outlineLevel="0" collapsed="false">
      <c r="A5111" s="2" t="str">
        <f aca="false">ACENTO(B5111)</f>
        <v>ubiretama</v>
      </c>
      <c r="B5111" s="22" t="s">
        <v>4869</v>
      </c>
      <c r="C5111" s="23" t="n">
        <v>28493.6258438051</v>
      </c>
      <c r="D5111" s="24" t="n">
        <v>12410.1157856294</v>
      </c>
      <c r="E5111" s="23" t="n">
        <v>32956.8966556664</v>
      </c>
      <c r="F5111" s="24" t="n">
        <v>14537.6694555211</v>
      </c>
      <c r="G5111" s="23" t="n">
        <v>29750.4357012745</v>
      </c>
      <c r="H5111" s="24" t="n">
        <v>13287.3763739502</v>
      </c>
      <c r="I5111" s="23" t="n">
        <v>44624.8933896651</v>
      </c>
      <c r="J5111" s="24" t="n">
        <v>19385.2708035035</v>
      </c>
    </row>
    <row r="5112" s="4" customFormat="true" ht="10.5" hidden="false" customHeight="true" outlineLevel="0" collapsed="false">
      <c r="A5112" s="2" t="str">
        <f aca="false">ACENTO(B5112)</f>
        <v>uniao da serra</v>
      </c>
      <c r="B5112" s="22" t="s">
        <v>4870</v>
      </c>
      <c r="C5112" s="23" t="n">
        <v>30594.9212880062</v>
      </c>
      <c r="D5112" s="24" t="n">
        <v>20574.9302542073</v>
      </c>
      <c r="E5112" s="23" t="n">
        <v>32436.3725826764</v>
      </c>
      <c r="F5112" s="24" t="n">
        <v>22293.0395757226</v>
      </c>
      <c r="G5112" s="23" t="n">
        <v>28521.0166260034</v>
      </c>
      <c r="H5112" s="24" t="n">
        <v>20028.8038103957</v>
      </c>
      <c r="I5112" s="23" t="n">
        <v>44000.0943180311</v>
      </c>
      <c r="J5112" s="24" t="n">
        <v>30199.1038558896</v>
      </c>
    </row>
    <row r="5113" s="4" customFormat="true" ht="10.5" hidden="false" customHeight="true" outlineLevel="0" collapsed="false">
      <c r="A5113" s="2" t="str">
        <f aca="false">ACENTO(B5113)</f>
        <v>unistalda</v>
      </c>
      <c r="B5113" s="22" t="s">
        <v>4871</v>
      </c>
      <c r="C5113" s="23" t="n">
        <v>29168.9287459017</v>
      </c>
      <c r="D5113" s="24" t="n">
        <v>11891.1246416232</v>
      </c>
      <c r="E5113" s="23" t="n">
        <v>31177.2260998042</v>
      </c>
      <c r="F5113" s="24" t="n">
        <v>12798.532881693</v>
      </c>
      <c r="G5113" s="23" t="n">
        <v>28888.7040167361</v>
      </c>
      <c r="H5113" s="24" t="n">
        <v>11932.5501927865</v>
      </c>
      <c r="I5113" s="23" t="n">
        <v>44693.209911136</v>
      </c>
      <c r="J5113" s="24" t="n">
        <v>17898.7624794297</v>
      </c>
    </row>
    <row r="5114" s="4" customFormat="true" ht="10.5" hidden="false" customHeight="true" outlineLevel="0" collapsed="false">
      <c r="A5114" s="2" t="str">
        <f aca="false">ACENTO(B5114)</f>
        <v>uruguaiana</v>
      </c>
      <c r="B5114" s="22" t="s">
        <v>4872</v>
      </c>
      <c r="C5114" s="23" t="n">
        <v>1519706.02435174</v>
      </c>
      <c r="D5114" s="24" t="n">
        <v>12108.5359729078</v>
      </c>
      <c r="E5114" s="23" t="n">
        <v>1559896.62601969</v>
      </c>
      <c r="F5114" s="24" t="n">
        <v>12447.3078999337</v>
      </c>
      <c r="G5114" s="23" t="n">
        <v>1796352.25674702</v>
      </c>
      <c r="H5114" s="24" t="n">
        <v>14346.8301539588</v>
      </c>
      <c r="I5114" s="23" t="n">
        <v>2080526.828173</v>
      </c>
      <c r="J5114" s="24" t="n">
        <v>16065.3480060307</v>
      </c>
    </row>
    <row r="5115" s="4" customFormat="true" ht="10.5" hidden="false" customHeight="true" outlineLevel="0" collapsed="false">
      <c r="A5115" s="2" t="str">
        <f aca="false">ACENTO(B5115)</f>
        <v>vacaria</v>
      </c>
      <c r="B5115" s="22" t="s">
        <v>4873</v>
      </c>
      <c r="C5115" s="23" t="n">
        <v>1215653.46392568</v>
      </c>
      <c r="D5115" s="24" t="n">
        <v>19816.6674370475</v>
      </c>
      <c r="E5115" s="23" t="n">
        <v>1195671.34937281</v>
      </c>
      <c r="F5115" s="24" t="n">
        <v>19394.5068835817</v>
      </c>
      <c r="G5115" s="23" t="n">
        <v>1383769.36361174</v>
      </c>
      <c r="H5115" s="24" t="n">
        <v>22337.9560529443</v>
      </c>
      <c r="I5115" s="23" t="n">
        <v>1655121.84098341</v>
      </c>
      <c r="J5115" s="24" t="n">
        <v>25759.8493585167</v>
      </c>
    </row>
    <row r="5116" s="4" customFormat="true" ht="10.5" hidden="false" customHeight="true" outlineLevel="0" collapsed="false">
      <c r="A5116" s="2" t="str">
        <f aca="false">ACENTO(B5116)</f>
        <v>vale do sol</v>
      </c>
      <c r="B5116" s="22" t="s">
        <v>4874</v>
      </c>
      <c r="C5116" s="23" t="n">
        <v>209075.144423299</v>
      </c>
      <c r="D5116" s="24" t="n">
        <v>18874.7083527399</v>
      </c>
      <c r="E5116" s="23" t="n">
        <v>173097.525527447</v>
      </c>
      <c r="F5116" s="24" t="n">
        <v>15570.524919263</v>
      </c>
      <c r="G5116" s="23" t="n">
        <v>162938.55060365</v>
      </c>
      <c r="H5116" s="24" t="n">
        <v>14605.4634818618</v>
      </c>
      <c r="I5116" s="23" t="n">
        <v>194928.166703162</v>
      </c>
      <c r="J5116" s="24" t="n">
        <v>16857.9232641323</v>
      </c>
    </row>
    <row r="5117" s="4" customFormat="true" ht="10.5" hidden="false" customHeight="true" outlineLevel="0" collapsed="false">
      <c r="A5117" s="2" t="str">
        <f aca="false">ACENTO(B5117)</f>
        <v>vale real</v>
      </c>
      <c r="B5117" s="22" t="s">
        <v>4875</v>
      </c>
      <c r="C5117" s="23" t="n">
        <v>58839.190505429</v>
      </c>
      <c r="D5117" s="24" t="n">
        <v>11489.7852969008</v>
      </c>
      <c r="E5117" s="23" t="n">
        <v>68093.3911766759</v>
      </c>
      <c r="F5117" s="24" t="n">
        <v>13150.5197328459</v>
      </c>
      <c r="G5117" s="23" t="n">
        <v>73226.7544157427</v>
      </c>
      <c r="H5117" s="24" t="n">
        <v>13985.2472146185</v>
      </c>
      <c r="I5117" s="23" t="n">
        <v>87177.3075296196</v>
      </c>
      <c r="J5117" s="24" t="n">
        <v>16004.6461409252</v>
      </c>
    </row>
    <row r="5118" s="4" customFormat="true" ht="10.5" hidden="false" customHeight="true" outlineLevel="0" collapsed="false">
      <c r="A5118" s="2" t="str">
        <f aca="false">ACENTO(B5118)</f>
        <v>vale verde</v>
      </c>
      <c r="B5118" s="22" t="s">
        <v>4876</v>
      </c>
      <c r="C5118" s="23" t="n">
        <v>40257.6817020555</v>
      </c>
      <c r="D5118" s="24" t="n">
        <v>12375.5553956519</v>
      </c>
      <c r="E5118" s="23" t="n">
        <v>41966.4673982267</v>
      </c>
      <c r="F5118" s="24" t="n">
        <v>12837.7079835505</v>
      </c>
      <c r="G5118" s="23" t="n">
        <v>59271.5486891015</v>
      </c>
      <c r="H5118" s="24" t="n">
        <v>18054.0812333541</v>
      </c>
      <c r="I5118" s="23" t="n">
        <v>63342.7951856488</v>
      </c>
      <c r="J5118" s="24" t="n">
        <v>18608.3417114127</v>
      </c>
    </row>
    <row r="5119" s="4" customFormat="true" ht="10.5" hidden="false" customHeight="true" outlineLevel="0" collapsed="false">
      <c r="A5119" s="2" t="str">
        <f aca="false">ACENTO(B5119)</f>
        <v>vanini</v>
      </c>
      <c r="B5119" s="22" t="s">
        <v>4877</v>
      </c>
      <c r="C5119" s="23" t="n">
        <v>30559.9467962564</v>
      </c>
      <c r="D5119" s="24" t="n">
        <v>15403.1989900486</v>
      </c>
      <c r="E5119" s="23" t="n">
        <v>33243.3912528529</v>
      </c>
      <c r="F5119" s="24" t="n">
        <v>16688.4494241229</v>
      </c>
      <c r="G5119" s="23" t="n">
        <v>36506.9456710989</v>
      </c>
      <c r="H5119" s="24" t="n">
        <v>18262.6041376182</v>
      </c>
      <c r="I5119" s="23" t="n">
        <v>47146.054364731</v>
      </c>
      <c r="J5119" s="24" t="n">
        <v>22764.8741500391</v>
      </c>
    </row>
    <row r="5120" s="4" customFormat="true" ht="10.5" hidden="false" customHeight="true" outlineLevel="0" collapsed="false">
      <c r="A5120" s="2" t="str">
        <f aca="false">ACENTO(B5120)</f>
        <v>venancio aires</v>
      </c>
      <c r="B5120" s="22" t="s">
        <v>4878</v>
      </c>
      <c r="C5120" s="23" t="n">
        <v>1724269.88934879</v>
      </c>
      <c r="D5120" s="24" t="n">
        <v>26139.5592952033</v>
      </c>
      <c r="E5120" s="23" t="n">
        <v>1881487.84359783</v>
      </c>
      <c r="F5120" s="24" t="n">
        <v>28374.9750195727</v>
      </c>
      <c r="G5120" s="23" t="n">
        <v>2045340.05948334</v>
      </c>
      <c r="H5120" s="24" t="n">
        <v>30684.0898239272</v>
      </c>
      <c r="I5120" s="23" t="n">
        <v>2585284.98906462</v>
      </c>
      <c r="J5120" s="24" t="n">
        <v>37384.4606105883</v>
      </c>
    </row>
    <row r="5121" s="4" customFormat="true" ht="10.5" hidden="false" customHeight="true" outlineLevel="0" collapsed="false">
      <c r="A5121" s="2" t="str">
        <f aca="false">ACENTO(B5121)</f>
        <v>vera cruz</v>
      </c>
      <c r="B5121" s="22" t="s">
        <v>1245</v>
      </c>
      <c r="C5121" s="23" t="n">
        <v>389006.596604872</v>
      </c>
      <c r="D5121" s="24" t="n">
        <v>16218.0687319633</v>
      </c>
      <c r="E5121" s="23" t="n">
        <v>437279.467165432</v>
      </c>
      <c r="F5121" s="24" t="n">
        <v>18077.616568086</v>
      </c>
      <c r="G5121" s="23" t="n">
        <v>466746.752442084</v>
      </c>
      <c r="H5121" s="24" t="n">
        <v>19137.5928673617</v>
      </c>
      <c r="I5121" s="23" t="n">
        <v>566192.654282452</v>
      </c>
      <c r="J5121" s="24" t="n">
        <v>22345.5937438808</v>
      </c>
    </row>
    <row r="5122" s="4" customFormat="true" ht="10.5" hidden="false" customHeight="true" outlineLevel="0" collapsed="false">
      <c r="A5122" s="2" t="str">
        <f aca="false">ACENTO(B5122)</f>
        <v>veranopolis</v>
      </c>
      <c r="B5122" s="22" t="s">
        <v>4879</v>
      </c>
      <c r="C5122" s="23" t="n">
        <v>612722.007482144</v>
      </c>
      <c r="D5122" s="24" t="n">
        <v>26856.1037686673</v>
      </c>
      <c r="E5122" s="23" t="n">
        <v>755442.943098335</v>
      </c>
      <c r="F5122" s="24" t="n">
        <v>32749.9433432321</v>
      </c>
      <c r="G5122" s="23" t="n">
        <v>843571.706433795</v>
      </c>
      <c r="H5122" s="24" t="n">
        <v>36181.5014554491</v>
      </c>
      <c r="I5122" s="23" t="n">
        <v>869334.305583232</v>
      </c>
      <c r="J5122" s="24" t="n">
        <v>35845.8809823203</v>
      </c>
    </row>
    <row r="5123" s="4" customFormat="true" ht="10.5" hidden="false" customHeight="true" outlineLevel="0" collapsed="false">
      <c r="A5123" s="2" t="str">
        <f aca="false">ACENTO(B5123)</f>
        <v>vespasiano correa</v>
      </c>
      <c r="B5123" s="22" t="s">
        <v>4880</v>
      </c>
      <c r="C5123" s="23" t="n">
        <v>34371.7587241974</v>
      </c>
      <c r="D5123" s="24" t="n">
        <v>17412.2384621061</v>
      </c>
      <c r="E5123" s="23" t="n">
        <v>38414.4374007987</v>
      </c>
      <c r="F5123" s="24" t="n">
        <v>19639.2829247437</v>
      </c>
      <c r="G5123" s="23" t="n">
        <v>40974.857251893</v>
      </c>
      <c r="H5123" s="24" t="n">
        <v>21131.9531985008</v>
      </c>
      <c r="I5123" s="23" t="n">
        <v>51514.3400960108</v>
      </c>
      <c r="J5123" s="24" t="n">
        <v>25795.863843771</v>
      </c>
    </row>
    <row r="5124" s="4" customFormat="true" ht="10.5" hidden="false" customHeight="true" outlineLevel="0" collapsed="false">
      <c r="A5124" s="2" t="str">
        <f aca="false">ACENTO(B5124)</f>
        <v>viadutos</v>
      </c>
      <c r="B5124" s="22" t="s">
        <v>4881</v>
      </c>
      <c r="C5124" s="23" t="n">
        <v>58826.9588416005</v>
      </c>
      <c r="D5124" s="24" t="n">
        <v>11076.4373642629</v>
      </c>
      <c r="E5124" s="23" t="n">
        <v>70607.3242944424</v>
      </c>
      <c r="F5124" s="24" t="n">
        <v>13443.8926684011</v>
      </c>
      <c r="G5124" s="23" t="n">
        <v>73695.2649331003</v>
      </c>
      <c r="H5124" s="24" t="n">
        <v>14188.5377229689</v>
      </c>
      <c r="I5124" s="23" t="n">
        <v>118237.158348502</v>
      </c>
      <c r="J5124" s="24" t="n">
        <v>22125.2167568304</v>
      </c>
    </row>
    <row r="5125" s="4" customFormat="true" ht="10.5" hidden="false" customHeight="true" outlineLevel="0" collapsed="false">
      <c r="A5125" s="2" t="str">
        <f aca="false">ACENTO(B5125)</f>
        <v>viamao</v>
      </c>
      <c r="B5125" s="22" t="s">
        <v>4882</v>
      </c>
      <c r="C5125" s="23" t="n">
        <v>1952138.95668389</v>
      </c>
      <c r="D5125" s="24" t="n">
        <v>8159.95617965628</v>
      </c>
      <c r="E5125" s="23" t="n">
        <v>2085998.97713158</v>
      </c>
      <c r="F5125" s="24" t="n">
        <v>8680.73914129543</v>
      </c>
      <c r="G5125" s="23" t="n">
        <v>2500002.30690584</v>
      </c>
      <c r="H5125" s="24" t="n">
        <v>10365.2817567305</v>
      </c>
      <c r="I5125" s="23" t="n">
        <v>2680846.40469762</v>
      </c>
      <c r="J5125" s="24" t="n">
        <v>10722.1847341002</v>
      </c>
    </row>
    <row r="5126" s="4" customFormat="true" ht="10.5" hidden="false" customHeight="true" outlineLevel="0" collapsed="false">
      <c r="A5126" s="2" t="str">
        <f aca="false">ACENTO(B5126)</f>
        <v>vicente dutra</v>
      </c>
      <c r="B5126" s="22" t="s">
        <v>4883</v>
      </c>
      <c r="C5126" s="23" t="n">
        <v>45989.3225395507</v>
      </c>
      <c r="D5126" s="24" t="n">
        <v>8701.85856945142</v>
      </c>
      <c r="E5126" s="23" t="n">
        <v>52816.0911881196</v>
      </c>
      <c r="F5126" s="24" t="n">
        <v>10116.0871840873</v>
      </c>
      <c r="G5126" s="23" t="n">
        <v>60203.2844757714</v>
      </c>
      <c r="H5126" s="24" t="n">
        <v>11671.8271569933</v>
      </c>
      <c r="I5126" s="23" t="n">
        <v>77578.0045392647</v>
      </c>
      <c r="J5126" s="24" t="n">
        <v>14623.5635323779</v>
      </c>
    </row>
    <row r="5127" s="4" customFormat="true" ht="10.5" hidden="false" customHeight="true" outlineLevel="0" collapsed="false">
      <c r="A5127" s="2" t="str">
        <f aca="false">ACENTO(B5127)</f>
        <v>victor graeff</v>
      </c>
      <c r="B5127" s="22" t="s">
        <v>4884</v>
      </c>
      <c r="C5127" s="23" t="n">
        <v>73723.4499151985</v>
      </c>
      <c r="D5127" s="24" t="n">
        <v>24283.0862698282</v>
      </c>
      <c r="E5127" s="23" t="n">
        <v>92308.5299161082</v>
      </c>
      <c r="F5127" s="24" t="n">
        <v>30596.1318913186</v>
      </c>
      <c r="G5127" s="23" t="n">
        <v>91825.7646447499</v>
      </c>
      <c r="H5127" s="24" t="n">
        <v>30629.0075532855</v>
      </c>
      <c r="I5127" s="23" t="n">
        <v>147788.895631252</v>
      </c>
      <c r="J5127" s="24" t="n">
        <v>47812.6482145752</v>
      </c>
    </row>
    <row r="5128" s="4" customFormat="true" ht="10.5" hidden="false" customHeight="true" outlineLevel="0" collapsed="false">
      <c r="A5128" s="2" t="str">
        <f aca="false">ACENTO(B5128)</f>
        <v>vila flores</v>
      </c>
      <c r="B5128" s="22" t="s">
        <v>4885</v>
      </c>
      <c r="C5128" s="23" t="n">
        <v>87709.69457936</v>
      </c>
      <c r="D5128" s="24" t="n">
        <v>27349.4526284253</v>
      </c>
      <c r="E5128" s="23" t="n">
        <v>95853.1313768514</v>
      </c>
      <c r="F5128" s="24" t="n">
        <v>29795.8132971251</v>
      </c>
      <c r="G5128" s="23" t="n">
        <v>110300.574796608</v>
      </c>
      <c r="H5128" s="24" t="n">
        <v>34191.1267193453</v>
      </c>
      <c r="I5128" s="23" t="n">
        <v>139185.516754079</v>
      </c>
      <c r="J5128" s="24" t="n">
        <v>41659.8374002032</v>
      </c>
    </row>
    <row r="5129" s="4" customFormat="true" ht="10.5" hidden="false" customHeight="true" outlineLevel="0" collapsed="false">
      <c r="A5129" s="2" t="str">
        <f aca="false">ACENTO(B5129)</f>
        <v>vila langaro</v>
      </c>
      <c r="B5129" s="22" t="s">
        <v>4886</v>
      </c>
      <c r="C5129" s="23" t="n">
        <v>43082.2304588352</v>
      </c>
      <c r="D5129" s="24" t="n">
        <v>20019.6238191614</v>
      </c>
      <c r="E5129" s="23" t="n">
        <v>53222.9869413817</v>
      </c>
      <c r="F5129" s="24" t="n">
        <v>24835.7381900988</v>
      </c>
      <c r="G5129" s="23" t="n">
        <v>52237.6113814986</v>
      </c>
      <c r="H5129" s="24" t="n">
        <v>24478.7307317238</v>
      </c>
      <c r="I5129" s="23" t="n">
        <v>86976.1717644673</v>
      </c>
      <c r="J5129" s="24" t="n">
        <v>39498.7156060251</v>
      </c>
    </row>
    <row r="5130" s="4" customFormat="true" ht="10.5" hidden="false" customHeight="true" outlineLevel="0" collapsed="false">
      <c r="A5130" s="2" t="str">
        <f aca="false">ACENTO(B5130)</f>
        <v>vila maria</v>
      </c>
      <c r="B5130" s="22" t="s">
        <v>4887</v>
      </c>
      <c r="C5130" s="23" t="n">
        <v>113312.530838235</v>
      </c>
      <c r="D5130" s="24" t="n">
        <v>26844.9492627895</v>
      </c>
      <c r="E5130" s="23" t="n">
        <v>133938.919565431</v>
      </c>
      <c r="F5130" s="24" t="n">
        <v>31701.5194237707</v>
      </c>
      <c r="G5130" s="23" t="n">
        <v>145075.579733633</v>
      </c>
      <c r="H5130" s="24" t="n">
        <v>34304.9372744463</v>
      </c>
      <c r="I5130" s="23" t="n">
        <v>191130.761937178</v>
      </c>
      <c r="J5130" s="24" t="n">
        <v>43667.0692111443</v>
      </c>
    </row>
    <row r="5131" s="4" customFormat="true" ht="10.5" hidden="false" customHeight="true" outlineLevel="0" collapsed="false">
      <c r="A5131" s="2" t="str">
        <f aca="false">ACENTO(B5131)</f>
        <v>vila nova do sul</v>
      </c>
      <c r="B5131" s="22" t="s">
        <v>4888</v>
      </c>
      <c r="C5131" s="23" t="n">
        <v>46600.6971751539</v>
      </c>
      <c r="D5131" s="24" t="n">
        <v>11040.2030739526</v>
      </c>
      <c r="E5131" s="23" t="n">
        <v>49177.4432151859</v>
      </c>
      <c r="F5131" s="24" t="n">
        <v>11658.9481306747</v>
      </c>
      <c r="G5131" s="23" t="n">
        <v>53544.5764702574</v>
      </c>
      <c r="H5131" s="24" t="n">
        <v>12703.3396133469</v>
      </c>
      <c r="I5131" s="23" t="n">
        <v>77677.5280914867</v>
      </c>
      <c r="J5131" s="24" t="n">
        <v>17820.0339737295</v>
      </c>
    </row>
    <row r="5132" s="4" customFormat="true" ht="10.5" hidden="false" customHeight="true" outlineLevel="0" collapsed="false">
      <c r="A5132" s="2" t="str">
        <f aca="false">ACENTO(B5132)</f>
        <v>vista alegre</v>
      </c>
      <c r="B5132" s="22" t="s">
        <v>4889</v>
      </c>
      <c r="C5132" s="23" t="n">
        <v>39237.7130640667</v>
      </c>
      <c r="D5132" s="24" t="n">
        <v>13855.1246695151</v>
      </c>
      <c r="E5132" s="23" t="n">
        <v>37941.1754531218</v>
      </c>
      <c r="F5132" s="24" t="n">
        <v>13454.317536568</v>
      </c>
      <c r="G5132" s="23" t="n">
        <v>36095.6321444067</v>
      </c>
      <c r="H5132" s="24" t="n">
        <v>12854.5698519967</v>
      </c>
      <c r="I5132" s="23" t="n">
        <v>52845.125138734</v>
      </c>
      <c r="J5132" s="24" t="n">
        <v>18228.742717742</v>
      </c>
    </row>
    <row r="5133" s="4" customFormat="true" ht="10.5" hidden="false" customHeight="true" outlineLevel="0" collapsed="false">
      <c r="A5133" s="2" t="str">
        <f aca="false">ACENTO(B5133)</f>
        <v>vista alegre do prata</v>
      </c>
      <c r="B5133" s="22" t="s">
        <v>4890</v>
      </c>
      <c r="C5133" s="23" t="n">
        <v>34543.9296995476</v>
      </c>
      <c r="D5133" s="24" t="n">
        <v>22016.5262584752</v>
      </c>
      <c r="E5133" s="23" t="n">
        <v>34550.1739377684</v>
      </c>
      <c r="F5133" s="24" t="n">
        <v>22062.6908925724</v>
      </c>
      <c r="G5133" s="23" t="n">
        <v>30151.0386660636</v>
      </c>
      <c r="H5133" s="24" t="n">
        <v>19302.8416556105</v>
      </c>
      <c r="I5133" s="23" t="n">
        <v>43229.9500005879</v>
      </c>
      <c r="J5133" s="24" t="n">
        <v>26784.3556385303</v>
      </c>
    </row>
    <row r="5134" s="4" customFormat="true" ht="10.5" hidden="false" customHeight="true" outlineLevel="0" collapsed="false">
      <c r="A5134" s="2" t="str">
        <f aca="false">ACENTO(B5134)</f>
        <v>vista gaucha</v>
      </c>
      <c r="B5134" s="22" t="s">
        <v>4891</v>
      </c>
      <c r="C5134" s="23" t="n">
        <v>36478.8125348077</v>
      </c>
      <c r="D5134" s="24" t="n">
        <v>13221.7515530292</v>
      </c>
      <c r="E5134" s="23" t="n">
        <v>40194.9916705485</v>
      </c>
      <c r="F5134" s="24" t="n">
        <v>14552.8572304665</v>
      </c>
      <c r="G5134" s="23" t="n">
        <v>43980.2047759661</v>
      </c>
      <c r="H5134" s="24" t="n">
        <v>15906.0415102952</v>
      </c>
      <c r="I5134" s="23" t="n">
        <v>53819.5121740891</v>
      </c>
      <c r="J5134" s="24" t="n">
        <v>18804.8609972359</v>
      </c>
    </row>
    <row r="5135" s="4" customFormat="true" ht="10.5" hidden="false" customHeight="true" outlineLevel="0" collapsed="false">
      <c r="A5135" s="2" t="str">
        <f aca="false">ACENTO(B5135)</f>
        <v>vitoria das missoes</v>
      </c>
      <c r="B5135" s="22" t="s">
        <v>4892</v>
      </c>
      <c r="C5135" s="23" t="n">
        <v>41087.8854847682</v>
      </c>
      <c r="D5135" s="24" t="n">
        <v>11789.9240989292</v>
      </c>
      <c r="E5135" s="23" t="n">
        <v>47026.10840188</v>
      </c>
      <c r="F5135" s="24" t="n">
        <v>13638.6625295476</v>
      </c>
      <c r="G5135" s="23" t="n">
        <v>30573.1588860973</v>
      </c>
      <c r="H5135" s="24" t="n">
        <v>8963.10726651929</v>
      </c>
      <c r="I5135" s="23" t="n">
        <v>64176.4394731101</v>
      </c>
      <c r="J5135" s="24" t="n">
        <v>18283.885889775</v>
      </c>
    </row>
    <row r="5136" s="4" customFormat="true" ht="10.5" hidden="false" customHeight="true" outlineLevel="0" collapsed="false">
      <c r="A5136" s="2" t="str">
        <f aca="false">ACENTO(B5136)</f>
        <v>westfalia</v>
      </c>
      <c r="B5136" s="22" t="s">
        <v>4893</v>
      </c>
      <c r="C5136" s="23" t="n">
        <v>66807.066233668</v>
      </c>
      <c r="D5136" s="24" t="n">
        <v>23919.4651749617</v>
      </c>
      <c r="E5136" s="23" t="n">
        <v>73095.6974186417</v>
      </c>
      <c r="F5136" s="24" t="n">
        <v>26040.5049585471</v>
      </c>
      <c r="G5136" s="23" t="n">
        <v>85685.675515738</v>
      </c>
      <c r="H5136" s="24" t="n">
        <v>30374.220317525</v>
      </c>
      <c r="I5136" s="23" t="n">
        <v>104551.142545188</v>
      </c>
      <c r="J5136" s="24" t="n">
        <v>35743.9803573292</v>
      </c>
    </row>
    <row r="5137" s="4" customFormat="true" ht="10.5" hidden="false" customHeight="true" outlineLevel="0" collapsed="false">
      <c r="A5137" s="2" t="str">
        <f aca="false">ACENTO(B5137)</f>
        <v>xangri-la</v>
      </c>
      <c r="B5137" s="22" t="s">
        <v>4894</v>
      </c>
      <c r="C5137" s="23" t="n">
        <v>208216.595254205</v>
      </c>
      <c r="D5137" s="24" t="n">
        <v>16784.8928056594</v>
      </c>
      <c r="E5137" s="23" t="n">
        <v>233616.996442537</v>
      </c>
      <c r="F5137" s="24" t="n">
        <v>18308.5420409511</v>
      </c>
      <c r="G5137" s="23" t="n">
        <v>284674.422143126</v>
      </c>
      <c r="H5137" s="24" t="n">
        <v>21774.087665835</v>
      </c>
      <c r="I5137" s="23" t="n">
        <v>308730.439521662</v>
      </c>
      <c r="J5137" s="24" t="n">
        <v>22553.1769684902</v>
      </c>
    </row>
    <row r="5138" s="18" customFormat="true" ht="15" hidden="false" customHeight="true" outlineLevel="0" collapsed="false">
      <c r="A5138" s="2" t="str">
        <f aca="false">ACENTO(B5138)</f>
        <v>centro-oeste</v>
      </c>
      <c r="B5138" s="14" t="s">
        <v>4895</v>
      </c>
      <c r="C5138" s="15" t="n">
        <v>354819806.981736</v>
      </c>
      <c r="D5138" s="16" t="n">
        <v>25253.467672792</v>
      </c>
      <c r="E5138" s="15" t="n">
        <v>400009203.406368</v>
      </c>
      <c r="F5138" s="16" t="n">
        <v>28082.2670325118</v>
      </c>
      <c r="G5138" s="15" t="n">
        <v>443997940.685601</v>
      </c>
      <c r="H5138" s="16" t="n">
        <v>30781.9896159943</v>
      </c>
      <c r="I5138" s="15" t="n">
        <v>484614625.400511</v>
      </c>
      <c r="J5138" s="16" t="n">
        <v>32322.313869043</v>
      </c>
    </row>
    <row r="5139" s="18" customFormat="true" ht="15" hidden="false" customHeight="true" outlineLevel="0" collapsed="false">
      <c r="A5139" s="2" t="str">
        <f aca="false">ACENTO(B5139)</f>
        <v>mato grosso do sul</v>
      </c>
      <c r="B5139" s="19" t="s">
        <v>4896</v>
      </c>
      <c r="C5139" s="20" t="n">
        <v>47273450.4217089</v>
      </c>
      <c r="D5139" s="21" t="n">
        <v>19300.4773209238</v>
      </c>
      <c r="E5139" s="20" t="n">
        <v>55133303.7186841</v>
      </c>
      <c r="F5139" s="21" t="n">
        <v>22253.2266733254</v>
      </c>
      <c r="G5139" s="20" t="n">
        <v>61972605.7083248</v>
      </c>
      <c r="H5139" s="21" t="n">
        <v>24738.6940931116</v>
      </c>
      <c r="I5139" s="20" t="n">
        <v>69117773.8030901</v>
      </c>
      <c r="J5139" s="21" t="n">
        <v>26714.5680650486</v>
      </c>
    </row>
    <row r="5140" s="4" customFormat="true" ht="10.5" hidden="false" customHeight="true" outlineLevel="0" collapsed="false">
      <c r="A5140" s="2" t="str">
        <f aca="false">ACENTO(B5140)</f>
        <v>agua clara</v>
      </c>
      <c r="B5140" s="22" t="s">
        <v>4897</v>
      </c>
      <c r="C5140" s="23" t="n">
        <v>338803.787221147</v>
      </c>
      <c r="D5140" s="24" t="n">
        <v>23480.753151372</v>
      </c>
      <c r="E5140" s="23" t="n">
        <v>345741.770817049</v>
      </c>
      <c r="F5140" s="24" t="n">
        <v>23542.2695640099</v>
      </c>
      <c r="G5140" s="23" t="n">
        <v>428874.343879775</v>
      </c>
      <c r="H5140" s="24" t="n">
        <v>28708.3702978629</v>
      </c>
      <c r="I5140" s="23" t="n">
        <v>466905.099992341</v>
      </c>
      <c r="J5140" s="24" t="n">
        <v>33498.7157405898</v>
      </c>
    </row>
    <row r="5141" s="4" customFormat="true" ht="10.5" hidden="false" customHeight="true" outlineLevel="0" collapsed="false">
      <c r="A5141" s="2" t="str">
        <f aca="false">ACENTO(B5141)</f>
        <v>alcinopolis</v>
      </c>
      <c r="B5141" s="22" t="s">
        <v>4898</v>
      </c>
      <c r="C5141" s="23" t="n">
        <v>103556.164718043</v>
      </c>
      <c r="D5141" s="24" t="n">
        <v>22659.9922796594</v>
      </c>
      <c r="E5141" s="23" t="n">
        <v>115789.474639992</v>
      </c>
      <c r="F5141" s="24" t="n">
        <v>24965.3890987477</v>
      </c>
      <c r="G5141" s="23" t="n">
        <v>116445.962638072</v>
      </c>
      <c r="H5141" s="24" t="n">
        <v>24754.6689281616</v>
      </c>
      <c r="I5141" s="23" t="n">
        <v>127612.238935939</v>
      </c>
      <c r="J5141" s="24" t="n">
        <v>26133.9829891334</v>
      </c>
    </row>
    <row r="5142" s="4" customFormat="true" ht="10.5" hidden="false" customHeight="true" outlineLevel="0" collapsed="false">
      <c r="A5142" s="2" t="str">
        <f aca="false">ACENTO(B5142)</f>
        <v>amambai</v>
      </c>
      <c r="B5142" s="22" t="s">
        <v>4899</v>
      </c>
      <c r="C5142" s="23" t="n">
        <v>401880.211362567</v>
      </c>
      <c r="D5142" s="24" t="n">
        <v>11568.5601589731</v>
      </c>
      <c r="E5142" s="23" t="n">
        <v>464493.232368189</v>
      </c>
      <c r="F5142" s="24" t="n">
        <v>13220.9954278937</v>
      </c>
      <c r="G5142" s="23" t="n">
        <v>523240.318441831</v>
      </c>
      <c r="H5142" s="24" t="n">
        <v>14729.6207651896</v>
      </c>
      <c r="I5142" s="23" t="n">
        <v>631907.904724993</v>
      </c>
      <c r="J5142" s="24" t="n">
        <v>17224.7697956985</v>
      </c>
    </row>
    <row r="5143" s="4" customFormat="true" ht="10.5" hidden="false" customHeight="true" outlineLevel="0" collapsed="false">
      <c r="A5143" s="2" t="str">
        <f aca="false">ACENTO(B5143)</f>
        <v>anastacio</v>
      </c>
      <c r="B5143" s="22" t="s">
        <v>4900</v>
      </c>
      <c r="C5143" s="23" t="n">
        <v>204808.542266228</v>
      </c>
      <c r="D5143" s="24" t="n">
        <v>8588.80073245944</v>
      </c>
      <c r="E5143" s="23" t="n">
        <v>234909.444910126</v>
      </c>
      <c r="F5143" s="24" t="n">
        <v>9812.42459942049</v>
      </c>
      <c r="G5143" s="23" t="n">
        <v>253513.536585365</v>
      </c>
      <c r="H5143" s="24" t="n">
        <v>10545.0495647171</v>
      </c>
      <c r="I5143" s="23" t="n">
        <v>288442.008615772</v>
      </c>
      <c r="J5143" s="24" t="n">
        <v>11756.8276113056</v>
      </c>
    </row>
    <row r="5144" s="4" customFormat="true" ht="10.5" hidden="false" customHeight="true" outlineLevel="0" collapsed="false">
      <c r="A5144" s="2" t="str">
        <f aca="false">ACENTO(B5144)</f>
        <v>anaurilandia</v>
      </c>
      <c r="B5144" s="22" t="s">
        <v>4901</v>
      </c>
      <c r="C5144" s="23" t="n">
        <v>117362.307440888</v>
      </c>
      <c r="D5144" s="24" t="n">
        <v>13817.083522591</v>
      </c>
      <c r="E5144" s="23" t="n">
        <v>142144.53621747</v>
      </c>
      <c r="F5144" s="24" t="n">
        <v>16654.3100430544</v>
      </c>
      <c r="G5144" s="23" t="n">
        <v>129373.800694377</v>
      </c>
      <c r="H5144" s="24" t="n">
        <v>15087.3236961373</v>
      </c>
      <c r="I5144" s="23" t="n">
        <v>181902.370693328</v>
      </c>
      <c r="J5144" s="24" t="n">
        <v>20769.8527852624</v>
      </c>
    </row>
    <row r="5145" s="4" customFormat="true" ht="10.5" hidden="false" customHeight="true" outlineLevel="0" collapsed="false">
      <c r="A5145" s="2" t="str">
        <f aca="false">ACENTO(B5145)</f>
        <v>angelica</v>
      </c>
      <c r="B5145" s="22" t="s">
        <v>4902</v>
      </c>
      <c r="C5145" s="23" t="n">
        <v>248771.281636689</v>
      </c>
      <c r="D5145" s="24" t="n">
        <v>27128.8202439138</v>
      </c>
      <c r="E5145" s="23" t="n">
        <v>258224.308414807</v>
      </c>
      <c r="F5145" s="24" t="n">
        <v>27688.6455516627</v>
      </c>
      <c r="G5145" s="23" t="n">
        <v>285217.164552529</v>
      </c>
      <c r="H5145" s="24" t="n">
        <v>30143.4331592188</v>
      </c>
      <c r="I5145" s="23" t="n">
        <v>431083.167037933</v>
      </c>
      <c r="J5145" s="24" t="n">
        <v>43858.2935230372</v>
      </c>
    </row>
    <row r="5146" s="4" customFormat="true" ht="10.5" hidden="false" customHeight="true" outlineLevel="0" collapsed="false">
      <c r="A5146" s="2" t="str">
        <f aca="false">ACENTO(B5146)</f>
        <v>antonio joao</v>
      </c>
      <c r="B5146" s="22" t="s">
        <v>4903</v>
      </c>
      <c r="C5146" s="23" t="n">
        <v>146391.894459371</v>
      </c>
      <c r="D5146" s="24" t="n">
        <v>17820.0723626744</v>
      </c>
      <c r="E5146" s="23" t="n">
        <v>183072.523463022</v>
      </c>
      <c r="F5146" s="24" t="n">
        <v>22136.9435868225</v>
      </c>
      <c r="G5146" s="23" t="n">
        <v>181303.796210463</v>
      </c>
      <c r="H5146" s="24" t="n">
        <v>21767.7747881454</v>
      </c>
      <c r="I5146" s="23" t="n">
        <v>126145.788915125</v>
      </c>
      <c r="J5146" s="24" t="n">
        <v>14762.5264967963</v>
      </c>
    </row>
    <row r="5147" s="4" customFormat="true" ht="10.5" hidden="false" customHeight="true" outlineLevel="0" collapsed="false">
      <c r="A5147" s="2" t="str">
        <f aca="false">ACENTO(B5147)</f>
        <v>aparecida do taboado</v>
      </c>
      <c r="B5147" s="22" t="s">
        <v>4904</v>
      </c>
      <c r="C5147" s="23" t="n">
        <v>496590.520691032</v>
      </c>
      <c r="D5147" s="24" t="n">
        <v>22263.6413670043</v>
      </c>
      <c r="E5147" s="23" t="n">
        <v>566583.743291206</v>
      </c>
      <c r="F5147" s="24" t="n">
        <v>25046.8035582514</v>
      </c>
      <c r="G5147" s="23" t="n">
        <v>674156.130385716</v>
      </c>
      <c r="H5147" s="24" t="n">
        <v>29423.713791276</v>
      </c>
      <c r="I5147" s="23" t="n">
        <v>798829.12084178</v>
      </c>
      <c r="J5147" s="24" t="n">
        <v>33659.0031113546</v>
      </c>
    </row>
    <row r="5148" s="4" customFormat="true" ht="10.5" hidden="false" customHeight="true" outlineLevel="0" collapsed="false">
      <c r="A5148" s="2" t="str">
        <f aca="false">ACENTO(B5148)</f>
        <v>aquidauana</v>
      </c>
      <c r="B5148" s="22" t="s">
        <v>4905</v>
      </c>
      <c r="C5148" s="23" t="n">
        <v>534326.301203605</v>
      </c>
      <c r="D5148" s="24" t="n">
        <v>11711.7747891109</v>
      </c>
      <c r="E5148" s="23" t="n">
        <v>560128.481270378</v>
      </c>
      <c r="F5148" s="24" t="n">
        <v>12234.9551401319</v>
      </c>
      <c r="G5148" s="23" t="n">
        <v>593782.945309078</v>
      </c>
      <c r="H5148" s="24" t="n">
        <v>12924.3398408697</v>
      </c>
      <c r="I5148" s="23" t="n">
        <v>665916.336167935</v>
      </c>
      <c r="J5148" s="24" t="n">
        <v>14219.8662431761</v>
      </c>
    </row>
    <row r="5149" s="4" customFormat="true" ht="10.5" hidden="false" customHeight="true" outlineLevel="0" collapsed="false">
      <c r="A5149" s="2" t="str">
        <f aca="false">ACENTO(B5149)</f>
        <v>aral moreira</v>
      </c>
      <c r="B5149" s="22" t="s">
        <v>4906</v>
      </c>
      <c r="C5149" s="23" t="n">
        <v>214534.814187299</v>
      </c>
      <c r="D5149" s="24" t="n">
        <v>20920.0208861335</v>
      </c>
      <c r="E5149" s="23" t="n">
        <v>291023.516003687</v>
      </c>
      <c r="F5149" s="24" t="n">
        <v>27929.3201539047</v>
      </c>
      <c r="G5149" s="23" t="n">
        <v>358229.208746701</v>
      </c>
      <c r="H5149" s="24" t="n">
        <v>33849.4952987528</v>
      </c>
      <c r="I5149" s="23" t="n">
        <v>460750.846164727</v>
      </c>
      <c r="J5149" s="24" t="n">
        <v>41833.1983080377</v>
      </c>
    </row>
    <row r="5150" s="4" customFormat="true" ht="10.5" hidden="false" customHeight="true" outlineLevel="0" collapsed="false">
      <c r="A5150" s="2" t="str">
        <f aca="false">ACENTO(B5150)</f>
        <v>bandeirantes</v>
      </c>
      <c r="B5150" s="22" t="s">
        <v>3826</v>
      </c>
      <c r="C5150" s="23" t="n">
        <v>131288.97185271</v>
      </c>
      <c r="D5150" s="24" t="n">
        <v>19898.2982498802</v>
      </c>
      <c r="E5150" s="23" t="n">
        <v>137029.185868417</v>
      </c>
      <c r="F5150" s="24" t="n">
        <v>20686.7732289277</v>
      </c>
      <c r="G5150" s="23" t="n">
        <v>198341.570549875</v>
      </c>
      <c r="H5150" s="24" t="n">
        <v>29884.220363097</v>
      </c>
      <c r="I5150" s="23" t="n">
        <v>225395.56006225</v>
      </c>
      <c r="J5150" s="24" t="n">
        <v>33406.7822828294</v>
      </c>
    </row>
    <row r="5151" s="4" customFormat="true" ht="10.5" hidden="false" customHeight="true" outlineLevel="0" collapsed="false">
      <c r="A5151" s="2" t="str">
        <f aca="false">ACENTO(B5151)</f>
        <v>bataguassu</v>
      </c>
      <c r="B5151" s="22" t="s">
        <v>4907</v>
      </c>
      <c r="C5151" s="23" t="n">
        <v>458268.310011376</v>
      </c>
      <c r="D5151" s="24" t="n">
        <v>23115.6776802712</v>
      </c>
      <c r="E5151" s="23" t="n">
        <v>517185.500803192</v>
      </c>
      <c r="F5151" s="24" t="n">
        <v>25706.3224217502</v>
      </c>
      <c r="G5151" s="23" t="n">
        <v>505897.189838774</v>
      </c>
      <c r="H5151" s="24" t="n">
        <v>24812.2610151932</v>
      </c>
      <c r="I5151" s="23" t="n">
        <v>492873.367159295</v>
      </c>
      <c r="J5151" s="24" t="n">
        <v>23312.5232787482</v>
      </c>
    </row>
    <row r="5152" s="4" customFormat="true" ht="10.5" hidden="false" customHeight="true" outlineLevel="0" collapsed="false">
      <c r="A5152" s="2" t="str">
        <f aca="false">ACENTO(B5152)</f>
        <v>bataypora</v>
      </c>
      <c r="B5152" s="22" t="s">
        <v>4908</v>
      </c>
      <c r="C5152" s="23" t="n">
        <v>210906.999146111</v>
      </c>
      <c r="D5152" s="24" t="n">
        <v>19282.0441713394</v>
      </c>
      <c r="E5152" s="23" t="n">
        <v>243512.78465936</v>
      </c>
      <c r="F5152" s="24" t="n">
        <v>22218.3197681897</v>
      </c>
      <c r="G5152" s="23" t="n">
        <v>265646.229096093</v>
      </c>
      <c r="H5152" s="24" t="n">
        <v>24187.0371570694</v>
      </c>
      <c r="I5152" s="23" t="n">
        <v>305338.194283947</v>
      </c>
      <c r="J5152" s="24" t="n">
        <v>27342.9026850495</v>
      </c>
    </row>
    <row r="5153" s="4" customFormat="true" ht="10.5" hidden="false" customHeight="true" outlineLevel="0" collapsed="false">
      <c r="A5153" s="2" t="str">
        <f aca="false">ACENTO(B5153)</f>
        <v>bela vista</v>
      </c>
      <c r="B5153" s="22" t="s">
        <v>4909</v>
      </c>
      <c r="C5153" s="23" t="n">
        <v>252761.609406654</v>
      </c>
      <c r="D5153" s="24" t="n">
        <v>10906.6498125849</v>
      </c>
      <c r="E5153" s="23" t="n">
        <v>278831.778818949</v>
      </c>
      <c r="F5153" s="24" t="n">
        <v>11972.1674031322</v>
      </c>
      <c r="G5153" s="23" t="n">
        <v>321255.817513703</v>
      </c>
      <c r="H5153" s="24" t="n">
        <v>13731.8152388845</v>
      </c>
      <c r="I5153" s="23" t="n">
        <v>348890.208710463</v>
      </c>
      <c r="J5153" s="24" t="n">
        <v>14605.2498622933</v>
      </c>
    </row>
    <row r="5154" s="4" customFormat="true" ht="10.5" hidden="false" customHeight="true" outlineLevel="0" collapsed="false">
      <c r="A5154" s="2" t="str">
        <f aca="false">ACENTO(B5154)</f>
        <v>bodoquena</v>
      </c>
      <c r="B5154" s="22" t="s">
        <v>4910</v>
      </c>
      <c r="C5154" s="23" t="n">
        <v>141695.335764075</v>
      </c>
      <c r="D5154" s="24" t="n">
        <v>17742.9671630447</v>
      </c>
      <c r="E5154" s="23" t="n">
        <v>163293.691865902</v>
      </c>
      <c r="F5154" s="24" t="n">
        <v>20524.5967654477</v>
      </c>
      <c r="G5154" s="23" t="n">
        <v>173097.026281166</v>
      </c>
      <c r="H5154" s="24" t="n">
        <v>21833.6309638202</v>
      </c>
      <c r="I5154" s="23" t="n">
        <v>181037.318766924</v>
      </c>
      <c r="J5154" s="24" t="n">
        <v>22689.2240590204</v>
      </c>
    </row>
    <row r="5155" s="4" customFormat="true" ht="10.5" hidden="false" customHeight="true" outlineLevel="0" collapsed="false">
      <c r="A5155" s="2" t="str">
        <f aca="false">ACENTO(B5155)</f>
        <v>bonito</v>
      </c>
      <c r="B5155" s="22" t="s">
        <v>187</v>
      </c>
      <c r="C5155" s="23" t="n">
        <v>274779.998448028</v>
      </c>
      <c r="D5155" s="24" t="n">
        <v>14020.818371672</v>
      </c>
      <c r="E5155" s="23" t="n">
        <v>315406.20186551</v>
      </c>
      <c r="F5155" s="24" t="n">
        <v>15938.4608552989</v>
      </c>
      <c r="G5155" s="23" t="n">
        <v>372956.106178051</v>
      </c>
      <c r="H5155" s="24" t="n">
        <v>18661.8016601477</v>
      </c>
      <c r="I5155" s="23" t="n">
        <v>429522.141230473</v>
      </c>
      <c r="J5155" s="24" t="n">
        <v>20853.6263159913</v>
      </c>
    </row>
    <row r="5156" s="4" customFormat="true" ht="10.5" hidden="false" customHeight="true" outlineLevel="0" collapsed="false">
      <c r="A5156" s="2" t="str">
        <f aca="false">ACENTO(B5156)</f>
        <v>brasilandia</v>
      </c>
      <c r="B5156" s="22" t="s">
        <v>4911</v>
      </c>
      <c r="C5156" s="23" t="n">
        <v>335317.105369217</v>
      </c>
      <c r="D5156" s="24" t="n">
        <v>28407.0743281275</v>
      </c>
      <c r="E5156" s="23" t="n">
        <v>673360.874533327</v>
      </c>
      <c r="F5156" s="24" t="n">
        <v>56982.3876223514</v>
      </c>
      <c r="G5156" s="23" t="n">
        <v>570998.883980438</v>
      </c>
      <c r="H5156" s="24" t="n">
        <v>48361.0471737476</v>
      </c>
      <c r="I5156" s="23" t="n">
        <v>441477.091089766</v>
      </c>
      <c r="J5156" s="24" t="n">
        <v>36965.342969921</v>
      </c>
    </row>
    <row r="5157" s="4" customFormat="true" ht="10.5" hidden="false" customHeight="true" outlineLevel="0" collapsed="false">
      <c r="A5157" s="2" t="str">
        <f aca="false">ACENTO(B5157)</f>
        <v>caarapo</v>
      </c>
      <c r="B5157" s="22" t="s">
        <v>4912</v>
      </c>
      <c r="C5157" s="23" t="n">
        <v>528133.874810287</v>
      </c>
      <c r="D5157" s="24" t="n">
        <v>20499.7040255517</v>
      </c>
      <c r="E5157" s="23" t="n">
        <v>755860.387546959</v>
      </c>
      <c r="F5157" s="24" t="n">
        <v>28898.1643809053</v>
      </c>
      <c r="G5157" s="23" t="n">
        <v>841619.072100795</v>
      </c>
      <c r="H5157" s="24" t="n">
        <v>31720.9057779585</v>
      </c>
      <c r="I5157" s="23" t="n">
        <v>886631.65098123</v>
      </c>
      <c r="J5157" s="24" t="n">
        <v>32177.9651223499</v>
      </c>
    </row>
    <row r="5158" s="4" customFormat="true" ht="10.5" hidden="false" customHeight="true" outlineLevel="0" collapsed="false">
      <c r="A5158" s="2" t="str">
        <f aca="false">ACENTO(B5158)</f>
        <v>camapua</v>
      </c>
      <c r="B5158" s="22" t="s">
        <v>4913</v>
      </c>
      <c r="C5158" s="23" t="n">
        <v>225213.065289292</v>
      </c>
      <c r="D5158" s="24" t="n">
        <v>16501.5434707863</v>
      </c>
      <c r="E5158" s="23" t="n">
        <v>245752.048861405</v>
      </c>
      <c r="F5158" s="24" t="n">
        <v>18047.4442873912</v>
      </c>
      <c r="G5158" s="23" t="n">
        <v>267845.708204127</v>
      </c>
      <c r="H5158" s="24" t="n">
        <v>19681.5128373964</v>
      </c>
      <c r="I5158" s="23" t="n">
        <v>293434.945096502</v>
      </c>
      <c r="J5158" s="24" t="n">
        <v>21309.7273127452</v>
      </c>
    </row>
    <row r="5159" s="4" customFormat="true" ht="10.5" hidden="false" customHeight="true" outlineLevel="0" collapsed="false">
      <c r="A5159" s="2" t="str">
        <f aca="false">ACENTO(B5159)</f>
        <v>campo grande</v>
      </c>
      <c r="B5159" s="22" t="s">
        <v>1634</v>
      </c>
      <c r="C5159" s="23" t="n">
        <v>15136652.9113406</v>
      </c>
      <c r="D5159" s="24" t="n">
        <v>19228.3739810019</v>
      </c>
      <c r="E5159" s="23" t="n">
        <v>17653860.9374602</v>
      </c>
      <c r="F5159" s="24" t="n">
        <v>22171.1982355588</v>
      </c>
      <c r="G5159" s="23" t="n">
        <v>19165959.3785671</v>
      </c>
      <c r="H5159" s="24" t="n">
        <v>23796.909323684</v>
      </c>
      <c r="I5159" s="23" t="n">
        <v>20674987.6626847</v>
      </c>
      <c r="J5159" s="24" t="n">
        <v>24839.2358793933</v>
      </c>
    </row>
    <row r="5160" s="4" customFormat="true" ht="10.5" hidden="false" customHeight="true" outlineLevel="0" collapsed="false">
      <c r="A5160" s="2" t="str">
        <f aca="false">ACENTO(B5160)</f>
        <v>caracol</v>
      </c>
      <c r="B5160" s="22" t="s">
        <v>732</v>
      </c>
      <c r="C5160" s="23" t="n">
        <v>74289.8079451216</v>
      </c>
      <c r="D5160" s="24" t="n">
        <v>13757.3718416892</v>
      </c>
      <c r="E5160" s="23" t="n">
        <v>78880.6444110014</v>
      </c>
      <c r="F5160" s="24" t="n">
        <v>14447.0044708794</v>
      </c>
      <c r="G5160" s="23" t="n">
        <v>80713.4973408407</v>
      </c>
      <c r="H5160" s="24" t="n">
        <v>14622.0103878335</v>
      </c>
      <c r="I5160" s="23" t="n">
        <v>89138.375741465</v>
      </c>
      <c r="J5160" s="24" t="n">
        <v>15641.0555784287</v>
      </c>
    </row>
    <row r="5161" s="4" customFormat="true" ht="10.5" hidden="false" customHeight="true" outlineLevel="0" collapsed="false">
      <c r="A5161" s="2" t="str">
        <f aca="false">ACENTO(B5161)</f>
        <v>cassilandia</v>
      </c>
      <c r="B5161" s="22" t="s">
        <v>4914</v>
      </c>
      <c r="C5161" s="23" t="n">
        <v>326328.025610871</v>
      </c>
      <c r="D5161" s="24" t="n">
        <v>15589.9114088893</v>
      </c>
      <c r="E5161" s="23" t="n">
        <v>374140.194844713</v>
      </c>
      <c r="F5161" s="24" t="n">
        <v>17787.4011051019</v>
      </c>
      <c r="G5161" s="23" t="n">
        <v>403586.657623801</v>
      </c>
      <c r="H5161" s="24" t="n">
        <v>19128.2362966871</v>
      </c>
      <c r="I5161" s="23" t="n">
        <v>419930.534672611</v>
      </c>
      <c r="J5161" s="24" t="n">
        <v>19539.8322401289</v>
      </c>
    </row>
    <row r="5162" s="4" customFormat="true" ht="10.5" hidden="false" customHeight="true" outlineLevel="0" collapsed="false">
      <c r="A5162" s="2" t="str">
        <f aca="false">ACENTO(B5162)</f>
        <v>chapadao do sul</v>
      </c>
      <c r="B5162" s="22" t="s">
        <v>4915</v>
      </c>
      <c r="C5162" s="23" t="n">
        <v>767813.96625242</v>
      </c>
      <c r="D5162" s="24" t="n">
        <v>39066.5496210654</v>
      </c>
      <c r="E5162" s="23" t="n">
        <v>949231.324335367</v>
      </c>
      <c r="F5162" s="24" t="n">
        <v>46847.8592604564</v>
      </c>
      <c r="G5162" s="23" t="n">
        <v>1112966.85844784</v>
      </c>
      <c r="H5162" s="24" t="n">
        <v>53366.9076215698</v>
      </c>
      <c r="I5162" s="23" t="n">
        <v>1120588.31593556</v>
      </c>
      <c r="J5162" s="24" t="n">
        <v>52716.2024714474</v>
      </c>
    </row>
    <row r="5163" s="4" customFormat="true" ht="10.5" hidden="false" customHeight="true" outlineLevel="0" collapsed="false">
      <c r="A5163" s="2" t="str">
        <f aca="false">ACENTO(B5163)</f>
        <v>corguinho</v>
      </c>
      <c r="B5163" s="22" t="s">
        <v>4916</v>
      </c>
      <c r="C5163" s="23" t="n">
        <v>64102.219039206</v>
      </c>
      <c r="D5163" s="24" t="n">
        <v>13184.3313531892</v>
      </c>
      <c r="E5163" s="23" t="n">
        <v>69961.6735908663</v>
      </c>
      <c r="F5163" s="24" t="n">
        <v>14105.1761271908</v>
      </c>
      <c r="G5163" s="23" t="n">
        <v>69793.5886020587</v>
      </c>
      <c r="H5163" s="24" t="n">
        <v>13809.5743177797</v>
      </c>
      <c r="I5163" s="23" t="n">
        <v>77848.8873319135</v>
      </c>
      <c r="J5163" s="24" t="n">
        <v>14719.0182136346</v>
      </c>
    </row>
    <row r="5164" s="4" customFormat="true" ht="10.5" hidden="false" customHeight="true" outlineLevel="0" collapsed="false">
      <c r="A5164" s="2" t="str">
        <f aca="false">ACENTO(B5164)</f>
        <v>coronel sapucaia</v>
      </c>
      <c r="B5164" s="22" t="s">
        <v>4917</v>
      </c>
      <c r="C5164" s="23" t="n">
        <v>100451.057817184</v>
      </c>
      <c r="D5164" s="24" t="n">
        <v>7142.42447505574</v>
      </c>
      <c r="E5164" s="23" t="n">
        <v>122617.230708539</v>
      </c>
      <c r="F5164" s="24" t="n">
        <v>8658.79745134801</v>
      </c>
      <c r="G5164" s="23" t="n">
        <v>137226.116953801</v>
      </c>
      <c r="H5164" s="24" t="n">
        <v>9627.20057203602</v>
      </c>
      <c r="I5164" s="23" t="n">
        <v>155471.488844205</v>
      </c>
      <c r="J5164" s="24" t="n">
        <v>10643.6290028209</v>
      </c>
    </row>
    <row r="5165" s="4" customFormat="true" ht="10.5" hidden="false" customHeight="true" outlineLevel="0" collapsed="false">
      <c r="A5165" s="2" t="str">
        <f aca="false">ACENTO(B5165)</f>
        <v>corumba</v>
      </c>
      <c r="B5165" s="22" t="s">
        <v>4918</v>
      </c>
      <c r="C5165" s="23" t="n">
        <v>1871627.26126726</v>
      </c>
      <c r="D5165" s="24" t="n">
        <v>18035.9563395449</v>
      </c>
      <c r="E5165" s="23" t="n">
        <v>2148935.37725905</v>
      </c>
      <c r="F5165" s="24" t="n">
        <v>20599.8521564739</v>
      </c>
      <c r="G5165" s="23" t="n">
        <v>2513270.47252507</v>
      </c>
      <c r="H5165" s="24" t="n">
        <v>23955.9866604875</v>
      </c>
      <c r="I5165" s="23" t="n">
        <v>2782779.912257</v>
      </c>
      <c r="J5165" s="24" t="n">
        <v>25923.2201389605</v>
      </c>
    </row>
    <row r="5166" s="4" customFormat="true" ht="10.5" hidden="false" customHeight="true" outlineLevel="0" collapsed="false">
      <c r="A5166" s="2" t="str">
        <f aca="false">ACENTO(B5166)</f>
        <v>costa rica</v>
      </c>
      <c r="B5166" s="22" t="s">
        <v>4919</v>
      </c>
      <c r="C5166" s="23" t="n">
        <v>543955.613230506</v>
      </c>
      <c r="D5166" s="24" t="n">
        <v>27627.3865219415</v>
      </c>
      <c r="E5166" s="23" t="n">
        <v>750908.499477598</v>
      </c>
      <c r="F5166" s="24" t="n">
        <v>37494.8069844509</v>
      </c>
      <c r="G5166" s="23" t="n">
        <v>919118.452012777</v>
      </c>
      <c r="H5166" s="24" t="n">
        <v>45169.9652060535</v>
      </c>
      <c r="I5166" s="23" t="n">
        <v>1054679.57758325</v>
      </c>
      <c r="J5166" s="24" t="n">
        <v>55995.7301610433</v>
      </c>
    </row>
    <row r="5167" s="4" customFormat="true" ht="10.5" hidden="false" customHeight="true" outlineLevel="0" collapsed="false">
      <c r="A5167" s="2" t="str">
        <f aca="false">ACENTO(B5167)</f>
        <v>coxim</v>
      </c>
      <c r="B5167" s="22" t="s">
        <v>4920</v>
      </c>
      <c r="C5167" s="23" t="n">
        <v>532633.626823326</v>
      </c>
      <c r="D5167" s="24" t="n">
        <v>16551.6975395688</v>
      </c>
      <c r="E5167" s="23" t="n">
        <v>577483.041093358</v>
      </c>
      <c r="F5167" s="24" t="n">
        <v>17901.4551316953</v>
      </c>
      <c r="G5167" s="23" t="n">
        <v>615946.485580942</v>
      </c>
      <c r="H5167" s="24" t="n">
        <v>19037.1344639451</v>
      </c>
      <c r="I5167" s="23" t="n">
        <v>671966.772344793</v>
      </c>
      <c r="J5167" s="24" t="n">
        <v>20394.7666730846</v>
      </c>
    </row>
    <row r="5168" s="4" customFormat="true" ht="10.5" hidden="false" customHeight="true" outlineLevel="0" collapsed="false">
      <c r="A5168" s="2" t="str">
        <f aca="false">ACENTO(B5168)</f>
        <v>deodapolis</v>
      </c>
      <c r="B5168" s="22" t="s">
        <v>4921</v>
      </c>
      <c r="C5168" s="23" t="n">
        <v>125071.80524249</v>
      </c>
      <c r="D5168" s="24" t="n">
        <v>10310.0985279441</v>
      </c>
      <c r="E5168" s="23" t="n">
        <v>151571.983268214</v>
      </c>
      <c r="F5168" s="24" t="n">
        <v>12423.9330547716</v>
      </c>
      <c r="G5168" s="23" t="n">
        <v>155545.557272677</v>
      </c>
      <c r="H5168" s="24" t="n">
        <v>12688.2745144528</v>
      </c>
      <c r="I5168" s="23" t="n">
        <v>189039.236068552</v>
      </c>
      <c r="J5168" s="24" t="n">
        <v>15094.1581019284</v>
      </c>
    </row>
    <row r="5169" s="4" customFormat="true" ht="10.5" hidden="false" customHeight="true" outlineLevel="0" collapsed="false">
      <c r="A5169" s="2" t="str">
        <f aca="false">ACENTO(B5169)</f>
        <v>dois irmaos do buriti</v>
      </c>
      <c r="B5169" s="22" t="s">
        <v>4922</v>
      </c>
      <c r="C5169" s="23" t="n">
        <v>98230.4242107212</v>
      </c>
      <c r="D5169" s="24" t="n">
        <v>9479.87108769747</v>
      </c>
      <c r="E5169" s="23" t="n">
        <v>115168.818698257</v>
      </c>
      <c r="F5169" s="24" t="n">
        <v>11029.3831352477</v>
      </c>
      <c r="G5169" s="23" t="n">
        <v>126219.550825003</v>
      </c>
      <c r="H5169" s="24" t="n">
        <v>11999.1967701305</v>
      </c>
      <c r="I5169" s="23" t="n">
        <v>168981.937988466</v>
      </c>
      <c r="J5169" s="24" t="n">
        <v>15656.6235512338</v>
      </c>
    </row>
    <row r="5170" s="4" customFormat="true" ht="10.5" hidden="false" customHeight="true" outlineLevel="0" collapsed="false">
      <c r="A5170" s="2" t="str">
        <f aca="false">ACENTO(B5170)</f>
        <v>douradina</v>
      </c>
      <c r="B5170" s="22" t="s">
        <v>3890</v>
      </c>
      <c r="C5170" s="23" t="n">
        <v>57472.2007359218</v>
      </c>
      <c r="D5170" s="24" t="n">
        <v>10712.4325696033</v>
      </c>
      <c r="E5170" s="23" t="n">
        <v>66402.3973307557</v>
      </c>
      <c r="F5170" s="24" t="n">
        <v>12267.208078839</v>
      </c>
      <c r="G5170" s="23" t="n">
        <v>80098.8602383087</v>
      </c>
      <c r="H5170" s="24" t="n">
        <v>14670.1209227672</v>
      </c>
      <c r="I5170" s="23" t="n">
        <v>83550.1006989242</v>
      </c>
      <c r="J5170" s="24" t="n">
        <v>14877.1546828569</v>
      </c>
    </row>
    <row r="5171" s="4" customFormat="true" ht="10.5" hidden="false" customHeight="true" outlineLevel="0" collapsed="false">
      <c r="A5171" s="2" t="str">
        <f aca="false">ACENTO(B5171)</f>
        <v>dourados</v>
      </c>
      <c r="B5171" s="22" t="s">
        <v>4923</v>
      </c>
      <c r="C5171" s="23" t="n">
        <v>3777464.71061009</v>
      </c>
      <c r="D5171" s="24" t="n">
        <v>19266.0949803644</v>
      </c>
      <c r="E5171" s="23" t="n">
        <v>4803951.51869914</v>
      </c>
      <c r="F5171" s="24" t="n">
        <v>24210.7806528466</v>
      </c>
      <c r="G5171" s="23" t="n">
        <v>5452877.9189923</v>
      </c>
      <c r="H5171" s="24" t="n">
        <v>27165.3718146969</v>
      </c>
      <c r="I5171" s="23" t="n">
        <v>5583503.97858996</v>
      </c>
      <c r="J5171" s="24" t="n">
        <v>26908.7122699494</v>
      </c>
    </row>
    <row r="5172" s="4" customFormat="true" ht="10.5" hidden="false" customHeight="true" outlineLevel="0" collapsed="false">
      <c r="A5172" s="2" t="str">
        <f aca="false">ACENTO(B5172)</f>
        <v>eldorado</v>
      </c>
      <c r="B5172" s="22" t="s">
        <v>3338</v>
      </c>
      <c r="C5172" s="23" t="n">
        <v>190259.698734119</v>
      </c>
      <c r="D5172" s="24" t="n">
        <v>16289.3577683321</v>
      </c>
      <c r="E5172" s="23" t="n">
        <v>201139.245408537</v>
      </c>
      <c r="F5172" s="24" t="n">
        <v>17128.4378275174</v>
      </c>
      <c r="G5172" s="23" t="n">
        <v>209358.470161424</v>
      </c>
      <c r="H5172" s="24" t="n">
        <v>17757.2917863803</v>
      </c>
      <c r="I5172" s="23" t="n">
        <v>263769.851355224</v>
      </c>
      <c r="J5172" s="24" t="n">
        <v>21927.8286935925</v>
      </c>
    </row>
    <row r="5173" s="4" customFormat="true" ht="10.5" hidden="false" customHeight="true" outlineLevel="0" collapsed="false">
      <c r="A5173" s="2" t="str">
        <f aca="false">ACENTO(B5173)</f>
        <v>fatima do sul</v>
      </c>
      <c r="B5173" s="22" t="s">
        <v>4924</v>
      </c>
      <c r="C5173" s="23" t="n">
        <v>196501.481758159</v>
      </c>
      <c r="D5173" s="24" t="n">
        <v>10329.1359208452</v>
      </c>
      <c r="E5173" s="23" t="n">
        <v>248513.285868341</v>
      </c>
      <c r="F5173" s="24" t="n">
        <v>13059.027108163</v>
      </c>
      <c r="G5173" s="23" t="n">
        <v>261730.307645073</v>
      </c>
      <c r="H5173" s="24" t="n">
        <v>13757.9009485426</v>
      </c>
      <c r="I5173" s="23" t="n">
        <v>309015.442126623</v>
      </c>
      <c r="J5173" s="24" t="n">
        <v>16044.4154790562</v>
      </c>
    </row>
    <row r="5174" s="4" customFormat="true" ht="10.5" hidden="false" customHeight="true" outlineLevel="0" collapsed="false">
      <c r="A5174" s="2" t="str">
        <f aca="false">ACENTO(B5174)</f>
        <v>figueirao</v>
      </c>
      <c r="B5174" s="22" t="s">
        <v>4925</v>
      </c>
      <c r="C5174" s="23" t="n">
        <v>52950.6902335584</v>
      </c>
      <c r="D5174" s="24" t="n">
        <v>18090.4305546834</v>
      </c>
      <c r="E5174" s="23" t="n">
        <v>58175.4001382568</v>
      </c>
      <c r="F5174" s="24" t="n">
        <v>19807.7630705675</v>
      </c>
      <c r="G5174" s="23" t="n">
        <v>56614.3723730146</v>
      </c>
      <c r="H5174" s="24" t="n">
        <v>19223.8955426196</v>
      </c>
      <c r="I5174" s="23" t="n">
        <v>61602.9684436493</v>
      </c>
      <c r="J5174" s="24" t="n">
        <v>20554.877692242</v>
      </c>
    </row>
    <row r="5175" s="4" customFormat="true" ht="10.5" hidden="false" customHeight="true" outlineLevel="0" collapsed="false">
      <c r="A5175" s="2" t="str">
        <f aca="false">ACENTO(B5175)</f>
        <v>gloria de dourados</v>
      </c>
      <c r="B5175" s="22" t="s">
        <v>4926</v>
      </c>
      <c r="C5175" s="23" t="n">
        <v>91730.0909271581</v>
      </c>
      <c r="D5175" s="24" t="n">
        <v>9239.53373561222</v>
      </c>
      <c r="E5175" s="23" t="n">
        <v>106275.672054415</v>
      </c>
      <c r="F5175" s="24" t="n">
        <v>10714.3534685366</v>
      </c>
      <c r="G5175" s="23" t="n">
        <v>115291.08936834</v>
      </c>
      <c r="H5175" s="24" t="n">
        <v>11632.6394277409</v>
      </c>
      <c r="I5175" s="23" t="n">
        <v>126937.977172257</v>
      </c>
      <c r="J5175" s="24" t="n">
        <v>12662.1423613224</v>
      </c>
    </row>
    <row r="5176" s="4" customFormat="true" ht="10.5" hidden="false" customHeight="true" outlineLevel="0" collapsed="false">
      <c r="A5176" s="2" t="str">
        <f aca="false">ACENTO(B5176)</f>
        <v>guia lopes da laguna</v>
      </c>
      <c r="B5176" s="22" t="s">
        <v>4927</v>
      </c>
      <c r="C5176" s="23" t="n">
        <v>110426.738006336</v>
      </c>
      <c r="D5176" s="24" t="n">
        <v>10650.7270453641</v>
      </c>
      <c r="E5176" s="23" t="n">
        <v>118945.758914659</v>
      </c>
      <c r="F5176" s="24" t="n">
        <v>11538.0501420758</v>
      </c>
      <c r="G5176" s="23" t="n">
        <v>134516.071918395</v>
      </c>
      <c r="H5176" s="24" t="n">
        <v>13119.6793054126</v>
      </c>
      <c r="I5176" s="23" t="n">
        <v>150016.558706495</v>
      </c>
      <c r="J5176" s="24" t="n">
        <v>14583.1203175362</v>
      </c>
    </row>
    <row r="5177" s="4" customFormat="true" ht="10.5" hidden="false" customHeight="true" outlineLevel="0" collapsed="false">
      <c r="A5177" s="2" t="str">
        <f aca="false">ACENTO(B5177)</f>
        <v>iguatemi</v>
      </c>
      <c r="B5177" s="22" t="s">
        <v>4928</v>
      </c>
      <c r="C5177" s="23" t="n">
        <v>224954.287397306</v>
      </c>
      <c r="D5177" s="24" t="n">
        <v>15110.7870892259</v>
      </c>
      <c r="E5177" s="23" t="n">
        <v>251239.973694107</v>
      </c>
      <c r="F5177" s="24" t="n">
        <v>16780.6554698174</v>
      </c>
      <c r="G5177" s="23" t="n">
        <v>287184.513641001</v>
      </c>
      <c r="H5177" s="24" t="n">
        <v>19063.0277889812</v>
      </c>
      <c r="I5177" s="23" t="n">
        <v>331403.421661471</v>
      </c>
      <c r="J5177" s="24" t="n">
        <v>21479.2547580187</v>
      </c>
    </row>
    <row r="5178" s="4" customFormat="true" ht="10.5" hidden="false" customHeight="true" outlineLevel="0" collapsed="false">
      <c r="A5178" s="2" t="str">
        <f aca="false">ACENTO(B5178)</f>
        <v>inocencia</v>
      </c>
      <c r="B5178" s="22" t="s">
        <v>4929</v>
      </c>
      <c r="C5178" s="23" t="n">
        <v>150203.523799919</v>
      </c>
      <c r="D5178" s="24" t="n">
        <v>19542.4829299921</v>
      </c>
      <c r="E5178" s="23" t="n">
        <v>165370.801005429</v>
      </c>
      <c r="F5178" s="24" t="n">
        <v>21605.8010197842</v>
      </c>
      <c r="G5178" s="23" t="n">
        <v>162360.333627757</v>
      </c>
      <c r="H5178" s="24" t="n">
        <v>21254.1345238587</v>
      </c>
      <c r="I5178" s="23" t="n">
        <v>179622.50543475</v>
      </c>
      <c r="J5178" s="24" t="n">
        <v>23294.3205076838</v>
      </c>
    </row>
    <row r="5179" s="4" customFormat="true" ht="10.5" hidden="false" customHeight="true" outlineLevel="0" collapsed="false">
      <c r="A5179" s="2" t="str">
        <f aca="false">ACENTO(B5179)</f>
        <v>itapora</v>
      </c>
      <c r="B5179" s="22" t="s">
        <v>4930</v>
      </c>
      <c r="C5179" s="23" t="n">
        <v>293906.400824844</v>
      </c>
      <c r="D5179" s="24" t="n">
        <v>14076.651220118</v>
      </c>
      <c r="E5179" s="23" t="n">
        <v>385946.976521935</v>
      </c>
      <c r="F5179" s="24" t="n">
        <v>18240.3221570932</v>
      </c>
      <c r="G5179" s="23" t="n">
        <v>458209.614113925</v>
      </c>
      <c r="H5179" s="24" t="n">
        <v>21369.7236318406</v>
      </c>
      <c r="I5179" s="23" t="n">
        <v>473626.415248679</v>
      </c>
      <c r="J5179" s="24" t="n">
        <v>21304.7733007368</v>
      </c>
    </row>
    <row r="5180" s="4" customFormat="true" ht="10.5" hidden="false" customHeight="true" outlineLevel="0" collapsed="false">
      <c r="A5180" s="2" t="str">
        <f aca="false">ACENTO(B5180)</f>
        <v>itaquirai</v>
      </c>
      <c r="B5180" s="22" t="s">
        <v>4931</v>
      </c>
      <c r="C5180" s="23" t="n">
        <v>266692.135640221</v>
      </c>
      <c r="D5180" s="24" t="n">
        <v>14324.4245160716</v>
      </c>
      <c r="E5180" s="23" t="n">
        <v>337968.140178056</v>
      </c>
      <c r="F5180" s="24" t="n">
        <v>17945.5286028809</v>
      </c>
      <c r="G5180" s="23" t="n">
        <v>363532.724900148</v>
      </c>
      <c r="H5180" s="24" t="n">
        <v>19089.094985305</v>
      </c>
      <c r="I5180" s="23" t="n">
        <v>392697.786818505</v>
      </c>
      <c r="J5180" s="24" t="n">
        <v>19962.2705784112</v>
      </c>
    </row>
    <row r="5181" s="4" customFormat="true" ht="10.5" hidden="false" customHeight="true" outlineLevel="0" collapsed="false">
      <c r="A5181" s="2" t="str">
        <f aca="false">ACENTO(B5181)</f>
        <v>ivinhema</v>
      </c>
      <c r="B5181" s="22" t="s">
        <v>4932</v>
      </c>
      <c r="C5181" s="23" t="n">
        <v>315481.008239996</v>
      </c>
      <c r="D5181" s="24" t="n">
        <v>14112.3242335046</v>
      </c>
      <c r="E5181" s="23" t="n">
        <v>351139.447519591</v>
      </c>
      <c r="F5181" s="24" t="n">
        <v>15679.368051779</v>
      </c>
      <c r="G5181" s="23" t="n">
        <v>415729.087969799</v>
      </c>
      <c r="H5181" s="24" t="n">
        <v>18520.4743604847</v>
      </c>
      <c r="I5181" s="23" t="n">
        <v>579996.220197526</v>
      </c>
      <c r="J5181" s="24" t="n">
        <v>25402.7776890998</v>
      </c>
    </row>
    <row r="5182" s="4" customFormat="true" ht="10.5" hidden="false" customHeight="true" outlineLevel="0" collapsed="false">
      <c r="A5182" s="2" t="str">
        <f aca="false">ACENTO(B5182)</f>
        <v>japora</v>
      </c>
      <c r="B5182" s="22" t="s">
        <v>4933</v>
      </c>
      <c r="C5182" s="23" t="n">
        <v>44918.146707308</v>
      </c>
      <c r="D5182" s="24" t="n">
        <v>5875.49335608999</v>
      </c>
      <c r="E5182" s="23" t="n">
        <v>50461.5550771015</v>
      </c>
      <c r="F5182" s="24" t="n">
        <v>6424.94971697244</v>
      </c>
      <c r="G5182" s="23" t="n">
        <v>57012.4558037666</v>
      </c>
      <c r="H5182" s="24" t="n">
        <v>7151.58753183223</v>
      </c>
      <c r="I5182" s="23" t="n">
        <v>82987.7696811062</v>
      </c>
      <c r="J5182" s="24" t="n">
        <v>10013.0030985891</v>
      </c>
    </row>
    <row r="5183" s="4" customFormat="true" ht="10.5" hidden="false" customHeight="true" outlineLevel="0" collapsed="false">
      <c r="A5183" s="2" t="str">
        <f aca="false">ACENTO(B5183)</f>
        <v>jaraguari</v>
      </c>
      <c r="B5183" s="22" t="s">
        <v>4934</v>
      </c>
      <c r="C5183" s="23" t="n">
        <v>96064.8151846108</v>
      </c>
      <c r="D5183" s="24" t="n">
        <v>15149.7894944978</v>
      </c>
      <c r="E5183" s="23" t="n">
        <v>101853.389691025</v>
      </c>
      <c r="F5183" s="24" t="n">
        <v>15877.3795309469</v>
      </c>
      <c r="G5183" s="23" t="n">
        <v>102842.571659573</v>
      </c>
      <c r="H5183" s="24" t="n">
        <v>15858.5307108054</v>
      </c>
      <c r="I5183" s="23" t="n">
        <v>128912.130698289</v>
      </c>
      <c r="J5183" s="24" t="n">
        <v>19252.1103193382</v>
      </c>
    </row>
    <row r="5184" s="4" customFormat="true" ht="10.5" hidden="false" customHeight="true" outlineLevel="0" collapsed="false">
      <c r="A5184" s="2" t="str">
        <f aca="false">ACENTO(B5184)</f>
        <v>jardim</v>
      </c>
      <c r="B5184" s="22" t="s">
        <v>998</v>
      </c>
      <c r="C5184" s="23" t="n">
        <v>262477.170216412</v>
      </c>
      <c r="D5184" s="24" t="n">
        <v>10773.5980879371</v>
      </c>
      <c r="E5184" s="23" t="n">
        <v>301483.595130299</v>
      </c>
      <c r="F5184" s="24" t="n">
        <v>12312.991428642</v>
      </c>
      <c r="G5184" s="23" t="n">
        <v>333823.29951752</v>
      </c>
      <c r="H5184" s="24" t="n">
        <v>13559.5799795898</v>
      </c>
      <c r="I5184" s="23" t="n">
        <v>378717.00299545</v>
      </c>
      <c r="J5184" s="24" t="n">
        <v>15040.3893167375</v>
      </c>
    </row>
    <row r="5185" s="4" customFormat="true" ht="10.5" hidden="false" customHeight="true" outlineLevel="0" collapsed="false">
      <c r="A5185" s="2" t="str">
        <f aca="false">ACENTO(B5185)</f>
        <v>jatei</v>
      </c>
      <c r="B5185" s="22" t="s">
        <v>4935</v>
      </c>
      <c r="C5185" s="23" t="n">
        <v>88527.9464713752</v>
      </c>
      <c r="D5185" s="24" t="n">
        <v>22038.3237419406</v>
      </c>
      <c r="E5185" s="23" t="n">
        <v>95907.1635028961</v>
      </c>
      <c r="F5185" s="24" t="n">
        <v>23928.9330097046</v>
      </c>
      <c r="G5185" s="23" t="n">
        <v>102741.376199088</v>
      </c>
      <c r="H5185" s="24" t="n">
        <v>25653.2774529557</v>
      </c>
      <c r="I5185" s="23" t="n">
        <v>136233.986770887</v>
      </c>
      <c r="J5185" s="24" t="n">
        <v>33629.717790888</v>
      </c>
    </row>
    <row r="5186" s="4" customFormat="true" ht="10.5" hidden="false" customHeight="true" outlineLevel="0" collapsed="false">
      <c r="A5186" s="2" t="str">
        <f aca="false">ACENTO(B5186)</f>
        <v>juti</v>
      </c>
      <c r="B5186" s="22" t="s">
        <v>4936</v>
      </c>
      <c r="C5186" s="23" t="n">
        <v>99043.656941846</v>
      </c>
      <c r="D5186" s="24" t="n">
        <v>16787.060498618</v>
      </c>
      <c r="E5186" s="23" t="n">
        <v>116730.242020718</v>
      </c>
      <c r="F5186" s="24" t="n">
        <v>19549.5297304836</v>
      </c>
      <c r="G5186" s="23" t="n">
        <v>140527.984693718</v>
      </c>
      <c r="H5186" s="24" t="n">
        <v>23270.0752928826</v>
      </c>
      <c r="I5186" s="23" t="n">
        <v>144324.109915103</v>
      </c>
      <c r="J5186" s="24" t="n">
        <v>23125.1578136682</v>
      </c>
    </row>
    <row r="5187" s="4" customFormat="true" ht="10.5" hidden="false" customHeight="true" outlineLevel="0" collapsed="false">
      <c r="A5187" s="2" t="str">
        <f aca="false">ACENTO(B5187)</f>
        <v>ladario</v>
      </c>
      <c r="B5187" s="22" t="s">
        <v>4937</v>
      </c>
      <c r="C5187" s="23" t="n">
        <v>139997.487960293</v>
      </c>
      <c r="D5187" s="24" t="n">
        <v>7123.46654252751</v>
      </c>
      <c r="E5187" s="23" t="n">
        <v>159669.09626137</v>
      </c>
      <c r="F5187" s="24" t="n">
        <v>8004.26590441997</v>
      </c>
      <c r="G5187" s="23" t="n">
        <v>181191.20142563</v>
      </c>
      <c r="H5187" s="24" t="n">
        <v>8940.20829060196</v>
      </c>
      <c r="I5187" s="23" t="n">
        <v>218862.021355411</v>
      </c>
      <c r="J5187" s="24" t="n">
        <v>10369.658928997</v>
      </c>
    </row>
    <row r="5188" s="4" customFormat="true" ht="10.5" hidden="false" customHeight="true" outlineLevel="0" collapsed="false">
      <c r="A5188" s="2" t="str">
        <f aca="false">ACENTO(B5188)</f>
        <v>laguna carapa</v>
      </c>
      <c r="B5188" s="22" t="s">
        <v>4938</v>
      </c>
      <c r="C5188" s="23" t="n">
        <v>201716.494932087</v>
      </c>
      <c r="D5188" s="24" t="n">
        <v>31066.7634270888</v>
      </c>
      <c r="E5188" s="23" t="n">
        <v>279730.495933199</v>
      </c>
      <c r="F5188" s="24" t="n">
        <v>42609.3672403959</v>
      </c>
      <c r="G5188" s="23" t="n">
        <v>292030.037525171</v>
      </c>
      <c r="H5188" s="24" t="n">
        <v>44006.9375414664</v>
      </c>
      <c r="I5188" s="23" t="n">
        <v>299670.098346509</v>
      </c>
      <c r="J5188" s="24" t="n">
        <v>43741.074054373</v>
      </c>
    </row>
    <row r="5189" s="4" customFormat="true" ht="10.5" hidden="false" customHeight="true" outlineLevel="0" collapsed="false">
      <c r="A5189" s="2" t="str">
        <f aca="false">ACENTO(B5189)</f>
        <v>maracaju</v>
      </c>
      <c r="B5189" s="22" t="s">
        <v>4939</v>
      </c>
      <c r="C5189" s="23" t="n">
        <v>1111241.11834847</v>
      </c>
      <c r="D5189" s="24" t="n">
        <v>29706.7692770998</v>
      </c>
      <c r="E5189" s="23" t="n">
        <v>1297491.40018386</v>
      </c>
      <c r="F5189" s="24" t="n">
        <v>33908.9326830404</v>
      </c>
      <c r="G5189" s="23" t="n">
        <v>1668771.65515515</v>
      </c>
      <c r="H5189" s="24" t="n">
        <v>42685.0404183439</v>
      </c>
      <c r="I5189" s="23" t="n">
        <v>1771432.59371433</v>
      </c>
      <c r="J5189" s="24" t="n">
        <v>43101.5984261011</v>
      </c>
    </row>
    <row r="5190" s="4" customFormat="true" ht="10.5" hidden="false" customHeight="true" outlineLevel="0" collapsed="false">
      <c r="A5190" s="2" t="str">
        <f aca="false">ACENTO(B5190)</f>
        <v>miranda</v>
      </c>
      <c r="B5190" s="22" t="s">
        <v>4940</v>
      </c>
      <c r="C5190" s="23" t="n">
        <v>273579.955065091</v>
      </c>
      <c r="D5190" s="24" t="n">
        <v>10680.4589133356</v>
      </c>
      <c r="E5190" s="23" t="n">
        <v>293691.006159648</v>
      </c>
      <c r="F5190" s="24" t="n">
        <v>11386.0202434538</v>
      </c>
      <c r="G5190" s="23" t="n">
        <v>322998.006713657</v>
      </c>
      <c r="H5190" s="24" t="n">
        <v>12429.6931699245</v>
      </c>
      <c r="I5190" s="23" t="n">
        <v>361974.332924013</v>
      </c>
      <c r="J5190" s="24" t="n">
        <v>13572.3409420327</v>
      </c>
    </row>
    <row r="5191" s="4" customFormat="true" ht="10.5" hidden="false" customHeight="true" outlineLevel="0" collapsed="false">
      <c r="A5191" s="2" t="str">
        <f aca="false">ACENTO(B5191)</f>
        <v>mundo novo</v>
      </c>
      <c r="B5191" s="22" t="s">
        <v>2045</v>
      </c>
      <c r="C5191" s="23" t="n">
        <v>223505.197540933</v>
      </c>
      <c r="D5191" s="24" t="n">
        <v>13120.352071672</v>
      </c>
      <c r="E5191" s="23" t="n">
        <v>258796.980514536</v>
      </c>
      <c r="F5191" s="24" t="n">
        <v>15091.0828919783</v>
      </c>
      <c r="G5191" s="23" t="n">
        <v>280411.98322536</v>
      </c>
      <c r="H5191" s="24" t="n">
        <v>16254.8248348131</v>
      </c>
      <c r="I5191" s="23" t="n">
        <v>335067.666870468</v>
      </c>
      <c r="J5191" s="24" t="n">
        <v>18975.403039442</v>
      </c>
    </row>
    <row r="5192" s="4" customFormat="true" ht="10.5" hidden="false" customHeight="true" outlineLevel="0" collapsed="false">
      <c r="A5192" s="2" t="str">
        <f aca="false">ACENTO(B5192)</f>
        <v>navirai</v>
      </c>
      <c r="B5192" s="22" t="s">
        <v>4941</v>
      </c>
      <c r="C5192" s="23" t="n">
        <v>812518.501294558</v>
      </c>
      <c r="D5192" s="24" t="n">
        <v>17528.1739034529</v>
      </c>
      <c r="E5192" s="23" t="n">
        <v>994536.510645147</v>
      </c>
      <c r="F5192" s="24" t="n">
        <v>21082.3019172669</v>
      </c>
      <c r="G5192" s="23" t="n">
        <v>1112398.03939549</v>
      </c>
      <c r="H5192" s="24" t="n">
        <v>23223.8259545186</v>
      </c>
      <c r="I5192" s="23" t="n">
        <v>1197353.04372117</v>
      </c>
      <c r="J5192" s="24" t="n">
        <v>24030.2053850557</v>
      </c>
    </row>
    <row r="5193" s="4" customFormat="true" ht="10.5" hidden="false" customHeight="true" outlineLevel="0" collapsed="false">
      <c r="A5193" s="2" t="str">
        <f aca="false">ACENTO(B5193)</f>
        <v>nioaque</v>
      </c>
      <c r="B5193" s="22" t="s">
        <v>4942</v>
      </c>
      <c r="C5193" s="23" t="n">
        <v>145161.146789168</v>
      </c>
      <c r="D5193" s="24" t="n">
        <v>10083.4361481778</v>
      </c>
      <c r="E5193" s="23" t="n">
        <v>181349.925080492</v>
      </c>
      <c r="F5193" s="24" t="n">
        <v>12648.202335088</v>
      </c>
      <c r="G5193" s="23" t="n">
        <v>206035.913357784</v>
      </c>
      <c r="H5193" s="24" t="n">
        <v>14421.2160256026</v>
      </c>
      <c r="I5193" s="23" t="n">
        <v>185324.384352696</v>
      </c>
      <c r="J5193" s="24" t="n">
        <v>12888.5447077472</v>
      </c>
    </row>
    <row r="5194" s="4" customFormat="true" ht="10.5" hidden="false" customHeight="true" outlineLevel="0" collapsed="false">
      <c r="A5194" s="2" t="str">
        <f aca="false">ACENTO(B5194)</f>
        <v>nova alvorada do sul</v>
      </c>
      <c r="B5194" s="22" t="s">
        <v>4943</v>
      </c>
      <c r="C5194" s="23" t="n">
        <v>458614.600822262</v>
      </c>
      <c r="D5194" s="24" t="n">
        <v>27908.1482883382</v>
      </c>
      <c r="E5194" s="23" t="n">
        <v>516586.131091459</v>
      </c>
      <c r="F5194" s="24" t="n">
        <v>30513.0614938842</v>
      </c>
      <c r="G5194" s="23" t="n">
        <v>683152.810630886</v>
      </c>
      <c r="H5194" s="24" t="n">
        <v>39239.104573859</v>
      </c>
      <c r="I5194" s="23" t="n">
        <v>834143.696067929</v>
      </c>
      <c r="J5194" s="24" t="n">
        <v>45081.5379164422</v>
      </c>
    </row>
    <row r="5195" s="4" customFormat="true" ht="10.5" hidden="false" customHeight="true" outlineLevel="0" collapsed="false">
      <c r="A5195" s="2" t="str">
        <f aca="false">ACENTO(B5195)</f>
        <v>nova andradina</v>
      </c>
      <c r="B5195" s="22" t="s">
        <v>4944</v>
      </c>
      <c r="C5195" s="23" t="n">
        <v>868458.515406618</v>
      </c>
      <c r="D5195" s="24" t="n">
        <v>19045.5605475256</v>
      </c>
      <c r="E5195" s="23" t="n">
        <v>1101679.97063424</v>
      </c>
      <c r="F5195" s="24" t="n">
        <v>23758.9762693661</v>
      </c>
      <c r="G5195" s="23" t="n">
        <v>1238229.61063528</v>
      </c>
      <c r="H5195" s="24" t="n">
        <v>26274.8718464389</v>
      </c>
      <c r="I5195" s="23" t="n">
        <v>1405777.10212218</v>
      </c>
      <c r="J5195" s="24" t="n">
        <v>28628.5659441629</v>
      </c>
    </row>
    <row r="5196" s="4" customFormat="true" ht="10.5" hidden="false" customHeight="true" outlineLevel="0" collapsed="false">
      <c r="A5196" s="2" t="str">
        <f aca="false">ACENTO(B5196)</f>
        <v>novo horizonte do sul</v>
      </c>
      <c r="B5196" s="22" t="s">
        <v>4945</v>
      </c>
      <c r="C5196" s="23" t="n">
        <v>71092.7630193326</v>
      </c>
      <c r="D5196" s="24" t="n">
        <v>14379.604170577</v>
      </c>
      <c r="E5196" s="23" t="n">
        <v>81565.8246919699</v>
      </c>
      <c r="F5196" s="24" t="n">
        <v>16897.8298512471</v>
      </c>
      <c r="G5196" s="23" t="n">
        <v>77632.8144227507</v>
      </c>
      <c r="H5196" s="24" t="n">
        <v>16454.602463491</v>
      </c>
      <c r="I5196" s="23" t="n">
        <v>120575.977861919</v>
      </c>
      <c r="J5196" s="24" t="n">
        <v>26320.8858026455</v>
      </c>
    </row>
    <row r="5197" s="4" customFormat="true" ht="10.5" hidden="false" customHeight="true" outlineLevel="0" collapsed="false">
      <c r="A5197" s="2" t="str">
        <f aca="false">ACENTO(B5197)</f>
        <v>paraiso das aguas</v>
      </c>
      <c r="B5197" s="22" t="s">
        <v>4946</v>
      </c>
      <c r="C5197" s="23" t="n">
        <v>0</v>
      </c>
      <c r="D5197" s="23" t="n">
        <v>0</v>
      </c>
      <c r="E5197" s="23" t="n">
        <v>0</v>
      </c>
      <c r="F5197" s="23" t="n">
        <v>0</v>
      </c>
      <c r="G5197" s="23" t="n">
        <v>0</v>
      </c>
      <c r="H5197" s="23" t="n">
        <v>0</v>
      </c>
      <c r="I5197" s="23" t="n">
        <v>282126.606300052</v>
      </c>
      <c r="J5197" s="24" t="n">
        <v>57087.536685563</v>
      </c>
    </row>
    <row r="5198" s="4" customFormat="true" ht="10.5" hidden="false" customHeight="true" outlineLevel="0" collapsed="false">
      <c r="A5198" s="2" t="str">
        <f aca="false">ACENTO(B5198)</f>
        <v>paranaiba</v>
      </c>
      <c r="B5198" s="22" t="s">
        <v>4947</v>
      </c>
      <c r="C5198" s="23" t="n">
        <v>612566.341154662</v>
      </c>
      <c r="D5198" s="23" t="n">
        <v>15247.830466338</v>
      </c>
      <c r="E5198" s="23" t="n">
        <v>692648.715317676</v>
      </c>
      <c r="F5198" s="23" t="n">
        <v>17174.5280267214</v>
      </c>
      <c r="G5198" s="23" t="n">
        <v>746599.036943535</v>
      </c>
      <c r="H5198" s="23" t="n">
        <v>18451.8569755211</v>
      </c>
      <c r="I5198" s="23" t="n">
        <v>869220.292140673</v>
      </c>
      <c r="J5198" s="24" t="n">
        <v>21083.762877257</v>
      </c>
    </row>
    <row r="5199" s="4" customFormat="true" ht="10.5" hidden="false" customHeight="true" outlineLevel="0" collapsed="false">
      <c r="A5199" s="2" t="str">
        <f aca="false">ACENTO(B5199)</f>
        <v>paranhos</v>
      </c>
      <c r="B5199" s="22" t="s">
        <v>4948</v>
      </c>
      <c r="C5199" s="23" t="n">
        <v>78041.3024720877</v>
      </c>
      <c r="D5199" s="24" t="n">
        <v>6316.57648499293</v>
      </c>
      <c r="E5199" s="23" t="n">
        <v>93986.800611259</v>
      </c>
      <c r="F5199" s="24" t="n">
        <v>7510.53225277761</v>
      </c>
      <c r="G5199" s="23" t="n">
        <v>102250.882479776</v>
      </c>
      <c r="H5199" s="24" t="n">
        <v>8068.40388856437</v>
      </c>
      <c r="I5199" s="23" t="n">
        <v>119114.782219198</v>
      </c>
      <c r="J5199" s="24" t="n">
        <v>9076.7951092889</v>
      </c>
    </row>
    <row r="5200" s="4" customFormat="true" ht="10.5" hidden="false" customHeight="true" outlineLevel="0" collapsed="false">
      <c r="A5200" s="2" t="str">
        <f aca="false">ACENTO(B5200)</f>
        <v>pedro gomes</v>
      </c>
      <c r="B5200" s="22" t="s">
        <v>4949</v>
      </c>
      <c r="C5200" s="23" t="n">
        <v>119356.378095989</v>
      </c>
      <c r="D5200" s="24" t="n">
        <v>14981.3453114082</v>
      </c>
      <c r="E5200" s="23" t="n">
        <v>132282.022225329</v>
      </c>
      <c r="F5200" s="24" t="n">
        <v>16693.8442990067</v>
      </c>
      <c r="G5200" s="23" t="n">
        <v>156797.073105823</v>
      </c>
      <c r="H5200" s="24" t="n">
        <v>19893.0567249205</v>
      </c>
      <c r="I5200" s="23" t="n">
        <v>149267.647696701</v>
      </c>
      <c r="J5200" s="24" t="n">
        <v>18875.524493766</v>
      </c>
    </row>
    <row r="5201" s="4" customFormat="true" ht="10.5" hidden="false" customHeight="true" outlineLevel="0" collapsed="false">
      <c r="A5201" s="2" t="str">
        <f aca="false">ACENTO(B5201)</f>
        <v>ponta pora</v>
      </c>
      <c r="B5201" s="22" t="s">
        <v>4950</v>
      </c>
      <c r="C5201" s="23" t="n">
        <v>1051887.92424867</v>
      </c>
      <c r="D5201" s="24" t="n">
        <v>13508.9503024256</v>
      </c>
      <c r="E5201" s="23" t="n">
        <v>1305335.69205748</v>
      </c>
      <c r="F5201" s="24" t="n">
        <v>16486.9236372733</v>
      </c>
      <c r="G5201" s="23" t="n">
        <v>1528682.44934258</v>
      </c>
      <c r="H5201" s="24" t="n">
        <v>19005.6624686705</v>
      </c>
      <c r="I5201" s="23" t="n">
        <v>1776262.52750839</v>
      </c>
      <c r="J5201" s="24" t="n">
        <v>21209.8645624129</v>
      </c>
    </row>
    <row r="5202" s="4" customFormat="true" ht="10.5" hidden="false" customHeight="true" outlineLevel="0" collapsed="false">
      <c r="A5202" s="2" t="str">
        <f aca="false">ACENTO(B5202)</f>
        <v>porto murtinho</v>
      </c>
      <c r="B5202" s="22" t="s">
        <v>4951</v>
      </c>
      <c r="C5202" s="23" t="n">
        <v>229812.947012908</v>
      </c>
      <c r="D5202" s="24" t="n">
        <v>14953.0188699921</v>
      </c>
      <c r="E5202" s="23" t="n">
        <v>234602.901618184</v>
      </c>
      <c r="F5202" s="24" t="n">
        <v>15106.4328150794</v>
      </c>
      <c r="G5202" s="23" t="n">
        <v>240354.522822553</v>
      </c>
      <c r="H5202" s="24" t="n">
        <v>15325.8000907067</v>
      </c>
      <c r="I5202" s="23" t="n">
        <v>270325.092171235</v>
      </c>
      <c r="J5202" s="24" t="n">
        <v>16725.9678363591</v>
      </c>
    </row>
    <row r="5203" s="4" customFormat="true" ht="10.5" hidden="false" customHeight="true" outlineLevel="0" collapsed="false">
      <c r="A5203" s="2" t="str">
        <f aca="false">ACENTO(B5203)</f>
        <v>ribas do rio pardo</v>
      </c>
      <c r="B5203" s="22" t="s">
        <v>4952</v>
      </c>
      <c r="C5203" s="23" t="n">
        <v>358418.512489205</v>
      </c>
      <c r="D5203" s="24" t="n">
        <v>17094.4108594079</v>
      </c>
      <c r="E5203" s="23" t="n">
        <v>443039.401538254</v>
      </c>
      <c r="F5203" s="24" t="n">
        <v>20828.3297230151</v>
      </c>
      <c r="G5203" s="23" t="n">
        <v>549869.258624942</v>
      </c>
      <c r="H5203" s="24" t="n">
        <v>25475.7810704662</v>
      </c>
      <c r="I5203" s="23" t="n">
        <v>593280.013353777</v>
      </c>
      <c r="J5203" s="24" t="n">
        <v>26451.4696755886</v>
      </c>
    </row>
    <row r="5204" s="4" customFormat="true" ht="10.5" hidden="false" customHeight="true" outlineLevel="0" collapsed="false">
      <c r="A5204" s="2" t="str">
        <f aca="false">ACENTO(B5204)</f>
        <v>rio brilhante</v>
      </c>
      <c r="B5204" s="22" t="s">
        <v>4953</v>
      </c>
      <c r="C5204" s="23" t="n">
        <v>1038004.29606194</v>
      </c>
      <c r="D5204" s="24" t="n">
        <v>33869.6869534356</v>
      </c>
      <c r="E5204" s="23" t="n">
        <v>1028647.58730052</v>
      </c>
      <c r="F5204" s="24" t="n">
        <v>32886.2043959371</v>
      </c>
      <c r="G5204" s="23" t="n">
        <v>1297692.7860242</v>
      </c>
      <c r="H5204" s="24" t="n">
        <v>40711.9305419355</v>
      </c>
      <c r="I5204" s="23" t="n">
        <v>1447048.14899373</v>
      </c>
      <c r="J5204" s="24" t="n">
        <v>43374.1427070838</v>
      </c>
    </row>
    <row r="5205" s="4" customFormat="true" ht="10.5" hidden="false" customHeight="true" outlineLevel="0" collapsed="false">
      <c r="A5205" s="2" t="str">
        <f aca="false">ACENTO(B5205)</f>
        <v>rio negro</v>
      </c>
      <c r="B5205" s="22" t="s">
        <v>4084</v>
      </c>
      <c r="C5205" s="23" t="n">
        <v>55047.2910799999</v>
      </c>
      <c r="D5205" s="24" t="n">
        <v>10922.081563492</v>
      </c>
      <c r="E5205" s="23" t="n">
        <v>59948.75054714</v>
      </c>
      <c r="F5205" s="24" t="n">
        <v>11975.3796538434</v>
      </c>
      <c r="G5205" s="23" t="n">
        <v>63046.169837141</v>
      </c>
      <c r="H5205" s="24" t="n">
        <v>12667.5044880733</v>
      </c>
      <c r="I5205" s="23" t="n">
        <v>69813.0253507932</v>
      </c>
      <c r="J5205" s="24" t="n">
        <v>13993.3905293231</v>
      </c>
    </row>
    <row r="5206" s="4" customFormat="true" ht="10.5" hidden="false" customHeight="true" outlineLevel="0" collapsed="false">
      <c r="A5206" s="2" t="str">
        <f aca="false">ACENTO(B5206)</f>
        <v>rio verde de mato grosso</v>
      </c>
      <c r="B5206" s="22" t="s">
        <v>4954</v>
      </c>
      <c r="C5206" s="23" t="n">
        <v>247696.591253688</v>
      </c>
      <c r="D5206" s="24" t="n">
        <v>13111.1894586962</v>
      </c>
      <c r="E5206" s="23" t="n">
        <v>269545.321611631</v>
      </c>
      <c r="F5206" s="24" t="n">
        <v>14225.5289007616</v>
      </c>
      <c r="G5206" s="23" t="n">
        <v>297641.174253768</v>
      </c>
      <c r="H5206" s="24" t="n">
        <v>15662.0276917369</v>
      </c>
      <c r="I5206" s="23" t="n">
        <v>348423.991128735</v>
      </c>
      <c r="J5206" s="24" t="n">
        <v>18005.4772946481</v>
      </c>
    </row>
    <row r="5207" s="4" customFormat="true" ht="10.5" hidden="false" customHeight="true" outlineLevel="0" collapsed="false">
      <c r="A5207" s="2" t="str">
        <f aca="false">ACENTO(B5207)</f>
        <v>rochedo</v>
      </c>
      <c r="B5207" s="22" t="s">
        <v>4955</v>
      </c>
      <c r="C5207" s="23" t="n">
        <v>86044.4842491773</v>
      </c>
      <c r="D5207" s="24" t="n">
        <v>17481.609965294</v>
      </c>
      <c r="E5207" s="23" t="n">
        <v>98898.0434309039</v>
      </c>
      <c r="F5207" s="24" t="n">
        <v>19890.9982765294</v>
      </c>
      <c r="G5207" s="23" t="n">
        <v>105082.249233762</v>
      </c>
      <c r="H5207" s="24" t="n">
        <v>20953.5890795138</v>
      </c>
      <c r="I5207" s="23" t="n">
        <v>110512.908809644</v>
      </c>
      <c r="J5207" s="24" t="n">
        <v>21433.8457737867</v>
      </c>
    </row>
    <row r="5208" s="4" customFormat="true" ht="10.5" hidden="false" customHeight="true" outlineLevel="0" collapsed="false">
      <c r="A5208" s="2" t="str">
        <f aca="false">ACENTO(B5208)</f>
        <v>santa rita do pardo</v>
      </c>
      <c r="B5208" s="22" t="s">
        <v>4956</v>
      </c>
      <c r="C5208" s="23" t="n">
        <v>149774.734181827</v>
      </c>
      <c r="D5208" s="24" t="n">
        <v>20647.192470613</v>
      </c>
      <c r="E5208" s="23" t="n">
        <v>150903.03787283</v>
      </c>
      <c r="F5208" s="24" t="n">
        <v>20651.8458837868</v>
      </c>
      <c r="G5208" s="23" t="n">
        <v>147005.593250291</v>
      </c>
      <c r="H5208" s="24" t="n">
        <v>19992.6007412336</v>
      </c>
      <c r="I5208" s="23" t="n">
        <v>155275.602128845</v>
      </c>
      <c r="J5208" s="24" t="n">
        <v>20620.9298975889</v>
      </c>
    </row>
    <row r="5209" s="4" customFormat="true" ht="10.5" hidden="false" customHeight="true" outlineLevel="0" collapsed="false">
      <c r="A5209" s="2" t="str">
        <f aca="false">ACENTO(B5209)</f>
        <v>sao gabriel do oeste</v>
      </c>
      <c r="B5209" s="22" t="s">
        <v>4957</v>
      </c>
      <c r="C5209" s="23" t="n">
        <v>628376.194263087</v>
      </c>
      <c r="D5209" s="24" t="n">
        <v>28351.208909181</v>
      </c>
      <c r="E5209" s="23" t="n">
        <v>704352.320898896</v>
      </c>
      <c r="F5209" s="24" t="n">
        <v>31142.6060440773</v>
      </c>
      <c r="G5209" s="23" t="n">
        <v>958007.150355714</v>
      </c>
      <c r="H5209" s="24" t="n">
        <v>41623.5292994314</v>
      </c>
      <c r="I5209" s="23" t="n">
        <v>1033442.10015672</v>
      </c>
      <c r="J5209" s="24" t="n">
        <v>42997.3829896702</v>
      </c>
    </row>
    <row r="5210" s="4" customFormat="true" ht="10.5" hidden="false" customHeight="true" outlineLevel="0" collapsed="false">
      <c r="A5210" s="2" t="str">
        <f aca="false">ACENTO(B5210)</f>
        <v>selviria</v>
      </c>
      <c r="B5210" s="22" t="s">
        <v>4958</v>
      </c>
      <c r="C5210" s="23" t="n">
        <v>1417995.12206238</v>
      </c>
      <c r="D5210" s="24" t="n">
        <v>225903.317199678</v>
      </c>
      <c r="E5210" s="23" t="n">
        <v>1292543.81728177</v>
      </c>
      <c r="F5210" s="24" t="n">
        <v>205068.033838136</v>
      </c>
      <c r="G5210" s="23" t="n">
        <v>1278239.23546297</v>
      </c>
      <c r="H5210" s="24" t="n">
        <v>202317.067974512</v>
      </c>
      <c r="I5210" s="23" t="n">
        <v>1634017.76144642</v>
      </c>
      <c r="J5210" s="24" t="n">
        <v>254242.688882282</v>
      </c>
    </row>
    <row r="5211" s="4" customFormat="true" ht="10.5" hidden="false" customHeight="true" outlineLevel="0" collapsed="false">
      <c r="A5211" s="2" t="str">
        <f aca="false">ACENTO(B5211)</f>
        <v>sete quedas</v>
      </c>
      <c r="B5211" s="22" t="s">
        <v>4959</v>
      </c>
      <c r="C5211" s="23" t="n">
        <v>101947.935537565</v>
      </c>
      <c r="D5211" s="24" t="n">
        <v>9457.13687732513</v>
      </c>
      <c r="E5211" s="23" t="n">
        <v>116815.956273574</v>
      </c>
      <c r="F5211" s="24" t="n">
        <v>10847.428384583</v>
      </c>
      <c r="G5211" s="23" t="n">
        <v>137965.363136013</v>
      </c>
      <c r="H5211" s="24" t="n">
        <v>12825.6356917368</v>
      </c>
      <c r="I5211" s="23" t="n">
        <v>158383.417711295</v>
      </c>
      <c r="J5211" s="24" t="n">
        <v>14562.6533386627</v>
      </c>
    </row>
    <row r="5212" s="4" customFormat="true" ht="10.5" hidden="false" customHeight="true" outlineLevel="0" collapsed="false">
      <c r="A5212" s="2" t="str">
        <f aca="false">ACENTO(B5212)</f>
        <v>sidrolandia</v>
      </c>
      <c r="B5212" s="22" t="s">
        <v>4960</v>
      </c>
      <c r="C5212" s="23" t="n">
        <v>764197.160900283</v>
      </c>
      <c r="D5212" s="24" t="n">
        <v>18162.3053736164</v>
      </c>
      <c r="E5212" s="23" t="n">
        <v>820787.521867118</v>
      </c>
      <c r="F5212" s="24" t="n">
        <v>18840.9586325204</v>
      </c>
      <c r="G5212" s="23" t="n">
        <v>1090226.41468689</v>
      </c>
      <c r="H5212" s="24" t="n">
        <v>24254.7423677254</v>
      </c>
      <c r="I5212" s="23" t="n">
        <v>1057067.97836085</v>
      </c>
      <c r="J5212" s="24" t="n">
        <v>22009.8689978731</v>
      </c>
    </row>
    <row r="5213" s="4" customFormat="true" ht="10.5" hidden="false" customHeight="true" outlineLevel="0" collapsed="false">
      <c r="A5213" s="2" t="str">
        <f aca="false">ACENTO(B5213)</f>
        <v>sonora</v>
      </c>
      <c r="B5213" s="22" t="s">
        <v>4961</v>
      </c>
      <c r="C5213" s="23" t="n">
        <v>314538.463854797</v>
      </c>
      <c r="D5213" s="24" t="n">
        <v>21156.8214067934</v>
      </c>
      <c r="E5213" s="23" t="n">
        <v>349173.211007215</v>
      </c>
      <c r="F5213" s="24" t="n">
        <v>22911.6280188461</v>
      </c>
      <c r="G5213" s="23" t="n">
        <v>480808.315886983</v>
      </c>
      <c r="H5213" s="24" t="n">
        <v>30757.9526539779</v>
      </c>
      <c r="I5213" s="23" t="n">
        <v>560032.360145601</v>
      </c>
      <c r="J5213" s="24" t="n">
        <v>33853.1318470411</v>
      </c>
    </row>
    <row r="5214" s="4" customFormat="true" ht="10.5" hidden="false" customHeight="true" outlineLevel="0" collapsed="false">
      <c r="A5214" s="2" t="str">
        <f aca="false">ACENTO(B5214)</f>
        <v>tacuru</v>
      </c>
      <c r="B5214" s="22" t="s">
        <v>4962</v>
      </c>
      <c r="C5214" s="23" t="n">
        <v>103670.681603156</v>
      </c>
      <c r="D5214" s="24" t="n">
        <v>10148.8675088748</v>
      </c>
      <c r="E5214" s="23" t="n">
        <v>119432.360829469</v>
      </c>
      <c r="F5214" s="24" t="n">
        <v>11561.6999834916</v>
      </c>
      <c r="G5214" s="23" t="n">
        <v>130010.514506122</v>
      </c>
      <c r="H5214" s="24" t="n">
        <v>12450.7292191268</v>
      </c>
      <c r="I5214" s="23" t="n">
        <v>147389.719466196</v>
      </c>
      <c r="J5214" s="24" t="n">
        <v>13676.3217468865</v>
      </c>
    </row>
    <row r="5215" s="4" customFormat="true" ht="10.5" hidden="false" customHeight="true" outlineLevel="0" collapsed="false">
      <c r="A5215" s="2" t="str">
        <f aca="false">ACENTO(B5215)</f>
        <v>taquarussu</v>
      </c>
      <c r="B5215" s="22" t="s">
        <v>4963</v>
      </c>
      <c r="C5215" s="23" t="n">
        <v>75099.155159276</v>
      </c>
      <c r="D5215" s="24" t="n">
        <v>21383.5863209784</v>
      </c>
      <c r="E5215" s="23" t="n">
        <v>80167.6585182119</v>
      </c>
      <c r="F5215" s="24" t="n">
        <v>22774.9029881284</v>
      </c>
      <c r="G5215" s="23" t="n">
        <v>87169.787045424</v>
      </c>
      <c r="H5215" s="24" t="n">
        <v>24750.0815006882</v>
      </c>
      <c r="I5215" s="23" t="n">
        <v>97498.3887720747</v>
      </c>
      <c r="J5215" s="24" t="n">
        <v>27310.4730453991</v>
      </c>
    </row>
    <row r="5216" s="4" customFormat="true" ht="10.5" hidden="false" customHeight="true" outlineLevel="0" collapsed="false">
      <c r="A5216" s="2" t="str">
        <f aca="false">ACENTO(B5216)</f>
        <v>terenos</v>
      </c>
      <c r="B5216" s="22" t="s">
        <v>4964</v>
      </c>
      <c r="C5216" s="23" t="n">
        <v>222333.785432031</v>
      </c>
      <c r="D5216" s="24" t="n">
        <v>12955.0043952938</v>
      </c>
      <c r="E5216" s="23" t="n">
        <v>249758.820007386</v>
      </c>
      <c r="F5216" s="24" t="n">
        <v>14217.4998581082</v>
      </c>
      <c r="G5216" s="23" t="n">
        <v>279795.490605577</v>
      </c>
      <c r="H5216" s="24" t="n">
        <v>15565.8131074034</v>
      </c>
      <c r="I5216" s="23" t="n">
        <v>280616.975164417</v>
      </c>
      <c r="J5216" s="24" t="n">
        <v>14814.5378082788</v>
      </c>
    </row>
    <row r="5217" s="4" customFormat="true" ht="10.5" hidden="false" customHeight="true" outlineLevel="0" collapsed="false">
      <c r="A5217" s="2" t="str">
        <f aca="false">ACENTO(B5217)</f>
        <v>tres lagoas</v>
      </c>
      <c r="B5217" s="22" t="s">
        <v>4965</v>
      </c>
      <c r="C5217" s="23" t="n">
        <v>3902908.4516735</v>
      </c>
      <c r="D5217" s="24" t="n">
        <v>38368.3809959841</v>
      </c>
      <c r="E5217" s="23" t="n">
        <v>4382005.87671239</v>
      </c>
      <c r="F5217" s="24" t="n">
        <v>42323.499813711</v>
      </c>
      <c r="G5217" s="23" t="n">
        <v>5027579.89981554</v>
      </c>
      <c r="H5217" s="24" t="n">
        <v>47779.7831275711</v>
      </c>
      <c r="I5217" s="23" t="n">
        <v>6494853.16908352</v>
      </c>
      <c r="J5217" s="24" t="n">
        <v>59241.771812169</v>
      </c>
    </row>
    <row r="5218" s="4" customFormat="true" ht="10.5" hidden="false" customHeight="true" outlineLevel="0" collapsed="false">
      <c r="A5218" s="2" t="str">
        <f aca="false">ACENTO(B5218)</f>
        <v>vicentina</v>
      </c>
      <c r="B5218" s="22" t="s">
        <v>4966</v>
      </c>
      <c r="C5218" s="23" t="n">
        <v>84224.3712502899</v>
      </c>
      <c r="D5218" s="24" t="n">
        <v>14272.8980258075</v>
      </c>
      <c r="E5218" s="23" t="n">
        <v>96722.7858396395</v>
      </c>
      <c r="F5218" s="24" t="n">
        <v>16363.1848823616</v>
      </c>
      <c r="G5218" s="23" t="n">
        <v>108337.788656057</v>
      </c>
      <c r="H5218" s="24" t="n">
        <v>18300.3021378474</v>
      </c>
      <c r="I5218" s="23" t="n">
        <v>137194.090206456</v>
      </c>
      <c r="J5218" s="24" t="n">
        <v>22816.2465003253</v>
      </c>
    </row>
    <row r="5219" s="18" customFormat="true" ht="15" hidden="false" customHeight="true" outlineLevel="0" collapsed="false">
      <c r="A5219" s="2" t="str">
        <f aca="false">ACENTO(B5219)</f>
        <v>mato grosso</v>
      </c>
      <c r="B5219" s="19" t="s">
        <v>1360</v>
      </c>
      <c r="C5219" s="20" t="n">
        <v>56606120.1284683</v>
      </c>
      <c r="D5219" s="21" t="n">
        <v>18657.3131325928</v>
      </c>
      <c r="E5219" s="20" t="n">
        <v>69161321.8586845</v>
      </c>
      <c r="F5219" s="21" t="n">
        <v>22484.6426774434</v>
      </c>
      <c r="G5219" s="20" t="n">
        <v>79599296.0811688</v>
      </c>
      <c r="H5219" s="21" t="n">
        <v>25550.7900531977</v>
      </c>
      <c r="I5219" s="20" t="n">
        <v>89123839.3787921</v>
      </c>
      <c r="J5219" s="21" t="n">
        <v>28007.7544005484</v>
      </c>
    </row>
    <row r="5220" s="4" customFormat="true" ht="10.5" hidden="false" customHeight="true" outlineLevel="0" collapsed="false">
      <c r="A5220" s="2" t="str">
        <f aca="false">ACENTO(B5220)</f>
        <v>acorizal</v>
      </c>
      <c r="B5220" s="22" t="s">
        <v>4967</v>
      </c>
      <c r="C5220" s="23" t="n">
        <v>32766.8815811076</v>
      </c>
      <c r="D5220" s="24" t="n">
        <v>5940.33386169463</v>
      </c>
      <c r="E5220" s="23" t="n">
        <v>37813.9544029885</v>
      </c>
      <c r="F5220" s="24" t="n">
        <v>6884.02592444721</v>
      </c>
      <c r="G5220" s="23" t="n">
        <v>38277.7341829769</v>
      </c>
      <c r="H5220" s="24" t="n">
        <v>6996.47855656679</v>
      </c>
      <c r="I5220" s="23" t="n">
        <v>42984.6066638566</v>
      </c>
      <c r="J5220" s="24" t="n">
        <v>7914.67624081322</v>
      </c>
    </row>
    <row r="5221" s="4" customFormat="true" ht="10.5" hidden="false" customHeight="true" outlineLevel="0" collapsed="false">
      <c r="A5221" s="2" t="str">
        <f aca="false">ACENTO(B5221)</f>
        <v>agua boa</v>
      </c>
      <c r="B5221" s="22" t="s">
        <v>2189</v>
      </c>
      <c r="C5221" s="23" t="n">
        <v>356837.420592967</v>
      </c>
      <c r="D5221" s="24" t="n">
        <v>17119.4310397701</v>
      </c>
      <c r="E5221" s="23" t="n">
        <v>453747.233002904</v>
      </c>
      <c r="F5221" s="24" t="n">
        <v>21277.7131537118</v>
      </c>
      <c r="G5221" s="23" t="n">
        <v>521485.718736836</v>
      </c>
      <c r="H5221" s="24" t="n">
        <v>23945.5284570133</v>
      </c>
      <c r="I5221" s="23" t="n">
        <v>632029.473481327</v>
      </c>
      <c r="J5221" s="24" t="n">
        <v>28029.1575449611</v>
      </c>
    </row>
    <row r="5222" s="4" customFormat="true" ht="10.5" hidden="false" customHeight="true" outlineLevel="0" collapsed="false">
      <c r="A5222" s="2" t="str">
        <f aca="false">ACENTO(B5222)</f>
        <v>alta floresta</v>
      </c>
      <c r="B5222" s="22" t="s">
        <v>4968</v>
      </c>
      <c r="C5222" s="23" t="n">
        <v>687150.371927732</v>
      </c>
      <c r="D5222" s="24" t="n">
        <v>13957.1094982579</v>
      </c>
      <c r="E5222" s="23" t="n">
        <v>750806.864638657</v>
      </c>
      <c r="F5222" s="24" t="n">
        <v>15219.4694040107</v>
      </c>
      <c r="G5222" s="23" t="n">
        <v>801661.869905414</v>
      </c>
      <c r="H5222" s="24" t="n">
        <v>16197.1525822405</v>
      </c>
      <c r="I5222" s="23" t="n">
        <v>905225.993046609</v>
      </c>
      <c r="J5222" s="24" t="n">
        <v>18191.4751119674</v>
      </c>
    </row>
    <row r="5223" s="4" customFormat="true" ht="10.5" hidden="false" customHeight="true" outlineLevel="0" collapsed="false">
      <c r="A5223" s="2" t="str">
        <f aca="false">ACENTO(B5223)</f>
        <v>alto araguaia</v>
      </c>
      <c r="B5223" s="22" t="s">
        <v>4969</v>
      </c>
      <c r="C5223" s="23" t="n">
        <v>572929.894004233</v>
      </c>
      <c r="D5223" s="24" t="n">
        <v>36562.2140398362</v>
      </c>
      <c r="E5223" s="23" t="n">
        <v>531881.516540813</v>
      </c>
      <c r="F5223" s="24" t="n">
        <v>33307.1273430279</v>
      </c>
      <c r="G5223" s="23" t="n">
        <v>614491.824536395</v>
      </c>
      <c r="H5223" s="24" t="n">
        <v>37735.9263409724</v>
      </c>
      <c r="I5223" s="23" t="n">
        <v>766474.481060331</v>
      </c>
      <c r="J5223" s="24" t="n">
        <v>45574.6510322471</v>
      </c>
    </row>
    <row r="5224" s="4" customFormat="true" ht="10.5" hidden="false" customHeight="true" outlineLevel="0" collapsed="false">
      <c r="A5224" s="2" t="str">
        <f aca="false">ACENTO(B5224)</f>
        <v>alto boa vista</v>
      </c>
      <c r="B5224" s="22" t="s">
        <v>4970</v>
      </c>
      <c r="C5224" s="23" t="n">
        <v>40654.0534556291</v>
      </c>
      <c r="D5224" s="24" t="n">
        <v>7745.10448764127</v>
      </c>
      <c r="E5224" s="23" t="n">
        <v>50093.0782095567</v>
      </c>
      <c r="F5224" s="24" t="n">
        <v>9271.34521738973</v>
      </c>
      <c r="G5224" s="23" t="n">
        <v>60253.1260486058</v>
      </c>
      <c r="H5224" s="24" t="n">
        <v>10850.5539435631</v>
      </c>
      <c r="I5224" s="23" t="n">
        <v>60511.7495278468</v>
      </c>
      <c r="J5224" s="24" t="n">
        <v>10416.896114279</v>
      </c>
    </row>
    <row r="5225" s="4" customFormat="true" ht="10.5" hidden="false" customHeight="true" outlineLevel="0" collapsed="false">
      <c r="A5225" s="2" t="str">
        <f aca="false">ACENTO(B5225)</f>
        <v>alto garcas</v>
      </c>
      <c r="B5225" s="22" t="s">
        <v>4971</v>
      </c>
      <c r="C5225" s="23" t="n">
        <v>268641.362038854</v>
      </c>
      <c r="D5225" s="24" t="n">
        <v>26028.6175795808</v>
      </c>
      <c r="E5225" s="23" t="n">
        <v>317087.134985277</v>
      </c>
      <c r="F5225" s="24" t="n">
        <v>30184.4012361044</v>
      </c>
      <c r="G5225" s="23" t="n">
        <v>416009.62459174</v>
      </c>
      <c r="H5225" s="24" t="n">
        <v>39043.6062498113</v>
      </c>
      <c r="I5225" s="23" t="n">
        <v>446612.277942283</v>
      </c>
      <c r="J5225" s="24" t="n">
        <v>40939.7999763757</v>
      </c>
    </row>
    <row r="5226" s="4" customFormat="true" ht="10.5" hidden="false" customHeight="true" outlineLevel="0" collapsed="false">
      <c r="A5226" s="2" t="str">
        <f aca="false">ACENTO(B5226)</f>
        <v>alto paraguai</v>
      </c>
      <c r="B5226" s="22" t="s">
        <v>4972</v>
      </c>
      <c r="C5226" s="23" t="n">
        <v>55840.4013948289</v>
      </c>
      <c r="D5226" s="24" t="n">
        <v>5611.53666916178</v>
      </c>
      <c r="E5226" s="23" t="n">
        <v>64670.2258577921</v>
      </c>
      <c r="F5226" s="24" t="n">
        <v>6352.67444575561</v>
      </c>
      <c r="G5226" s="23" t="n">
        <v>63939.1085425142</v>
      </c>
      <c r="H5226" s="24" t="n">
        <v>6213.71317225599</v>
      </c>
      <c r="I5226" s="23" t="n">
        <v>73087.2170039785</v>
      </c>
      <c r="J5226" s="24" t="n">
        <v>6976.63392554204</v>
      </c>
    </row>
    <row r="5227" s="4" customFormat="true" ht="10.5" hidden="false" customHeight="true" outlineLevel="0" collapsed="false">
      <c r="A5227" s="2" t="str">
        <f aca="false">ACENTO(B5227)</f>
        <v>alto taquari</v>
      </c>
      <c r="B5227" s="22" t="s">
        <v>4973</v>
      </c>
      <c r="C5227" s="23" t="n">
        <v>393110.694995577</v>
      </c>
      <c r="D5227" s="24" t="n">
        <v>48532.1845673552</v>
      </c>
      <c r="E5227" s="23" t="n">
        <v>509622.107532878</v>
      </c>
      <c r="F5227" s="24" t="n">
        <v>61039.8978959011</v>
      </c>
      <c r="G5227" s="23" t="n">
        <v>734196.709499477</v>
      </c>
      <c r="H5227" s="24" t="n">
        <v>85223.0655251859</v>
      </c>
      <c r="I5227" s="23" t="n">
        <v>768795.699979558</v>
      </c>
      <c r="J5227" s="24" t="n">
        <v>84762.4807033691</v>
      </c>
    </row>
    <row r="5228" s="4" customFormat="true" ht="10.5" hidden="false" customHeight="true" outlineLevel="0" collapsed="false">
      <c r="A5228" s="2" t="str">
        <f aca="false">ACENTO(B5228)</f>
        <v>apiacas</v>
      </c>
      <c r="B5228" s="22" t="s">
        <v>4974</v>
      </c>
      <c r="C5228" s="23" t="n">
        <v>95020.0513790245</v>
      </c>
      <c r="D5228" s="24" t="n">
        <v>11129.0760575105</v>
      </c>
      <c r="E5228" s="23" t="n">
        <v>110037.256933482</v>
      </c>
      <c r="F5228" s="24" t="n">
        <v>12629.0895137704</v>
      </c>
      <c r="G5228" s="23" t="n">
        <v>107243.184161778</v>
      </c>
      <c r="H5228" s="24" t="n">
        <v>12111.0315258925</v>
      </c>
      <c r="I5228" s="23" t="n">
        <v>107061.801303621</v>
      </c>
      <c r="J5228" s="24" t="n">
        <v>11772.7953929647</v>
      </c>
    </row>
    <row r="5229" s="4" customFormat="true" ht="10.5" hidden="false" customHeight="true" outlineLevel="0" collapsed="false">
      <c r="A5229" s="2" t="str">
        <f aca="false">ACENTO(B5229)</f>
        <v>araguaiana</v>
      </c>
      <c r="B5229" s="22" t="s">
        <v>4975</v>
      </c>
      <c r="C5229" s="23" t="n">
        <v>41637.5195625484</v>
      </c>
      <c r="D5229" s="24" t="n">
        <v>12926.8921336692</v>
      </c>
      <c r="E5229" s="23" t="n">
        <v>49993.9048718294</v>
      </c>
      <c r="F5229" s="24" t="n">
        <v>15721.3537332797</v>
      </c>
      <c r="G5229" s="23" t="n">
        <v>48982.4851215661</v>
      </c>
      <c r="H5229" s="24" t="n">
        <v>15486.0844519653</v>
      </c>
      <c r="I5229" s="23" t="n">
        <v>51216.5308708</v>
      </c>
      <c r="J5229" s="24" t="n">
        <v>16347.4404311523</v>
      </c>
    </row>
    <row r="5230" s="4" customFormat="true" ht="10.5" hidden="false" customHeight="true" outlineLevel="0" collapsed="false">
      <c r="A5230" s="2" t="str">
        <f aca="false">ACENTO(B5230)</f>
        <v>araguainha</v>
      </c>
      <c r="B5230" s="22" t="s">
        <v>4976</v>
      </c>
      <c r="C5230" s="23" t="n">
        <v>11636.67249141</v>
      </c>
      <c r="D5230" s="24" t="n">
        <v>10627.0981656713</v>
      </c>
      <c r="E5230" s="23" t="n">
        <v>13124.6255966779</v>
      </c>
      <c r="F5230" s="24" t="n">
        <v>12186.2818910658</v>
      </c>
      <c r="G5230" s="23" t="n">
        <v>13007.3826095088</v>
      </c>
      <c r="H5230" s="24" t="n">
        <v>12294.312485358</v>
      </c>
      <c r="I5230" s="23" t="n">
        <v>13940.4680465968</v>
      </c>
      <c r="J5230" s="24" t="n">
        <v>13613.7383267547</v>
      </c>
    </row>
    <row r="5231" s="4" customFormat="true" ht="10.5" hidden="false" customHeight="true" outlineLevel="0" collapsed="false">
      <c r="A5231" s="2" t="str">
        <f aca="false">ACENTO(B5231)</f>
        <v>araputanga</v>
      </c>
      <c r="B5231" s="22" t="s">
        <v>4977</v>
      </c>
      <c r="C5231" s="23" t="n">
        <v>254134.469312237</v>
      </c>
      <c r="D5231" s="24" t="n">
        <v>16516.1804973183</v>
      </c>
      <c r="E5231" s="23" t="n">
        <v>278009.798332551</v>
      </c>
      <c r="F5231" s="24" t="n">
        <v>17970.8984054655</v>
      </c>
      <c r="G5231" s="23" t="n">
        <v>250449.593260329</v>
      </c>
      <c r="H5231" s="24" t="n">
        <v>16060.6382749987</v>
      </c>
      <c r="I5231" s="23" t="n">
        <v>293068.668493038</v>
      </c>
      <c r="J5231" s="24" t="n">
        <v>18545.1286776586</v>
      </c>
    </row>
    <row r="5232" s="4" customFormat="true" ht="10.5" hidden="false" customHeight="true" outlineLevel="0" collapsed="false">
      <c r="A5232" s="2" t="str">
        <f aca="false">ACENTO(B5232)</f>
        <v>arenapolis</v>
      </c>
      <c r="B5232" s="22" t="s">
        <v>4978</v>
      </c>
      <c r="C5232" s="23" t="n">
        <v>87335.9848409643</v>
      </c>
      <c r="D5232" s="24" t="n">
        <v>8434.18491945575</v>
      </c>
      <c r="E5232" s="23" t="n">
        <v>102874.372027065</v>
      </c>
      <c r="F5232" s="24" t="n">
        <v>10067.9557669862</v>
      </c>
      <c r="G5232" s="23" t="n">
        <v>111728.151530641</v>
      </c>
      <c r="H5232" s="24" t="n">
        <v>11038.149726402</v>
      </c>
      <c r="I5232" s="23" t="n">
        <v>130877.758582598</v>
      </c>
      <c r="J5232" s="24" t="n">
        <v>13146.9370750977</v>
      </c>
    </row>
    <row r="5233" s="4" customFormat="true" ht="10.5" hidden="false" customHeight="true" outlineLevel="0" collapsed="false">
      <c r="A5233" s="2" t="str">
        <f aca="false">ACENTO(B5233)</f>
        <v>aripuana</v>
      </c>
      <c r="B5233" s="22" t="s">
        <v>4979</v>
      </c>
      <c r="C5233" s="23" t="n">
        <v>271113.113387148</v>
      </c>
      <c r="D5233" s="24" t="n">
        <v>14590.8784988509</v>
      </c>
      <c r="E5233" s="23" t="n">
        <v>294518.259609163</v>
      </c>
      <c r="F5233" s="24" t="n">
        <v>15496.0675370495</v>
      </c>
      <c r="G5233" s="23" t="n">
        <v>375197.578604506</v>
      </c>
      <c r="H5233" s="24" t="n">
        <v>19396.0700271146</v>
      </c>
      <c r="I5233" s="23" t="n">
        <v>407853.351142488</v>
      </c>
      <c r="J5233" s="24" t="n">
        <v>20475.5937116566</v>
      </c>
    </row>
    <row r="5234" s="4" customFormat="true" ht="10.5" hidden="false" customHeight="true" outlineLevel="0" collapsed="false">
      <c r="A5234" s="2" t="str">
        <f aca="false">ACENTO(B5234)</f>
        <v>barao de melgaco</v>
      </c>
      <c r="B5234" s="22" t="s">
        <v>4980</v>
      </c>
      <c r="C5234" s="23" t="n">
        <v>53002.6670549226</v>
      </c>
      <c r="D5234" s="24" t="n">
        <v>6982.30365629332</v>
      </c>
      <c r="E5234" s="23" t="n">
        <v>59930.8173081386</v>
      </c>
      <c r="F5234" s="24" t="n">
        <v>7901.22838604332</v>
      </c>
      <c r="G5234" s="23" t="n">
        <v>62114.8157590921</v>
      </c>
      <c r="H5234" s="24" t="n">
        <v>8196.72944828346</v>
      </c>
      <c r="I5234" s="23" t="n">
        <v>64597.0463970225</v>
      </c>
      <c r="J5234" s="24" t="n">
        <v>8538.935412693</v>
      </c>
    </row>
    <row r="5235" s="4" customFormat="true" ht="10.5" hidden="false" customHeight="true" outlineLevel="0" collapsed="false">
      <c r="A5235" s="2" t="str">
        <f aca="false">ACENTO(B5235)</f>
        <v>barra do bugres</v>
      </c>
      <c r="B5235" s="22" t="s">
        <v>4981</v>
      </c>
      <c r="C5235" s="23" t="n">
        <v>681052.706510739</v>
      </c>
      <c r="D5235" s="24" t="n">
        <v>21928.4147888061</v>
      </c>
      <c r="E5235" s="23" t="n">
        <v>708039.428145006</v>
      </c>
      <c r="F5235" s="24" t="n">
        <v>22033.9649015064</v>
      </c>
      <c r="G5235" s="23" t="n">
        <v>790875.163345735</v>
      </c>
      <c r="H5235" s="24" t="n">
        <v>24361.6055737351</v>
      </c>
      <c r="I5235" s="23" t="n">
        <v>986353.544289136</v>
      </c>
      <c r="J5235" s="24" t="n">
        <v>29869.5882832395</v>
      </c>
    </row>
    <row r="5236" s="4" customFormat="true" ht="10.5" hidden="false" customHeight="true" outlineLevel="0" collapsed="false">
      <c r="A5236" s="2" t="str">
        <f aca="false">ACENTO(B5236)</f>
        <v>barra do garcas</v>
      </c>
      <c r="B5236" s="22" t="s">
        <v>4982</v>
      </c>
      <c r="C5236" s="23" t="n">
        <v>888771.067380229</v>
      </c>
      <c r="D5236" s="24" t="n">
        <v>15751.9285996886</v>
      </c>
      <c r="E5236" s="23" t="n">
        <v>1060065.79894086</v>
      </c>
      <c r="F5236" s="24" t="n">
        <v>18629.3481704103</v>
      </c>
      <c r="G5236" s="23" t="n">
        <v>1118074.42450373</v>
      </c>
      <c r="H5236" s="24" t="n">
        <v>19534.8025596877</v>
      </c>
      <c r="I5236" s="23" t="n">
        <v>1221970.53132738</v>
      </c>
      <c r="J5236" s="24" t="n">
        <v>21144.6510932046</v>
      </c>
    </row>
    <row r="5237" s="4" customFormat="true" ht="10.5" hidden="false" customHeight="true" outlineLevel="0" collapsed="false">
      <c r="A5237" s="2" t="str">
        <f aca="false">ACENTO(B5237)</f>
        <v>bom jesus do araguaia</v>
      </c>
      <c r="B5237" s="22" t="s">
        <v>4983</v>
      </c>
      <c r="C5237" s="23" t="n">
        <v>61212.2497502485</v>
      </c>
      <c r="D5237" s="24" t="n">
        <v>11701.825607006</v>
      </c>
      <c r="E5237" s="23" t="n">
        <v>122327.430312242</v>
      </c>
      <c r="F5237" s="24" t="n">
        <v>22499.0675578889</v>
      </c>
      <c r="G5237" s="23" t="n">
        <v>162175.062362671</v>
      </c>
      <c r="H5237" s="24" t="n">
        <v>29194.4306683477</v>
      </c>
      <c r="I5237" s="23" t="n">
        <v>179656.700832162</v>
      </c>
      <c r="J5237" s="24" t="n">
        <v>31212.0745017654</v>
      </c>
    </row>
    <row r="5238" s="4" customFormat="true" ht="10.5" hidden="false" customHeight="true" outlineLevel="0" collapsed="false">
      <c r="A5238" s="2" t="str">
        <f aca="false">ACENTO(B5238)</f>
        <v>brasnorte</v>
      </c>
      <c r="B5238" s="22" t="s">
        <v>4984</v>
      </c>
      <c r="C5238" s="23" t="n">
        <v>277952.057119797</v>
      </c>
      <c r="D5238" s="24" t="n">
        <v>18190.579654437</v>
      </c>
      <c r="E5238" s="23" t="n">
        <v>422147.967985216</v>
      </c>
      <c r="F5238" s="24" t="n">
        <v>26747.0042441371</v>
      </c>
      <c r="G5238" s="23" t="n">
        <v>548305.549896121</v>
      </c>
      <c r="H5238" s="24" t="n">
        <v>33858.5618066025</v>
      </c>
      <c r="I5238" s="23" t="n">
        <v>587862.633480529</v>
      </c>
      <c r="J5238" s="24" t="n">
        <v>34795.0656099751</v>
      </c>
    </row>
    <row r="5239" s="4" customFormat="true" ht="10.5" hidden="false" customHeight="true" outlineLevel="0" collapsed="false">
      <c r="A5239" s="2" t="str">
        <f aca="false">ACENTO(B5239)</f>
        <v>caceres</v>
      </c>
      <c r="B5239" s="22" t="s">
        <v>4985</v>
      </c>
      <c r="C5239" s="23" t="n">
        <v>902911.411891573</v>
      </c>
      <c r="D5239" s="24" t="n">
        <v>10270.6275808942</v>
      </c>
      <c r="E5239" s="23" t="n">
        <v>1019717.12924229</v>
      </c>
      <c r="F5239" s="24" t="n">
        <v>11531.6090971445</v>
      </c>
      <c r="G5239" s="23" t="n">
        <v>1119253.18867287</v>
      </c>
      <c r="H5239" s="24" t="n">
        <v>12590.4494940534</v>
      </c>
      <c r="I5239" s="23" t="n">
        <v>1193181.95958498</v>
      </c>
      <c r="J5239" s="24" t="n">
        <v>13304.4385177234</v>
      </c>
    </row>
    <row r="5240" s="4" customFormat="true" ht="10.5" hidden="false" customHeight="true" outlineLevel="0" collapsed="false">
      <c r="A5240" s="2" t="str">
        <f aca="false">ACENTO(B5240)</f>
        <v>campinapolis</v>
      </c>
      <c r="B5240" s="22" t="s">
        <v>4986</v>
      </c>
      <c r="C5240" s="23" t="n">
        <v>109316.96944205</v>
      </c>
      <c r="D5240" s="24" t="n">
        <v>7686.46951498031</v>
      </c>
      <c r="E5240" s="23" t="n">
        <v>129620.154574743</v>
      </c>
      <c r="F5240" s="24" t="n">
        <v>8970.25291174692</v>
      </c>
      <c r="G5240" s="23" t="n">
        <v>129868.957831716</v>
      </c>
      <c r="H5240" s="24" t="n">
        <v>8901.23083150899</v>
      </c>
      <c r="I5240" s="23" t="n">
        <v>156056.857704396</v>
      </c>
      <c r="J5240" s="24" t="n">
        <v>10525.1809337287</v>
      </c>
    </row>
    <row r="5241" s="4" customFormat="true" ht="10.5" hidden="false" customHeight="true" outlineLevel="0" collapsed="false">
      <c r="A5241" s="2" t="str">
        <f aca="false">ACENTO(B5241)</f>
        <v>campo novo do parecis</v>
      </c>
      <c r="B5241" s="22" t="s">
        <v>4987</v>
      </c>
      <c r="C5241" s="23" t="n">
        <v>992249.003838972</v>
      </c>
      <c r="D5241" s="24" t="n">
        <v>35984.949729418</v>
      </c>
      <c r="E5241" s="23" t="n">
        <v>1365020.06289563</v>
      </c>
      <c r="F5241" s="24" t="n">
        <v>48165.8455503047</v>
      </c>
      <c r="G5241" s="23" t="n">
        <v>1715520.95771104</v>
      </c>
      <c r="H5241" s="24" t="n">
        <v>58997.2129345567</v>
      </c>
      <c r="I5241" s="23" t="n">
        <v>1916168.59061914</v>
      </c>
      <c r="J5241" s="24" t="n">
        <v>63166.9223873132</v>
      </c>
    </row>
    <row r="5242" s="4" customFormat="true" ht="10.5" hidden="false" customHeight="true" outlineLevel="0" collapsed="false">
      <c r="A5242" s="2" t="str">
        <f aca="false">ACENTO(B5242)</f>
        <v>campo verde</v>
      </c>
      <c r="B5242" s="22" t="s">
        <v>4988</v>
      </c>
      <c r="C5242" s="23" t="n">
        <v>933793.281385507</v>
      </c>
      <c r="D5242" s="24" t="n">
        <v>29539.2028781952</v>
      </c>
      <c r="E5242" s="23" t="n">
        <v>1214852.55655374</v>
      </c>
      <c r="F5242" s="24" t="n">
        <v>37160.5455938377</v>
      </c>
      <c r="G5242" s="23" t="n">
        <v>1468629.00195278</v>
      </c>
      <c r="H5242" s="24" t="n">
        <v>43503.3325025262</v>
      </c>
      <c r="I5242" s="23" t="n">
        <v>1617683.17051857</v>
      </c>
      <c r="J5242" s="24" t="n">
        <v>45468.6370936695</v>
      </c>
    </row>
    <row r="5243" s="4" customFormat="true" ht="10.5" hidden="false" customHeight="true" outlineLevel="0" collapsed="false">
      <c r="A5243" s="2" t="str">
        <f aca="false">ACENTO(B5243)</f>
        <v>campos de julio</v>
      </c>
      <c r="B5243" s="22" t="s">
        <v>4989</v>
      </c>
      <c r="C5243" s="23" t="n">
        <v>305071.197642629</v>
      </c>
      <c r="D5243" s="24" t="n">
        <v>60783.263128637</v>
      </c>
      <c r="E5243" s="23" t="n">
        <v>531900.415353461</v>
      </c>
      <c r="F5243" s="24" t="n">
        <v>99849.89963459</v>
      </c>
      <c r="G5243" s="23" t="n">
        <v>779883.025140757</v>
      </c>
      <c r="H5243" s="24" t="n">
        <v>141951.770138471</v>
      </c>
      <c r="I5243" s="23" t="n">
        <v>837627.241930116</v>
      </c>
      <c r="J5243" s="24" t="n">
        <v>144968.370012135</v>
      </c>
    </row>
    <row r="5244" s="4" customFormat="true" ht="10.5" hidden="false" customHeight="true" outlineLevel="0" collapsed="false">
      <c r="A5244" s="2" t="str">
        <f aca="false">ACENTO(B5244)</f>
        <v>canabrava do norte</v>
      </c>
      <c r="B5244" s="22" t="s">
        <v>4990</v>
      </c>
      <c r="C5244" s="23" t="n">
        <v>43750.7592236691</v>
      </c>
      <c r="D5244" s="24" t="n">
        <v>9177.839149081</v>
      </c>
      <c r="E5244" s="23" t="n">
        <v>55218.8303328949</v>
      </c>
      <c r="F5244" s="24" t="n">
        <v>11573.8483196175</v>
      </c>
      <c r="G5244" s="23" t="n">
        <v>58570.3839420016</v>
      </c>
      <c r="H5244" s="24" t="n">
        <v>12315.0512914217</v>
      </c>
      <c r="I5244" s="23" t="n">
        <v>82182.4063472894</v>
      </c>
      <c r="J5244" s="24" t="n">
        <v>17382.0656402896</v>
      </c>
    </row>
    <row r="5245" s="4" customFormat="true" ht="10.5" hidden="false" customHeight="true" outlineLevel="0" collapsed="false">
      <c r="A5245" s="2" t="str">
        <f aca="false">ACENTO(B5245)</f>
        <v>canarana</v>
      </c>
      <c r="B5245" s="22" t="s">
        <v>1859</v>
      </c>
      <c r="C5245" s="23" t="n">
        <v>328209.881320199</v>
      </c>
      <c r="D5245" s="24" t="n">
        <v>17550.3920282444</v>
      </c>
      <c r="E5245" s="23" t="n">
        <v>488121.441533785</v>
      </c>
      <c r="F5245" s="24" t="n">
        <v>25675.737285455</v>
      </c>
      <c r="G5245" s="23" t="n">
        <v>610339.491766651</v>
      </c>
      <c r="H5245" s="24" t="n">
        <v>31689.4855538241</v>
      </c>
      <c r="I5245" s="23" t="n">
        <v>716721.128700011</v>
      </c>
      <c r="J5245" s="24" t="n">
        <v>36416.9060870896</v>
      </c>
    </row>
    <row r="5246" s="4" customFormat="true" ht="10.5" hidden="false" customHeight="true" outlineLevel="0" collapsed="false">
      <c r="A5246" s="2" t="str">
        <f aca="false">ACENTO(B5246)</f>
        <v>carlinda</v>
      </c>
      <c r="B5246" s="22" t="s">
        <v>4991</v>
      </c>
      <c r="C5246" s="23" t="n">
        <v>76939.2361890941</v>
      </c>
      <c r="D5246" s="24" t="n">
        <v>7004.02696304908</v>
      </c>
      <c r="E5246" s="23" t="n">
        <v>95498.5943869813</v>
      </c>
      <c r="F5246" s="24" t="n">
        <v>8769.38424122877</v>
      </c>
      <c r="G5246" s="23" t="n">
        <v>88638.8020575295</v>
      </c>
      <c r="H5246" s="24" t="n">
        <v>8212.61948091629</v>
      </c>
      <c r="I5246" s="23" t="n">
        <v>106036.417384329</v>
      </c>
      <c r="J5246" s="24" t="n">
        <v>9978.95891062759</v>
      </c>
    </row>
    <row r="5247" s="4" customFormat="true" ht="10.5" hidden="false" customHeight="true" outlineLevel="0" collapsed="false">
      <c r="A5247" s="2" t="str">
        <f aca="false">ACENTO(B5247)</f>
        <v>castanheira</v>
      </c>
      <c r="B5247" s="22" t="s">
        <v>4992</v>
      </c>
      <c r="C5247" s="23" t="n">
        <v>82217.0567971732</v>
      </c>
      <c r="D5247" s="24" t="n">
        <v>9988.70815176445</v>
      </c>
      <c r="E5247" s="23" t="n">
        <v>96925.3040086789</v>
      </c>
      <c r="F5247" s="24" t="n">
        <v>11727.1995170815</v>
      </c>
      <c r="G5247" s="23" t="n">
        <v>94129.4338256932</v>
      </c>
      <c r="H5247" s="24" t="n">
        <v>11343.6290462392</v>
      </c>
      <c r="I5247" s="23" t="n">
        <v>100381.262606066</v>
      </c>
      <c r="J5247" s="24" t="n">
        <v>12017.3904712159</v>
      </c>
    </row>
    <row r="5248" s="4" customFormat="true" ht="10.5" hidden="false" customHeight="true" outlineLevel="0" collapsed="false">
      <c r="A5248" s="2" t="str">
        <f aca="false">ACENTO(B5248)</f>
        <v>chapada dos guimaraes</v>
      </c>
      <c r="B5248" s="22" t="s">
        <v>4993</v>
      </c>
      <c r="C5248" s="23" t="n">
        <v>189290.350147052</v>
      </c>
      <c r="D5248" s="24" t="n">
        <v>10634.8867996546</v>
      </c>
      <c r="E5248" s="23" t="n">
        <v>235936.399602007</v>
      </c>
      <c r="F5248" s="24" t="n">
        <v>13122.1579311461</v>
      </c>
      <c r="G5248" s="23" t="n">
        <v>247711.689410429</v>
      </c>
      <c r="H5248" s="24" t="n">
        <v>13660.8222252484</v>
      </c>
      <c r="I5248" s="23" t="n">
        <v>271056.706749074</v>
      </c>
      <c r="J5248" s="24" t="n">
        <v>14736.9492061694</v>
      </c>
    </row>
    <row r="5249" s="4" customFormat="true" ht="10.5" hidden="false" customHeight="true" outlineLevel="0" collapsed="false">
      <c r="A5249" s="2" t="str">
        <f aca="false">ACENTO(B5249)</f>
        <v>claudia</v>
      </c>
      <c r="B5249" s="22" t="s">
        <v>4994</v>
      </c>
      <c r="C5249" s="23" t="n">
        <v>141343.317452295</v>
      </c>
      <c r="D5249" s="24" t="n">
        <v>12882.1835082296</v>
      </c>
      <c r="E5249" s="23" t="n">
        <v>185767.898426535</v>
      </c>
      <c r="F5249" s="24" t="n">
        <v>16702.7421710605</v>
      </c>
      <c r="G5249" s="23" t="n">
        <v>227257.767441962</v>
      </c>
      <c r="H5249" s="24" t="n">
        <v>20267.3474932633</v>
      </c>
      <c r="I5249" s="23" t="n">
        <v>245970.445258475</v>
      </c>
      <c r="J5249" s="24" t="n">
        <v>21640.8978759876</v>
      </c>
    </row>
    <row r="5250" s="4" customFormat="true" ht="10.5" hidden="false" customHeight="true" outlineLevel="0" collapsed="false">
      <c r="A5250" s="2" t="str">
        <f aca="false">ACENTO(B5250)</f>
        <v>cocalinho</v>
      </c>
      <c r="B5250" s="22" t="s">
        <v>4995</v>
      </c>
      <c r="C5250" s="23" t="n">
        <v>75860.0281655064</v>
      </c>
      <c r="D5250" s="24" t="n">
        <v>13797.7497572765</v>
      </c>
      <c r="E5250" s="23" t="n">
        <v>101759.144901536</v>
      </c>
      <c r="F5250" s="24" t="n">
        <v>18501.6627093702</v>
      </c>
      <c r="G5250" s="23" t="n">
        <v>86696.7161895364</v>
      </c>
      <c r="H5250" s="24" t="n">
        <v>15734.4312503696</v>
      </c>
      <c r="I5250" s="23" t="n">
        <v>98227.8808212553</v>
      </c>
      <c r="J5250" s="24" t="n">
        <v>17778.8019585982</v>
      </c>
    </row>
    <row r="5251" s="4" customFormat="true" ht="10.5" hidden="false" customHeight="true" outlineLevel="0" collapsed="false">
      <c r="A5251" s="2" t="str">
        <f aca="false">ACENTO(B5251)</f>
        <v>colider</v>
      </c>
      <c r="B5251" s="22" t="s">
        <v>4996</v>
      </c>
      <c r="C5251" s="23" t="n">
        <v>430894.793869154</v>
      </c>
      <c r="D5251" s="24" t="n">
        <v>13961.0806722769</v>
      </c>
      <c r="E5251" s="23" t="n">
        <v>447436.223056621</v>
      </c>
      <c r="F5251" s="24" t="n">
        <v>14445.0758048949</v>
      </c>
      <c r="G5251" s="23" t="n">
        <v>466510.384443827</v>
      </c>
      <c r="H5251" s="24" t="n">
        <v>14963.7665012775</v>
      </c>
      <c r="I5251" s="23" t="n">
        <v>608548.317555193</v>
      </c>
      <c r="J5251" s="24" t="n">
        <v>19309.7990656891</v>
      </c>
    </row>
    <row r="5252" s="4" customFormat="true" ht="10.5" hidden="false" customHeight="true" outlineLevel="0" collapsed="false">
      <c r="A5252" s="2" t="str">
        <f aca="false">ACENTO(B5252)</f>
        <v>colniza</v>
      </c>
      <c r="B5252" s="22" t="s">
        <v>4997</v>
      </c>
      <c r="C5252" s="23" t="n">
        <v>223899.969737475</v>
      </c>
      <c r="D5252" s="24" t="n">
        <v>8484.27319960116</v>
      </c>
      <c r="E5252" s="23" t="n">
        <v>253715.316019834</v>
      </c>
      <c r="F5252" s="24" t="n">
        <v>9187.25796711451</v>
      </c>
      <c r="G5252" s="23" t="n">
        <v>263741.948538256</v>
      </c>
      <c r="H5252" s="24" t="n">
        <v>9154.52789094952</v>
      </c>
      <c r="I5252" s="23" t="n">
        <v>292302.405743771</v>
      </c>
      <c r="J5252" s="24" t="n">
        <v>9475.57072561497</v>
      </c>
    </row>
    <row r="5253" s="4" customFormat="true" ht="10.5" hidden="false" customHeight="true" outlineLevel="0" collapsed="false">
      <c r="A5253" s="2" t="str">
        <f aca="false">ACENTO(B5253)</f>
        <v>comodoro</v>
      </c>
      <c r="B5253" s="22" t="s">
        <v>4998</v>
      </c>
      <c r="C5253" s="23" t="n">
        <v>241631.625245787</v>
      </c>
      <c r="D5253" s="24" t="n">
        <v>13307.9046784043</v>
      </c>
      <c r="E5253" s="23" t="n">
        <v>283556.722742968</v>
      </c>
      <c r="F5253" s="24" t="n">
        <v>15394.794654594</v>
      </c>
      <c r="G5253" s="23" t="n">
        <v>332249.743929463</v>
      </c>
      <c r="H5253" s="24" t="n">
        <v>17814.0444978534</v>
      </c>
      <c r="I5253" s="23" t="n">
        <v>379283.512531758</v>
      </c>
      <c r="J5253" s="24" t="n">
        <v>19915.1227372937</v>
      </c>
    </row>
    <row r="5254" s="4" customFormat="true" ht="10.5" hidden="false" customHeight="true" outlineLevel="0" collapsed="false">
      <c r="A5254" s="2" t="str">
        <f aca="false">ACENTO(B5254)</f>
        <v>confresa</v>
      </c>
      <c r="B5254" s="22" t="s">
        <v>4999</v>
      </c>
      <c r="C5254" s="23" t="n">
        <v>192214.622350185</v>
      </c>
      <c r="D5254" s="24" t="n">
        <v>7649.72429459089</v>
      </c>
      <c r="E5254" s="23" t="n">
        <v>257269.731224681</v>
      </c>
      <c r="F5254" s="24" t="n">
        <v>10016.7314758091</v>
      </c>
      <c r="G5254" s="23" t="n">
        <v>264850.834899827</v>
      </c>
      <c r="H5254" s="24" t="n">
        <v>10099.5589879434</v>
      </c>
      <c r="I5254" s="23" t="n">
        <v>333714.16419248</v>
      </c>
      <c r="J5254" s="24" t="n">
        <v>12294.2147138403</v>
      </c>
    </row>
    <row r="5255" s="4" customFormat="true" ht="10.5" hidden="false" customHeight="true" outlineLevel="0" collapsed="false">
      <c r="A5255" s="2" t="str">
        <f aca="false">ACENTO(B5255)</f>
        <v>conquista d'oeste</v>
      </c>
      <c r="B5255" s="22" t="s">
        <v>5000</v>
      </c>
      <c r="C5255" s="23" t="n">
        <v>51199.3324078728</v>
      </c>
      <c r="D5255" s="24" t="n">
        <v>15111.9635206236</v>
      </c>
      <c r="E5255" s="23" t="n">
        <v>53418.8329640385</v>
      </c>
      <c r="F5255" s="24" t="n">
        <v>15497.1955219143</v>
      </c>
      <c r="G5255" s="23" t="n">
        <v>50600.8277150047</v>
      </c>
      <c r="H5255" s="24" t="n">
        <v>14432.6376825455</v>
      </c>
      <c r="I5255" s="23" t="n">
        <v>52690.4773177049</v>
      </c>
      <c r="J5255" s="24" t="n">
        <v>14607.8395668713</v>
      </c>
    </row>
    <row r="5256" s="4" customFormat="true" ht="10.5" hidden="false" customHeight="true" outlineLevel="0" collapsed="false">
      <c r="A5256" s="2" t="str">
        <f aca="false">ACENTO(B5256)</f>
        <v>cotriguacu</v>
      </c>
      <c r="B5256" s="22" t="s">
        <v>5001</v>
      </c>
      <c r="C5256" s="23" t="n">
        <v>115812.59785189</v>
      </c>
      <c r="D5256" s="24" t="n">
        <v>7727.53705557419</v>
      </c>
      <c r="E5256" s="23" t="n">
        <v>127430.066847196</v>
      </c>
      <c r="F5256" s="24" t="n">
        <v>8245.23240680661</v>
      </c>
      <c r="G5256" s="23" t="n">
        <v>135583.504367499</v>
      </c>
      <c r="H5256" s="24" t="n">
        <v>8520.83360781166</v>
      </c>
      <c r="I5256" s="23" t="n">
        <v>144262.755004184</v>
      </c>
      <c r="J5256" s="24" t="n">
        <v>8644.1820962421</v>
      </c>
    </row>
    <row r="5257" s="4" customFormat="true" ht="10.5" hidden="false" customHeight="true" outlineLevel="0" collapsed="false">
      <c r="A5257" s="2" t="str">
        <f aca="false">ACENTO(B5257)</f>
        <v>cuiaba</v>
      </c>
      <c r="B5257" s="22" t="s">
        <v>5002</v>
      </c>
      <c r="C5257" s="23" t="n">
        <v>12642266.0871015</v>
      </c>
      <c r="D5257" s="24" t="n">
        <v>22929.6564561559</v>
      </c>
      <c r="E5257" s="23" t="n">
        <v>13556678.6320548</v>
      </c>
      <c r="F5257" s="24" t="n">
        <v>24369.4103927112</v>
      </c>
      <c r="G5257" s="23" t="n">
        <v>16187432.2238141</v>
      </c>
      <c r="H5257" s="24" t="n">
        <v>28837.6909509647</v>
      </c>
      <c r="I5257" s="23" t="n">
        <v>17673958.125034</v>
      </c>
      <c r="J5257" s="24" t="n">
        <v>31016.1945229875</v>
      </c>
    </row>
    <row r="5258" s="4" customFormat="true" ht="10.5" hidden="false" customHeight="true" outlineLevel="0" collapsed="false">
      <c r="A5258" s="2" t="str">
        <f aca="false">ACENTO(B5258)</f>
        <v>curvelandia</v>
      </c>
      <c r="B5258" s="22" t="s">
        <v>5003</v>
      </c>
      <c r="C5258" s="23" t="n">
        <v>42264.5841184976</v>
      </c>
      <c r="D5258" s="24" t="n">
        <v>8628.94734963201</v>
      </c>
      <c r="E5258" s="23" t="n">
        <v>48073.2945186648</v>
      </c>
      <c r="F5258" s="24" t="n">
        <v>9824.91202098197</v>
      </c>
      <c r="G5258" s="23" t="n">
        <v>56338.4003095301</v>
      </c>
      <c r="H5258" s="24" t="n">
        <v>11455.5510999451</v>
      </c>
      <c r="I5258" s="23" t="n">
        <v>67070.2774147282</v>
      </c>
      <c r="J5258" s="24" t="n">
        <v>13519.5076425576</v>
      </c>
    </row>
    <row r="5259" s="4" customFormat="true" ht="10.5" hidden="false" customHeight="true" outlineLevel="0" collapsed="false">
      <c r="A5259" s="2" t="str">
        <f aca="false">ACENTO(B5259)</f>
        <v>denise</v>
      </c>
      <c r="B5259" s="22" t="s">
        <v>5004</v>
      </c>
      <c r="C5259" s="23" t="n">
        <v>225320.66448662</v>
      </c>
      <c r="D5259" s="24" t="n">
        <v>26527.0384373228</v>
      </c>
      <c r="E5259" s="23" t="n">
        <v>277914.522026156</v>
      </c>
      <c r="F5259" s="24" t="n">
        <v>32296.8648490594</v>
      </c>
      <c r="G5259" s="23" t="n">
        <v>293207.404981355</v>
      </c>
      <c r="H5259" s="24" t="n">
        <v>33764.0954607732</v>
      </c>
      <c r="I5259" s="23" t="n">
        <v>390304.743715185</v>
      </c>
      <c r="J5259" s="24" t="n">
        <v>44272.3166646081</v>
      </c>
    </row>
    <row r="5260" s="4" customFormat="true" ht="10.5" hidden="false" customHeight="true" outlineLevel="0" collapsed="false">
      <c r="A5260" s="2" t="str">
        <f aca="false">ACENTO(B5260)</f>
        <v>diamantino</v>
      </c>
      <c r="B5260" s="22" t="s">
        <v>5005</v>
      </c>
      <c r="C5260" s="23" t="n">
        <v>729300.721908352</v>
      </c>
      <c r="D5260" s="24" t="n">
        <v>35715.0206615255</v>
      </c>
      <c r="E5260" s="23" t="n">
        <v>1059439.15960915</v>
      </c>
      <c r="F5260" s="24" t="n">
        <v>51743.060298371</v>
      </c>
      <c r="G5260" s="23" t="n">
        <v>1276653.26189669</v>
      </c>
      <c r="H5260" s="24" t="n">
        <v>61958.4208637072</v>
      </c>
      <c r="I5260" s="23" t="n">
        <v>1396368.82628906</v>
      </c>
      <c r="J5260" s="24" t="n">
        <v>67062.185490782</v>
      </c>
    </row>
    <row r="5261" s="4" customFormat="true" ht="10.5" hidden="false" customHeight="true" outlineLevel="0" collapsed="false">
      <c r="A5261" s="2" t="str">
        <f aca="false">ACENTO(B5261)</f>
        <v>dom aquino</v>
      </c>
      <c r="B5261" s="22" t="s">
        <v>5006</v>
      </c>
      <c r="C5261" s="23" t="n">
        <v>186117.245122694</v>
      </c>
      <c r="D5261" s="24" t="n">
        <v>22889.8345987817</v>
      </c>
      <c r="E5261" s="23" t="n">
        <v>194455.571606781</v>
      </c>
      <c r="F5261" s="24" t="n">
        <v>23850.7999027083</v>
      </c>
      <c r="G5261" s="23" t="n">
        <v>235257.851820433</v>
      </c>
      <c r="H5261" s="24" t="n">
        <v>28922.774996365</v>
      </c>
      <c r="I5261" s="23" t="n">
        <v>296364.477305212</v>
      </c>
      <c r="J5261" s="24" t="n">
        <v>36583.690569709</v>
      </c>
    </row>
    <row r="5262" s="4" customFormat="true" ht="10.5" hidden="false" customHeight="true" outlineLevel="0" collapsed="false">
      <c r="A5262" s="2" t="str">
        <f aca="false">ACENTO(B5262)</f>
        <v>feliz natal</v>
      </c>
      <c r="B5262" s="22" t="s">
        <v>5007</v>
      </c>
      <c r="C5262" s="23" t="n">
        <v>135079.732444093</v>
      </c>
      <c r="D5262" s="24" t="n">
        <v>12355.2302610531</v>
      </c>
      <c r="E5262" s="23" t="n">
        <v>181638.297646639</v>
      </c>
      <c r="F5262" s="24" t="n">
        <v>16141.3221049177</v>
      </c>
      <c r="G5262" s="23" t="n">
        <v>264813.338499673</v>
      </c>
      <c r="H5262" s="24" t="n">
        <v>22903.7656547028</v>
      </c>
      <c r="I5262" s="23" t="n">
        <v>256605.101206683</v>
      </c>
      <c r="J5262" s="24" t="n">
        <v>21228.0858046561</v>
      </c>
    </row>
    <row r="5263" s="4" customFormat="true" ht="10.5" hidden="false" customHeight="true" outlineLevel="0" collapsed="false">
      <c r="A5263" s="2" t="str">
        <f aca="false">ACENTO(B5263)</f>
        <v>figueiropolis d'oeste</v>
      </c>
      <c r="B5263" s="22" t="s">
        <v>5008</v>
      </c>
      <c r="C5263" s="23" t="n">
        <v>41608.5225626947</v>
      </c>
      <c r="D5263" s="24" t="n">
        <v>10935.2227497227</v>
      </c>
      <c r="E5263" s="23" t="n">
        <v>47603.1172931711</v>
      </c>
      <c r="F5263" s="24" t="n">
        <v>12670.5129872694</v>
      </c>
      <c r="G5263" s="23" t="n">
        <v>44921.2270595156</v>
      </c>
      <c r="H5263" s="24" t="n">
        <v>12082.0944216018</v>
      </c>
      <c r="I5263" s="23" t="n">
        <v>49080.6195898733</v>
      </c>
      <c r="J5263" s="24" t="n">
        <v>13443.0620624139</v>
      </c>
    </row>
    <row r="5264" s="4" customFormat="true" ht="10.5" hidden="false" customHeight="true" outlineLevel="0" collapsed="false">
      <c r="A5264" s="2" t="str">
        <f aca="false">ACENTO(B5264)</f>
        <v>gaucha do norte</v>
      </c>
      <c r="B5264" s="22" t="s">
        <v>5009</v>
      </c>
      <c r="C5264" s="23" t="n">
        <v>89038.4002251254</v>
      </c>
      <c r="D5264" s="24" t="n">
        <v>14162.3032010697</v>
      </c>
      <c r="E5264" s="23" t="n">
        <v>193552.932127826</v>
      </c>
      <c r="F5264" s="24" t="n">
        <v>30134.3503234977</v>
      </c>
      <c r="G5264" s="23" t="n">
        <v>244482.297774777</v>
      </c>
      <c r="H5264" s="24" t="n">
        <v>37336.9422380539</v>
      </c>
      <c r="I5264" s="23" t="n">
        <v>253378.340643263</v>
      </c>
      <c r="J5264" s="24" t="n">
        <v>37476.4591988261</v>
      </c>
    </row>
    <row r="5265" s="4" customFormat="true" ht="10.5" hidden="false" customHeight="true" outlineLevel="0" collapsed="false">
      <c r="A5265" s="2" t="str">
        <f aca="false">ACENTO(B5265)</f>
        <v>general carneiro</v>
      </c>
      <c r="B5265" s="22" t="s">
        <v>3913</v>
      </c>
      <c r="C5265" s="23" t="n">
        <v>85894.6560912629</v>
      </c>
      <c r="D5265" s="24" t="n">
        <v>17117.3089061903</v>
      </c>
      <c r="E5265" s="23" t="n">
        <v>120335.161270814</v>
      </c>
      <c r="F5265" s="24" t="n">
        <v>23688.0238722075</v>
      </c>
      <c r="G5265" s="23" t="n">
        <v>158974.778661122</v>
      </c>
      <c r="H5265" s="24" t="n">
        <v>30989.2356064566</v>
      </c>
      <c r="I5265" s="23" t="n">
        <v>166401.297609347</v>
      </c>
      <c r="J5265" s="24" t="n">
        <v>31908.2066364999</v>
      </c>
    </row>
    <row r="5266" s="4" customFormat="true" ht="10.5" hidden="false" customHeight="true" outlineLevel="0" collapsed="false">
      <c r="A5266" s="2" t="str">
        <f aca="false">ACENTO(B5266)</f>
        <v>gloria d'oeste</v>
      </c>
      <c r="B5266" s="22" t="s">
        <v>5010</v>
      </c>
      <c r="C5266" s="23" t="n">
        <v>37128.3311261924</v>
      </c>
      <c r="D5266" s="24" t="n">
        <v>11881.0659603816</v>
      </c>
      <c r="E5266" s="23" t="n">
        <v>42521.150409221</v>
      </c>
      <c r="F5266" s="24" t="n">
        <v>13637.3157181594</v>
      </c>
      <c r="G5266" s="23" t="n">
        <v>40267.5090618839</v>
      </c>
      <c r="H5266" s="24" t="n">
        <v>12985.3302360154</v>
      </c>
      <c r="I5266" s="23" t="n">
        <v>54304.8940297441</v>
      </c>
      <c r="J5266" s="24" t="n">
        <v>17677.3743586407</v>
      </c>
    </row>
    <row r="5267" s="4" customFormat="true" ht="10.5" hidden="false" customHeight="true" outlineLevel="0" collapsed="false">
      <c r="A5267" s="2" t="str">
        <f aca="false">ACENTO(B5267)</f>
        <v>guaranta do norte</v>
      </c>
      <c r="B5267" s="22" t="s">
        <v>5011</v>
      </c>
      <c r="C5267" s="23" t="n">
        <v>309205.856603356</v>
      </c>
      <c r="D5267" s="24" t="n">
        <v>9617.60051643408</v>
      </c>
      <c r="E5267" s="23" t="n">
        <v>387910.585631543</v>
      </c>
      <c r="F5267" s="24" t="n">
        <v>11926.5360686101</v>
      </c>
      <c r="G5267" s="23" t="n">
        <v>408923.518849451</v>
      </c>
      <c r="H5267" s="24" t="n">
        <v>12458.4443484584</v>
      </c>
      <c r="I5267" s="23" t="n">
        <v>478993.754471512</v>
      </c>
      <c r="J5267" s="24" t="n">
        <v>14372.9746885768</v>
      </c>
    </row>
    <row r="5268" s="4" customFormat="true" ht="10.5" hidden="false" customHeight="true" outlineLevel="0" collapsed="false">
      <c r="A5268" s="2" t="str">
        <f aca="false">ACENTO(B5268)</f>
        <v>guiratinga</v>
      </c>
      <c r="B5268" s="22" t="s">
        <v>5012</v>
      </c>
      <c r="C5268" s="23" t="n">
        <v>187891.45464767</v>
      </c>
      <c r="D5268" s="24" t="n">
        <v>13549.5388077933</v>
      </c>
      <c r="E5268" s="23" t="n">
        <v>239708.708249749</v>
      </c>
      <c r="F5268" s="24" t="n">
        <v>17075.7022545768</v>
      </c>
      <c r="G5268" s="23" t="n">
        <v>261879.597401551</v>
      </c>
      <c r="H5268" s="24" t="n">
        <v>18524.4109359518</v>
      </c>
      <c r="I5268" s="23" t="n">
        <v>254722.246563725</v>
      </c>
      <c r="J5268" s="24" t="n">
        <v>17807.7633224081</v>
      </c>
    </row>
    <row r="5269" s="4" customFormat="true" ht="10.5" hidden="false" customHeight="true" outlineLevel="0" collapsed="false">
      <c r="A5269" s="2" t="str">
        <f aca="false">ACENTO(B5269)</f>
        <v>indiavai</v>
      </c>
      <c r="B5269" s="22" t="s">
        <v>5013</v>
      </c>
      <c r="C5269" s="23" t="n">
        <v>28367.4303999194</v>
      </c>
      <c r="D5269" s="24" t="n">
        <v>11785.3886165016</v>
      </c>
      <c r="E5269" s="23" t="n">
        <v>37340.8253828862</v>
      </c>
      <c r="F5269" s="24" t="n">
        <v>15404.6309335339</v>
      </c>
      <c r="G5269" s="23" t="n">
        <v>35518.0414174814</v>
      </c>
      <c r="H5269" s="24" t="n">
        <v>14503.0793864767</v>
      </c>
      <c r="I5269" s="23" t="n">
        <v>33149.8762256156</v>
      </c>
      <c r="J5269" s="24" t="n">
        <v>13307.8587818609</v>
      </c>
    </row>
    <row r="5270" s="4" customFormat="true" ht="10.5" hidden="false" customHeight="true" outlineLevel="0" collapsed="false">
      <c r="A5270" s="2" t="str">
        <f aca="false">ACENTO(B5270)</f>
        <v>ipiranga do norte</v>
      </c>
      <c r="B5270" s="22" t="s">
        <v>5014</v>
      </c>
      <c r="C5270" s="23" t="n">
        <v>209022.289333913</v>
      </c>
      <c r="D5270" s="24" t="n">
        <v>40800.7591906915</v>
      </c>
      <c r="E5270" s="23" t="n">
        <v>317622.009893263</v>
      </c>
      <c r="F5270" s="24" t="n">
        <v>59015.6094190381</v>
      </c>
      <c r="G5270" s="23" t="n">
        <v>437961.551192228</v>
      </c>
      <c r="H5270" s="24" t="n">
        <v>77776.8693291116</v>
      </c>
      <c r="I5270" s="23" t="n">
        <v>421200.776773077</v>
      </c>
      <c r="J5270" s="24" t="n">
        <v>69539.5041725404</v>
      </c>
    </row>
    <row r="5271" s="4" customFormat="true" ht="10.5" hidden="false" customHeight="true" outlineLevel="0" collapsed="false">
      <c r="A5271" s="2" t="str">
        <f aca="false">ACENTO(B5271)</f>
        <v>itanhanga</v>
      </c>
      <c r="B5271" s="22" t="s">
        <v>5015</v>
      </c>
      <c r="C5271" s="23" t="n">
        <v>86071.8375849923</v>
      </c>
      <c r="D5271" s="24" t="n">
        <v>16363.4672214814</v>
      </c>
      <c r="E5271" s="23" t="n">
        <v>124637.6818247</v>
      </c>
      <c r="F5271" s="24" t="n">
        <v>22995.8822554797</v>
      </c>
      <c r="G5271" s="23" t="n">
        <v>153582.542144693</v>
      </c>
      <c r="H5271" s="24" t="n">
        <v>27632.6991983974</v>
      </c>
      <c r="I5271" s="23" t="n">
        <v>165202.710262457</v>
      </c>
      <c r="J5271" s="24" t="n">
        <v>28512.7218264511</v>
      </c>
    </row>
    <row r="5272" s="4" customFormat="true" ht="10.5" hidden="false" customHeight="true" outlineLevel="0" collapsed="false">
      <c r="A5272" s="2" t="str">
        <f aca="false">ACENTO(B5272)</f>
        <v>itauba</v>
      </c>
      <c r="B5272" s="22" t="s">
        <v>5016</v>
      </c>
      <c r="C5272" s="23" t="n">
        <v>63974.7414671326</v>
      </c>
      <c r="D5272" s="24" t="n">
        <v>13998.8493363529</v>
      </c>
      <c r="E5272" s="23" t="n">
        <v>76316.0634561056</v>
      </c>
      <c r="F5272" s="24" t="n">
        <v>17023.435970579</v>
      </c>
      <c r="G5272" s="23" t="n">
        <v>124357.897535273</v>
      </c>
      <c r="H5272" s="24" t="n">
        <v>28308.194294394</v>
      </c>
      <c r="I5272" s="23" t="n">
        <v>103850.416578696</v>
      </c>
      <c r="J5272" s="24" t="n">
        <v>24504.5815428732</v>
      </c>
    </row>
    <row r="5273" s="4" customFormat="true" ht="10.5" hidden="false" customHeight="true" outlineLevel="0" collapsed="false">
      <c r="A5273" s="2" t="str">
        <f aca="false">ACENTO(B5273)</f>
        <v>itiquira</v>
      </c>
      <c r="B5273" s="22" t="s">
        <v>5017</v>
      </c>
      <c r="C5273" s="23" t="n">
        <v>567166.794314114</v>
      </c>
      <c r="D5273" s="24" t="n">
        <v>49348.8901343526</v>
      </c>
      <c r="E5273" s="23" t="n">
        <v>857290.280224961</v>
      </c>
      <c r="F5273" s="24" t="n">
        <v>73568.2039152975</v>
      </c>
      <c r="G5273" s="23" t="n">
        <v>1089849.47732373</v>
      </c>
      <c r="H5273" s="24" t="n">
        <v>92188.2488008573</v>
      </c>
      <c r="I5273" s="23" t="n">
        <v>1010821.91389106</v>
      </c>
      <c r="J5273" s="24" t="n">
        <v>83476.9108837277</v>
      </c>
    </row>
    <row r="5274" s="4" customFormat="true" ht="10.5" hidden="false" customHeight="true" outlineLevel="0" collapsed="false">
      <c r="A5274" s="2" t="str">
        <f aca="false">ACENTO(B5274)</f>
        <v>jaciara</v>
      </c>
      <c r="B5274" s="22" t="s">
        <v>5018</v>
      </c>
      <c r="C5274" s="23" t="n">
        <v>436676.564143444</v>
      </c>
      <c r="D5274" s="24" t="n">
        <v>17013.8145462263</v>
      </c>
      <c r="E5274" s="23" t="n">
        <v>517573.960113591</v>
      </c>
      <c r="F5274" s="24" t="n">
        <v>20068.7848047147</v>
      </c>
      <c r="G5274" s="23" t="n">
        <v>609378.670267647</v>
      </c>
      <c r="H5274" s="24" t="n">
        <v>23503.6321312781</v>
      </c>
      <c r="I5274" s="23" t="n">
        <v>704010.271721913</v>
      </c>
      <c r="J5274" s="24" t="n">
        <v>26914.7941935969</v>
      </c>
    </row>
    <row r="5275" s="4" customFormat="true" ht="10.5" hidden="false" customHeight="true" outlineLevel="0" collapsed="false">
      <c r="A5275" s="2" t="str">
        <f aca="false">ACENTO(B5275)</f>
        <v>jangada</v>
      </c>
      <c r="B5275" s="22" t="s">
        <v>5019</v>
      </c>
      <c r="C5275" s="23" t="n">
        <v>103900.50782946</v>
      </c>
      <c r="D5275" s="24" t="n">
        <v>13500.5857366762</v>
      </c>
      <c r="E5275" s="23" t="n">
        <v>131702.595533816</v>
      </c>
      <c r="F5275" s="24" t="n">
        <v>17015.8392162553</v>
      </c>
      <c r="G5275" s="23" t="n">
        <v>164093.167966319</v>
      </c>
      <c r="H5275" s="24" t="n">
        <v>21088.9561709702</v>
      </c>
      <c r="I5275" s="23" t="n">
        <v>216893.744014255</v>
      </c>
      <c r="J5275" s="24" t="n">
        <v>27626.2570391358</v>
      </c>
    </row>
    <row r="5276" s="4" customFormat="true" ht="10.5" hidden="false" customHeight="true" outlineLevel="0" collapsed="false">
      <c r="A5276" s="2" t="str">
        <f aca="false">ACENTO(B5276)</f>
        <v>jauru</v>
      </c>
      <c r="B5276" s="22" t="s">
        <v>5020</v>
      </c>
      <c r="C5276" s="23" t="n">
        <v>115738.228644564</v>
      </c>
      <c r="D5276" s="24" t="n">
        <v>11063.7824915939</v>
      </c>
      <c r="E5276" s="23" t="n">
        <v>153206.486882854</v>
      </c>
      <c r="F5276" s="24" t="n">
        <v>14939.6866779965</v>
      </c>
      <c r="G5276" s="23" t="n">
        <v>149770.727266274</v>
      </c>
      <c r="H5276" s="24" t="n">
        <v>14884.7870469364</v>
      </c>
      <c r="I5276" s="23" t="n">
        <v>142854.319388932</v>
      </c>
      <c r="J5276" s="24" t="n">
        <v>14684.860134553</v>
      </c>
    </row>
    <row r="5277" s="4" customFormat="true" ht="10.5" hidden="false" customHeight="true" outlineLevel="0" collapsed="false">
      <c r="A5277" s="2" t="str">
        <f aca="false">ACENTO(B5277)</f>
        <v>juara</v>
      </c>
      <c r="B5277" s="22" t="s">
        <v>5021</v>
      </c>
      <c r="C5277" s="23" t="n">
        <v>464321.217926263</v>
      </c>
      <c r="D5277" s="24" t="n">
        <v>14169.5266235241</v>
      </c>
      <c r="E5277" s="23" t="n">
        <v>503738.730108311</v>
      </c>
      <c r="F5277" s="24" t="n">
        <v>15288.9016058125</v>
      </c>
      <c r="G5277" s="23" t="n">
        <v>487209.385885607</v>
      </c>
      <c r="H5277" s="24" t="n">
        <v>14719.3167941271</v>
      </c>
      <c r="I5277" s="23" t="n">
        <v>548102.825156882</v>
      </c>
      <c r="J5277" s="24" t="n">
        <v>16433.3890551639</v>
      </c>
    </row>
    <row r="5278" s="4" customFormat="true" ht="10.5" hidden="false" customHeight="true" outlineLevel="0" collapsed="false">
      <c r="A5278" s="2" t="str">
        <f aca="false">ACENTO(B5278)</f>
        <v>juina</v>
      </c>
      <c r="B5278" s="22" t="s">
        <v>5022</v>
      </c>
      <c r="C5278" s="23" t="n">
        <v>479122.428801227</v>
      </c>
      <c r="D5278" s="24" t="n">
        <v>12203.831604718</v>
      </c>
      <c r="E5278" s="23" t="n">
        <v>586570.318710265</v>
      </c>
      <c r="F5278" s="24" t="n">
        <v>14906.1095959509</v>
      </c>
      <c r="G5278" s="23" t="n">
        <v>586346.820844735</v>
      </c>
      <c r="H5278" s="24" t="n">
        <v>14866.0519457617</v>
      </c>
      <c r="I5278" s="23" t="n">
        <v>659025.350607264</v>
      </c>
      <c r="J5278" s="24" t="n">
        <v>16645.4170187731</v>
      </c>
    </row>
    <row r="5279" s="4" customFormat="true" ht="10.5" hidden="false" customHeight="true" outlineLevel="0" collapsed="false">
      <c r="A5279" s="2" t="str">
        <f aca="false">ACENTO(B5279)</f>
        <v>juruena</v>
      </c>
      <c r="B5279" s="22" t="s">
        <v>5023</v>
      </c>
      <c r="C5279" s="23" t="n">
        <v>96735.9431368531</v>
      </c>
      <c r="D5279" s="24" t="n">
        <v>8584.25265213002</v>
      </c>
      <c r="E5279" s="23" t="n">
        <v>120803.271631048</v>
      </c>
      <c r="F5279" s="24" t="n">
        <v>10350.7215860721</v>
      </c>
      <c r="G5279" s="23" t="n">
        <v>135158.398202054</v>
      </c>
      <c r="H5279" s="24" t="n">
        <v>11147.0843877982</v>
      </c>
      <c r="I5279" s="23" t="n">
        <v>136226.089939649</v>
      </c>
      <c r="J5279" s="24" t="n">
        <v>10560.1620108255</v>
      </c>
    </row>
    <row r="5280" s="4" customFormat="true" ht="10.5" hidden="false" customHeight="true" outlineLevel="0" collapsed="false">
      <c r="A5280" s="2" t="str">
        <f aca="false">ACENTO(B5280)</f>
        <v>juscimeira</v>
      </c>
      <c r="B5280" s="22" t="s">
        <v>5024</v>
      </c>
      <c r="C5280" s="23" t="n">
        <v>128984.939929323</v>
      </c>
      <c r="D5280" s="24" t="n">
        <v>11280.8238524858</v>
      </c>
      <c r="E5280" s="23" t="n">
        <v>182442.871043403</v>
      </c>
      <c r="F5280" s="24" t="n">
        <v>16029.0696752243</v>
      </c>
      <c r="G5280" s="23" t="n">
        <v>210507.619122408</v>
      </c>
      <c r="H5280" s="24" t="n">
        <v>18571.4705886553</v>
      </c>
      <c r="I5280" s="23" t="n">
        <v>221479.854821192</v>
      </c>
      <c r="J5280" s="24" t="n">
        <v>19683.5988998571</v>
      </c>
    </row>
    <row r="5281" s="4" customFormat="true" ht="10.5" hidden="false" customHeight="true" outlineLevel="0" collapsed="false">
      <c r="A5281" s="2" t="str">
        <f aca="false">ACENTO(B5281)</f>
        <v>lambari d'oeste</v>
      </c>
      <c r="B5281" s="22" t="s">
        <v>5025</v>
      </c>
      <c r="C5281" s="23" t="n">
        <v>154758.910707955</v>
      </c>
      <c r="D5281" s="24" t="n">
        <v>28458.7919654201</v>
      </c>
      <c r="E5281" s="23" t="n">
        <v>142032.237555957</v>
      </c>
      <c r="F5281" s="24" t="n">
        <v>25861.6601522135</v>
      </c>
      <c r="G5281" s="23" t="n">
        <v>152041.485201731</v>
      </c>
      <c r="H5281" s="24" t="n">
        <v>27394.8621985101</v>
      </c>
      <c r="I5281" s="23" t="n">
        <v>167722.444119746</v>
      </c>
      <c r="J5281" s="24" t="n">
        <v>29701.1588666099</v>
      </c>
    </row>
    <row r="5282" s="4" customFormat="true" ht="10.5" hidden="false" customHeight="true" outlineLevel="0" collapsed="false">
      <c r="A5282" s="2" t="str">
        <f aca="false">ACENTO(B5282)</f>
        <v>lucas do rio verde</v>
      </c>
      <c r="B5282" s="22" t="s">
        <v>5026</v>
      </c>
      <c r="C5282" s="23" t="n">
        <v>1347591.20695078</v>
      </c>
      <c r="D5282" s="24" t="n">
        <v>29588.1261818154</v>
      </c>
      <c r="E5282" s="23" t="n">
        <v>1873751.52628943</v>
      </c>
      <c r="F5282" s="24" t="n">
        <v>39388.5250738776</v>
      </c>
      <c r="G5282" s="23" t="n">
        <v>2121880.52402609</v>
      </c>
      <c r="H5282" s="24" t="n">
        <v>42849.8258047636</v>
      </c>
      <c r="I5282" s="23" t="n">
        <v>2416420.19367977</v>
      </c>
      <c r="J5282" s="24" t="n">
        <v>45728.2931264268</v>
      </c>
    </row>
    <row r="5283" s="4" customFormat="true" ht="10.5" hidden="false" customHeight="true" outlineLevel="0" collapsed="false">
      <c r="A5283" s="2" t="str">
        <f aca="false">ACENTO(B5283)</f>
        <v>luciara</v>
      </c>
      <c r="B5283" s="22" t="s">
        <v>5027</v>
      </c>
      <c r="C5283" s="23" t="n">
        <v>17293.3657839833</v>
      </c>
      <c r="D5283" s="24" t="n">
        <v>7758.35163032003</v>
      </c>
      <c r="E5283" s="23" t="n">
        <v>19352.9970382333</v>
      </c>
      <c r="F5283" s="24" t="n">
        <v>8780.85165074107</v>
      </c>
      <c r="G5283" s="23" t="n">
        <v>18493.9209127011</v>
      </c>
      <c r="H5283" s="24" t="n">
        <v>8467.91250581553</v>
      </c>
      <c r="I5283" s="23" t="n">
        <v>19956.7362653762</v>
      </c>
      <c r="J5283" s="24" t="n">
        <v>9290.8455611621</v>
      </c>
    </row>
    <row r="5284" s="4" customFormat="true" ht="10.5" hidden="false" customHeight="true" outlineLevel="0" collapsed="false">
      <c r="A5284" s="2" t="str">
        <f aca="false">ACENTO(B5284)</f>
        <v>marcelandia</v>
      </c>
      <c r="B5284" s="22" t="s">
        <v>5028</v>
      </c>
      <c r="C5284" s="23" t="n">
        <v>135963.701429751</v>
      </c>
      <c r="D5284" s="24" t="n">
        <v>11335.9764406996</v>
      </c>
      <c r="E5284" s="23" t="n">
        <v>149179.076835355</v>
      </c>
      <c r="F5284" s="24" t="n">
        <v>12621.9711342208</v>
      </c>
      <c r="G5284" s="23" t="n">
        <v>168954.252072144</v>
      </c>
      <c r="H5284" s="24" t="n">
        <v>14517.4645190019</v>
      </c>
      <c r="I5284" s="23" t="n">
        <v>188237.802432253</v>
      </c>
      <c r="J5284" s="24" t="n">
        <v>16622.9073147521</v>
      </c>
    </row>
    <row r="5285" s="4" customFormat="true" ht="10.5" hidden="false" customHeight="true" outlineLevel="0" collapsed="false">
      <c r="A5285" s="2" t="str">
        <f aca="false">ACENTO(B5285)</f>
        <v>matupa</v>
      </c>
      <c r="B5285" s="22" t="s">
        <v>5029</v>
      </c>
      <c r="C5285" s="23" t="n">
        <v>237201.500606732</v>
      </c>
      <c r="D5285" s="24" t="n">
        <v>16737.3342228854</v>
      </c>
      <c r="E5285" s="23" t="n">
        <v>281495.360424095</v>
      </c>
      <c r="F5285" s="24" t="n">
        <v>19553.7205073697</v>
      </c>
      <c r="G5285" s="23" t="n">
        <v>264273.659509095</v>
      </c>
      <c r="H5285" s="24" t="n">
        <v>18088.5461676314</v>
      </c>
      <c r="I5285" s="23" t="n">
        <v>363322.694687333</v>
      </c>
      <c r="J5285" s="24" t="n">
        <v>24265.1903217347</v>
      </c>
    </row>
    <row r="5286" s="4" customFormat="true" ht="10.5" hidden="false" customHeight="true" outlineLevel="0" collapsed="false">
      <c r="A5286" s="2" t="str">
        <f aca="false">ACENTO(B5286)</f>
        <v>mirassol d'oeste</v>
      </c>
      <c r="B5286" s="22" t="s">
        <v>5030</v>
      </c>
      <c r="C5286" s="23" t="n">
        <v>348336.190393053</v>
      </c>
      <c r="D5286" s="24" t="n">
        <v>13751.3793530872</v>
      </c>
      <c r="E5286" s="23" t="n">
        <v>453694.856837443</v>
      </c>
      <c r="F5286" s="24" t="n">
        <v>17795.4444729336</v>
      </c>
      <c r="G5286" s="23" t="n">
        <v>458704.055547117</v>
      </c>
      <c r="H5286" s="24" t="n">
        <v>17859.5256014296</v>
      </c>
      <c r="I5286" s="23" t="n">
        <v>506889.813099022</v>
      </c>
      <c r="J5286" s="24" t="n">
        <v>19494.2624836175</v>
      </c>
    </row>
    <row r="5287" s="4" customFormat="true" ht="10.5" hidden="false" customHeight="true" outlineLevel="0" collapsed="false">
      <c r="A5287" s="2" t="str">
        <f aca="false">ACENTO(B5287)</f>
        <v>nobres</v>
      </c>
      <c r="B5287" s="22" t="s">
        <v>5031</v>
      </c>
      <c r="C5287" s="23" t="n">
        <v>343246.738328786</v>
      </c>
      <c r="D5287" s="24" t="n">
        <v>22866.3472339475</v>
      </c>
      <c r="E5287" s="23" t="n">
        <v>445191.909332597</v>
      </c>
      <c r="F5287" s="24" t="n">
        <v>29673.5259169897</v>
      </c>
      <c r="G5287" s="23" t="n">
        <v>477840.45280662</v>
      </c>
      <c r="H5287" s="24" t="n">
        <v>31847.5375104385</v>
      </c>
      <c r="I5287" s="23" t="n">
        <v>449666.459504263</v>
      </c>
      <c r="J5287" s="24" t="n">
        <v>29973.7674646222</v>
      </c>
    </row>
    <row r="5288" s="4" customFormat="true" ht="10.5" hidden="false" customHeight="true" outlineLevel="0" collapsed="false">
      <c r="A5288" s="2" t="str">
        <f aca="false">ACENTO(B5288)</f>
        <v>nortelandia</v>
      </c>
      <c r="B5288" s="22" t="s">
        <v>5032</v>
      </c>
      <c r="C5288" s="23" t="n">
        <v>54876.1332889166</v>
      </c>
      <c r="D5288" s="24" t="n">
        <v>8523.78584792118</v>
      </c>
      <c r="E5288" s="23" t="n">
        <v>71410.746594601</v>
      </c>
      <c r="F5288" s="24" t="n">
        <v>11203.4431431756</v>
      </c>
      <c r="G5288" s="23" t="n">
        <v>84282.8720907168</v>
      </c>
      <c r="H5288" s="24" t="n">
        <v>13348.5701759133</v>
      </c>
      <c r="I5288" s="23" t="n">
        <v>88364.6356969239</v>
      </c>
      <c r="J5288" s="24" t="n">
        <v>14231.7016744925</v>
      </c>
    </row>
    <row r="5289" s="4" customFormat="true" ht="10.5" hidden="false" customHeight="true" outlineLevel="0" collapsed="false">
      <c r="A5289" s="2" t="str">
        <f aca="false">ACENTO(B5289)</f>
        <v>nossa senhora do livramento</v>
      </c>
      <c r="B5289" s="22" t="s">
        <v>5033</v>
      </c>
      <c r="C5289" s="23" t="n">
        <v>83163.3112048385</v>
      </c>
      <c r="D5289" s="24" t="n">
        <v>7174.19868916826</v>
      </c>
      <c r="E5289" s="23" t="n">
        <v>96648.1686324041</v>
      </c>
      <c r="F5289" s="24" t="n">
        <v>8346.84935075603</v>
      </c>
      <c r="G5289" s="23" t="n">
        <v>102226.994444397</v>
      </c>
      <c r="H5289" s="24" t="n">
        <v>8850.82202981789</v>
      </c>
      <c r="I5289" s="23" t="n">
        <v>118137.806854989</v>
      </c>
      <c r="J5289" s="24" t="n">
        <v>10275.5333439148</v>
      </c>
    </row>
    <row r="5290" s="4" customFormat="true" ht="10.5" hidden="false" customHeight="true" outlineLevel="0" collapsed="false">
      <c r="A5290" s="2" t="str">
        <f aca="false">ACENTO(B5290)</f>
        <v>nova bandeirantes</v>
      </c>
      <c r="B5290" s="22" t="s">
        <v>5034</v>
      </c>
      <c r="C5290" s="23" t="n">
        <v>118606.403487094</v>
      </c>
      <c r="D5290" s="24" t="n">
        <v>10198.3150031895</v>
      </c>
      <c r="E5290" s="23" t="n">
        <v>148178.283596264</v>
      </c>
      <c r="F5290" s="24" t="n">
        <v>12344.0756078194</v>
      </c>
      <c r="G5290" s="23" t="n">
        <v>146882.474108101</v>
      </c>
      <c r="H5290" s="24" t="n">
        <v>11891.392010047</v>
      </c>
      <c r="I5290" s="23" t="n">
        <v>155678.546147927</v>
      </c>
      <c r="J5290" s="24" t="n">
        <v>12025.2237098661</v>
      </c>
    </row>
    <row r="5291" s="4" customFormat="true" ht="10.5" hidden="false" customHeight="true" outlineLevel="0" collapsed="false">
      <c r="A5291" s="2" t="str">
        <f aca="false">ACENTO(B5291)</f>
        <v>nova brasilandia</v>
      </c>
      <c r="B5291" s="22" t="s">
        <v>5035</v>
      </c>
      <c r="C5291" s="23" t="n">
        <v>38306.3906181075</v>
      </c>
      <c r="D5291" s="24" t="n">
        <v>8340.16778099444</v>
      </c>
      <c r="E5291" s="23" t="n">
        <v>43454.8240844802</v>
      </c>
      <c r="F5291" s="24" t="n">
        <v>9667.3690955462</v>
      </c>
      <c r="G5291" s="23" t="n">
        <v>42856.6587955625</v>
      </c>
      <c r="H5291" s="24" t="n">
        <v>9726.88579109452</v>
      </c>
      <c r="I5291" s="23" t="n">
        <v>47834.3220789326</v>
      </c>
      <c r="J5291" s="24" t="n">
        <v>11249.8405641892</v>
      </c>
    </row>
    <row r="5292" s="4" customFormat="true" ht="10.5" hidden="false" customHeight="true" outlineLevel="0" collapsed="false">
      <c r="A5292" s="2" t="str">
        <f aca="false">ACENTO(B5292)</f>
        <v>nova canaa do norte</v>
      </c>
      <c r="B5292" s="22" t="s">
        <v>5036</v>
      </c>
      <c r="C5292" s="23" t="n">
        <v>143892.628689934</v>
      </c>
      <c r="D5292" s="24" t="n">
        <v>11860.5859454282</v>
      </c>
      <c r="E5292" s="23" t="n">
        <v>195972.791345827</v>
      </c>
      <c r="F5292" s="24" t="n">
        <v>16097.6500201928</v>
      </c>
      <c r="G5292" s="23" t="n">
        <v>326403.659322846</v>
      </c>
      <c r="H5292" s="24" t="n">
        <v>26710.6104192181</v>
      </c>
      <c r="I5292" s="23" t="n">
        <v>311464.976134898</v>
      </c>
      <c r="J5292" s="24" t="n">
        <v>25332.6536099958</v>
      </c>
    </row>
    <row r="5293" s="4" customFormat="true" ht="10.5" hidden="false" customHeight="true" outlineLevel="0" collapsed="false">
      <c r="A5293" s="2" t="str">
        <f aca="false">ACENTO(B5293)</f>
        <v>nova guarita</v>
      </c>
      <c r="B5293" s="22" t="s">
        <v>5037</v>
      </c>
      <c r="C5293" s="23" t="n">
        <v>45326.1910786869</v>
      </c>
      <c r="D5293" s="24" t="n">
        <v>9195.81884331242</v>
      </c>
      <c r="E5293" s="23" t="n">
        <v>52991.8412709206</v>
      </c>
      <c r="F5293" s="24" t="n">
        <v>10865.663578208</v>
      </c>
      <c r="G5293" s="23" t="n">
        <v>58287.0368487549</v>
      </c>
      <c r="H5293" s="24" t="n">
        <v>12082.7190814168</v>
      </c>
      <c r="I5293" s="23" t="n">
        <v>62424.9814550895</v>
      </c>
      <c r="J5293" s="24" t="n">
        <v>13194.8808824962</v>
      </c>
    </row>
    <row r="5294" s="4" customFormat="true" ht="10.5" hidden="false" customHeight="true" outlineLevel="0" collapsed="false">
      <c r="A5294" s="2" t="str">
        <f aca="false">ACENTO(B5294)</f>
        <v>nova lacerda</v>
      </c>
      <c r="B5294" s="22" t="s">
        <v>5038</v>
      </c>
      <c r="C5294" s="23" t="n">
        <v>111238.465731567</v>
      </c>
      <c r="D5294" s="24" t="n">
        <v>20339.818199226</v>
      </c>
      <c r="E5294" s="23" t="n">
        <v>153118.834072097</v>
      </c>
      <c r="F5294" s="24" t="n">
        <v>27618.8373145918</v>
      </c>
      <c r="G5294" s="23" t="n">
        <v>126495.760129444</v>
      </c>
      <c r="H5294" s="24" t="n">
        <v>22396.558096573</v>
      </c>
      <c r="I5294" s="23" t="n">
        <v>119088.195688496</v>
      </c>
      <c r="J5294" s="24" t="n">
        <v>20447.8357981621</v>
      </c>
    </row>
    <row r="5295" s="4" customFormat="true" ht="10.5" hidden="false" customHeight="true" outlineLevel="0" collapsed="false">
      <c r="A5295" s="2" t="str">
        <f aca="false">ACENTO(B5295)</f>
        <v>nova marilandia</v>
      </c>
      <c r="B5295" s="22" t="s">
        <v>5039</v>
      </c>
      <c r="C5295" s="23" t="n">
        <v>50205.8321521919</v>
      </c>
      <c r="D5295" s="24" t="n">
        <v>17164.3870605784</v>
      </c>
      <c r="E5295" s="23" t="n">
        <v>76844.1412089792</v>
      </c>
      <c r="F5295" s="24" t="n">
        <v>25786.6245667716</v>
      </c>
      <c r="G5295" s="23" t="n">
        <v>99079.3062928618</v>
      </c>
      <c r="H5295" s="24" t="n">
        <v>32949.5531402933</v>
      </c>
      <c r="I5295" s="23" t="n">
        <v>116619.217106692</v>
      </c>
      <c r="J5295" s="24" t="n">
        <v>38210.75265619</v>
      </c>
    </row>
    <row r="5296" s="4" customFormat="true" ht="10.5" hidden="false" customHeight="true" outlineLevel="0" collapsed="false">
      <c r="A5296" s="2" t="str">
        <f aca="false">ACENTO(B5296)</f>
        <v>nova maringa</v>
      </c>
      <c r="B5296" s="22" t="s">
        <v>5040</v>
      </c>
      <c r="C5296" s="23" t="n">
        <v>138062.082921144</v>
      </c>
      <c r="D5296" s="24" t="n">
        <v>20950.2402004771</v>
      </c>
      <c r="E5296" s="23" t="n">
        <v>225908.117646506</v>
      </c>
      <c r="F5296" s="24" t="n">
        <v>33256.016141102</v>
      </c>
      <c r="G5296" s="23" t="n">
        <v>272994.163504925</v>
      </c>
      <c r="H5296" s="24" t="n">
        <v>39060.5470746781</v>
      </c>
      <c r="I5296" s="23" t="n">
        <v>307673.859868417</v>
      </c>
      <c r="J5296" s="24" t="n">
        <v>42014.7289182599</v>
      </c>
    </row>
    <row r="5297" s="4" customFormat="true" ht="10.5" hidden="false" customHeight="true" outlineLevel="0" collapsed="false">
      <c r="A5297" s="2" t="str">
        <f aca="false">ACENTO(B5297)</f>
        <v>nova monte verde</v>
      </c>
      <c r="B5297" s="22" t="s">
        <v>5041</v>
      </c>
      <c r="C5297" s="23" t="n">
        <v>100140.082176692</v>
      </c>
      <c r="D5297" s="24" t="n">
        <v>12381.3157983052</v>
      </c>
      <c r="E5297" s="23" t="n">
        <v>121425.741301344</v>
      </c>
      <c r="F5297" s="24" t="n">
        <v>14824.2877916425</v>
      </c>
      <c r="G5297" s="23" t="n">
        <v>112017.586244228</v>
      </c>
      <c r="H5297" s="24" t="n">
        <v>13520.529419943</v>
      </c>
      <c r="I5297" s="23" t="n">
        <v>114644.54112909</v>
      </c>
      <c r="J5297" s="24" t="n">
        <v>13577.0418201196</v>
      </c>
    </row>
    <row r="5298" s="4" customFormat="true" ht="10.5" hidden="false" customHeight="true" outlineLevel="0" collapsed="false">
      <c r="A5298" s="2" t="str">
        <f aca="false">ACENTO(B5298)</f>
        <v>nova mutum</v>
      </c>
      <c r="B5298" s="22" t="s">
        <v>5042</v>
      </c>
      <c r="C5298" s="23" t="n">
        <v>1122938.2210751</v>
      </c>
      <c r="D5298" s="24" t="n">
        <v>35498.947968106</v>
      </c>
      <c r="E5298" s="23" t="n">
        <v>1717941.03536575</v>
      </c>
      <c r="F5298" s="24" t="n">
        <v>52005.2380991025</v>
      </c>
      <c r="G5298" s="23" t="n">
        <v>1820085.96670761</v>
      </c>
      <c r="H5298" s="24" t="n">
        <v>52949.4957440976</v>
      </c>
      <c r="I5298" s="23" t="n">
        <v>2167526.20160381</v>
      </c>
      <c r="J5298" s="24" t="n">
        <v>59126.7138111736</v>
      </c>
    </row>
    <row r="5299" s="4" customFormat="true" ht="10.5" hidden="false" customHeight="true" outlineLevel="0" collapsed="false">
      <c r="A5299" s="2" t="str">
        <f aca="false">ACENTO(B5299)</f>
        <v>nova nazare</v>
      </c>
      <c r="B5299" s="22" t="s">
        <v>5043</v>
      </c>
      <c r="C5299" s="23" t="n">
        <v>24236.1048127861</v>
      </c>
      <c r="D5299" s="24" t="n">
        <v>8022.5437976783</v>
      </c>
      <c r="E5299" s="23" t="n">
        <v>29510.6466019252</v>
      </c>
      <c r="F5299" s="24" t="n">
        <v>9488.95389129426</v>
      </c>
      <c r="G5299" s="23" t="n">
        <v>33212.9500136122</v>
      </c>
      <c r="H5299" s="24" t="n">
        <v>10421.3837507412</v>
      </c>
      <c r="I5299" s="23" t="n">
        <v>36669.2256385944</v>
      </c>
      <c r="J5299" s="24" t="n">
        <v>11051.605074923</v>
      </c>
    </row>
    <row r="5300" s="4" customFormat="true" ht="10.5" hidden="false" customHeight="true" outlineLevel="0" collapsed="false">
      <c r="A5300" s="2" t="str">
        <f aca="false">ACENTO(B5300)</f>
        <v>nova olimpia</v>
      </c>
      <c r="B5300" s="22" t="s">
        <v>4016</v>
      </c>
      <c r="C5300" s="23" t="n">
        <v>375219.408855484</v>
      </c>
      <c r="D5300" s="24" t="n">
        <v>21405.6368791993</v>
      </c>
      <c r="E5300" s="23" t="n">
        <v>316514.122123515</v>
      </c>
      <c r="F5300" s="24" t="n">
        <v>17810.7097025218</v>
      </c>
      <c r="G5300" s="23" t="n">
        <v>392368.662148125</v>
      </c>
      <c r="H5300" s="24" t="n">
        <v>21776.4825257034</v>
      </c>
      <c r="I5300" s="23" t="n">
        <v>380031.308391835</v>
      </c>
      <c r="J5300" s="24" t="n">
        <v>20612.4265548536</v>
      </c>
    </row>
    <row r="5301" s="4" customFormat="true" ht="10.5" hidden="false" customHeight="true" outlineLevel="0" collapsed="false">
      <c r="A5301" s="2" t="str">
        <f aca="false">ACENTO(B5301)</f>
        <v>nova santa helena</v>
      </c>
      <c r="B5301" s="22" t="s">
        <v>5044</v>
      </c>
      <c r="C5301" s="23" t="n">
        <v>35885.5230273402</v>
      </c>
      <c r="D5301" s="24" t="n">
        <v>10326.7692165008</v>
      </c>
      <c r="E5301" s="23" t="n">
        <v>43573.0127568578</v>
      </c>
      <c r="F5301" s="24" t="n">
        <v>12495.8453561393</v>
      </c>
      <c r="G5301" s="23" t="n">
        <v>53582.7484359494</v>
      </c>
      <c r="H5301" s="24" t="n">
        <v>15287.5173854349</v>
      </c>
      <c r="I5301" s="23" t="n">
        <v>58172.3743104306</v>
      </c>
      <c r="J5301" s="24" t="n">
        <v>16460.7737154586</v>
      </c>
    </row>
    <row r="5302" s="4" customFormat="true" ht="10.5" hidden="false" customHeight="true" outlineLevel="0" collapsed="false">
      <c r="A5302" s="2" t="str">
        <f aca="false">ACENTO(B5302)</f>
        <v>nova ubirata</v>
      </c>
      <c r="B5302" s="22" t="s">
        <v>5045</v>
      </c>
      <c r="C5302" s="23" t="n">
        <v>265472.778887909</v>
      </c>
      <c r="D5302" s="24" t="n">
        <v>28715.2816536408</v>
      </c>
      <c r="E5302" s="23" t="n">
        <v>489798.389405715</v>
      </c>
      <c r="F5302" s="24" t="n">
        <v>51601.1788248752</v>
      </c>
      <c r="G5302" s="23" t="n">
        <v>631618.400856137</v>
      </c>
      <c r="H5302" s="24" t="n">
        <v>64734.8981096789</v>
      </c>
      <c r="I5302" s="23" t="n">
        <v>639498.099575466</v>
      </c>
      <c r="J5302" s="24" t="n">
        <v>62652.8950304169</v>
      </c>
    </row>
    <row r="5303" s="4" customFormat="true" ht="10.5" hidden="false" customHeight="true" outlineLevel="0" collapsed="false">
      <c r="A5303" s="2" t="str">
        <f aca="false">ACENTO(B5303)</f>
        <v>nova xavantina</v>
      </c>
      <c r="B5303" s="22" t="s">
        <v>5046</v>
      </c>
      <c r="C5303" s="23" t="n">
        <v>232088.677478147</v>
      </c>
      <c r="D5303" s="24" t="n">
        <v>11917.2620014453</v>
      </c>
      <c r="E5303" s="23" t="n">
        <v>262760.647718066</v>
      </c>
      <c r="F5303" s="24" t="n">
        <v>13282.1436444455</v>
      </c>
      <c r="G5303" s="23" t="n">
        <v>291484.899150311</v>
      </c>
      <c r="H5303" s="24" t="n">
        <v>14634.9801250345</v>
      </c>
      <c r="I5303" s="23" t="n">
        <v>352571.403362048</v>
      </c>
      <c r="J5303" s="24" t="n">
        <v>17503.4207100257</v>
      </c>
    </row>
    <row r="5304" s="4" customFormat="true" ht="10.5" hidden="false" customHeight="true" outlineLevel="0" collapsed="false">
      <c r="A5304" s="2" t="str">
        <f aca="false">ACENTO(B5304)</f>
        <v>novo horizonte do norte</v>
      </c>
      <c r="B5304" s="22" t="s">
        <v>5047</v>
      </c>
      <c r="C5304" s="23" t="n">
        <v>28541.6903433325</v>
      </c>
      <c r="D5304" s="24" t="n">
        <v>7619.2446191491</v>
      </c>
      <c r="E5304" s="23" t="n">
        <v>34773.3912807779</v>
      </c>
      <c r="F5304" s="24" t="n">
        <v>9228.60702780731</v>
      </c>
      <c r="G5304" s="23" t="n">
        <v>36296.8635005661</v>
      </c>
      <c r="H5304" s="24" t="n">
        <v>9589.66010582987</v>
      </c>
      <c r="I5304" s="23" t="n">
        <v>38488.2046338916</v>
      </c>
      <c r="J5304" s="24" t="n">
        <v>10088.6512801813</v>
      </c>
    </row>
    <row r="5305" s="4" customFormat="true" ht="10.5" hidden="false" customHeight="true" outlineLevel="0" collapsed="false">
      <c r="A5305" s="2" t="str">
        <f aca="false">ACENTO(B5305)</f>
        <v>novo mundo</v>
      </c>
      <c r="B5305" s="22" t="s">
        <v>5048</v>
      </c>
      <c r="C5305" s="23" t="n">
        <v>76600.6970341728</v>
      </c>
      <c r="D5305" s="24" t="n">
        <v>10836.1433065742</v>
      </c>
      <c r="E5305" s="23" t="n">
        <v>94603.8179704239</v>
      </c>
      <c r="F5305" s="24" t="n">
        <v>12593.6924880756</v>
      </c>
      <c r="G5305" s="23" t="n">
        <v>97410.6478411685</v>
      </c>
      <c r="H5305" s="24" t="n">
        <v>12675.4258739321</v>
      </c>
      <c r="I5305" s="23" t="n">
        <v>102612.473743022</v>
      </c>
      <c r="J5305" s="24" t="n">
        <v>12860.3175514503</v>
      </c>
    </row>
    <row r="5306" s="4" customFormat="true" ht="10.5" hidden="false" customHeight="true" outlineLevel="0" collapsed="false">
      <c r="A5306" s="2" t="str">
        <f aca="false">ACENTO(B5306)</f>
        <v>novo santo antonio</v>
      </c>
      <c r="B5306" s="22" t="s">
        <v>821</v>
      </c>
      <c r="C5306" s="23" t="n">
        <v>17313.6834109747</v>
      </c>
      <c r="D5306" s="24" t="n">
        <v>8635.25357155845</v>
      </c>
      <c r="E5306" s="23" t="n">
        <v>20862.8356255969</v>
      </c>
      <c r="F5306" s="24" t="n">
        <v>10088.4118112171</v>
      </c>
      <c r="G5306" s="23" t="n">
        <v>20363.4161581589</v>
      </c>
      <c r="H5306" s="24" t="n">
        <v>9564.77978307133</v>
      </c>
      <c r="I5306" s="23" t="n">
        <v>22974.4232467142</v>
      </c>
      <c r="J5306" s="24" t="n">
        <v>10293.2003793522</v>
      </c>
    </row>
    <row r="5307" s="4" customFormat="true" ht="10.5" hidden="false" customHeight="true" outlineLevel="0" collapsed="false">
      <c r="A5307" s="2" t="str">
        <f aca="false">ACENTO(B5307)</f>
        <v>novo sao joaquim</v>
      </c>
      <c r="B5307" s="22" t="s">
        <v>5049</v>
      </c>
      <c r="C5307" s="23" t="n">
        <v>155533.336916342</v>
      </c>
      <c r="D5307" s="24" t="n">
        <v>25737.7688095883</v>
      </c>
      <c r="E5307" s="23" t="n">
        <v>216010.628554247</v>
      </c>
      <c r="F5307" s="24" t="n">
        <v>36463.6442529113</v>
      </c>
      <c r="G5307" s="23" t="n">
        <v>267401.780221265</v>
      </c>
      <c r="H5307" s="24" t="n">
        <v>46024.402791956</v>
      </c>
      <c r="I5307" s="23" t="n">
        <v>295145.449439174</v>
      </c>
      <c r="J5307" s="24" t="n">
        <v>52601.2207163027</v>
      </c>
    </row>
    <row r="5308" s="4" customFormat="true" ht="10.5" hidden="false" customHeight="true" outlineLevel="0" collapsed="false">
      <c r="A5308" s="2" t="str">
        <f aca="false">ACENTO(B5308)</f>
        <v>paranaita</v>
      </c>
      <c r="B5308" s="22" t="s">
        <v>5050</v>
      </c>
      <c r="C5308" s="23" t="n">
        <v>106738.025073131</v>
      </c>
      <c r="D5308" s="24" t="n">
        <v>9984.8479956156</v>
      </c>
      <c r="E5308" s="23" t="n">
        <v>247721.80949619</v>
      </c>
      <c r="F5308" s="24" t="n">
        <v>23112.6898205066</v>
      </c>
      <c r="G5308" s="23" t="n">
        <v>494644.550303164</v>
      </c>
      <c r="H5308" s="24" t="n">
        <v>46017.727258644</v>
      </c>
      <c r="I5308" s="23" t="n">
        <v>846091.109191193</v>
      </c>
      <c r="J5308" s="24" t="n">
        <v>78334.5161736129</v>
      </c>
    </row>
    <row r="5309" s="4" customFormat="true" ht="10.5" hidden="false" customHeight="true" outlineLevel="0" collapsed="false">
      <c r="A5309" s="2" t="str">
        <f aca="false">ACENTO(B5309)</f>
        <v>paranatinga</v>
      </c>
      <c r="B5309" s="22" t="s">
        <v>5051</v>
      </c>
      <c r="C5309" s="23" t="n">
        <v>307453.055404089</v>
      </c>
      <c r="D5309" s="24" t="n">
        <v>15946.7352388013</v>
      </c>
      <c r="E5309" s="23" t="n">
        <v>393602.820393598</v>
      </c>
      <c r="F5309" s="24" t="n">
        <v>20087.92591577</v>
      </c>
      <c r="G5309" s="23" t="n">
        <v>462989.642325765</v>
      </c>
      <c r="H5309" s="24" t="n">
        <v>23281.0198786024</v>
      </c>
      <c r="I5309" s="23" t="n">
        <v>642281.817381275</v>
      </c>
      <c r="J5309" s="24" t="n">
        <v>31510.6616975556</v>
      </c>
    </row>
    <row r="5310" s="4" customFormat="true" ht="10.5" hidden="false" customHeight="true" outlineLevel="0" collapsed="false">
      <c r="A5310" s="2" t="str">
        <f aca="false">ACENTO(B5310)</f>
        <v>pedra preta</v>
      </c>
      <c r="B5310" s="22" t="s">
        <v>1186</v>
      </c>
      <c r="C5310" s="23" t="n">
        <v>417730.804227873</v>
      </c>
      <c r="D5310" s="24" t="n">
        <v>26618.9259050451</v>
      </c>
      <c r="E5310" s="23" t="n">
        <v>438809.448967847</v>
      </c>
      <c r="F5310" s="24" t="n">
        <v>27563.4075984828</v>
      </c>
      <c r="G5310" s="23" t="n">
        <v>459253.207499869</v>
      </c>
      <c r="H5310" s="24" t="n">
        <v>28562.2991168524</v>
      </c>
      <c r="I5310" s="23" t="n">
        <v>492777.513315618</v>
      </c>
      <c r="J5310" s="24" t="n">
        <v>30142.9846657461</v>
      </c>
    </row>
    <row r="5311" s="4" customFormat="true" ht="10.5" hidden="false" customHeight="true" outlineLevel="0" collapsed="false">
      <c r="A5311" s="2" t="str">
        <f aca="false">ACENTO(B5311)</f>
        <v>peixoto de azevedo</v>
      </c>
      <c r="B5311" s="22" t="s">
        <v>5052</v>
      </c>
      <c r="C5311" s="23" t="n">
        <v>206363.34259692</v>
      </c>
      <c r="D5311" s="24" t="n">
        <v>6708.38510489954</v>
      </c>
      <c r="E5311" s="23" t="n">
        <v>242493.723818358</v>
      </c>
      <c r="F5311" s="24" t="n">
        <v>7779.71523318439</v>
      </c>
      <c r="G5311" s="23" t="n">
        <v>275507.194249489</v>
      </c>
      <c r="H5311" s="24" t="n">
        <v>8741.81984545912</v>
      </c>
      <c r="I5311" s="23" t="n">
        <v>320856.626696042</v>
      </c>
      <c r="J5311" s="24" t="n">
        <v>9995.53354193278</v>
      </c>
    </row>
    <row r="5312" s="4" customFormat="true" ht="10.5" hidden="false" customHeight="true" outlineLevel="0" collapsed="false">
      <c r="A5312" s="2" t="str">
        <f aca="false">ACENTO(B5312)</f>
        <v>planalto da serra</v>
      </c>
      <c r="B5312" s="22" t="s">
        <v>5053</v>
      </c>
      <c r="C5312" s="23" t="n">
        <v>27342.0171065926</v>
      </c>
      <c r="D5312" s="24" t="n">
        <v>10030.0869796745</v>
      </c>
      <c r="E5312" s="23" t="n">
        <v>36618.9929403962</v>
      </c>
      <c r="F5312" s="24" t="n">
        <v>13487.6585415824</v>
      </c>
      <c r="G5312" s="23" t="n">
        <v>42833.946039809</v>
      </c>
      <c r="H5312" s="24" t="n">
        <v>15846.816884872</v>
      </c>
      <c r="I5312" s="23" t="n">
        <v>50114.1345708707</v>
      </c>
      <c r="J5312" s="24" t="n">
        <v>18678.3952929075</v>
      </c>
    </row>
    <row r="5313" s="4" customFormat="true" ht="10.5" hidden="false" customHeight="true" outlineLevel="0" collapsed="false">
      <c r="A5313" s="2" t="str">
        <f aca="false">ACENTO(B5313)</f>
        <v>pocone</v>
      </c>
      <c r="B5313" s="22" t="s">
        <v>5054</v>
      </c>
      <c r="C5313" s="23" t="n">
        <v>273340.347831417</v>
      </c>
      <c r="D5313" s="24" t="n">
        <v>8601.55918658873</v>
      </c>
      <c r="E5313" s="23" t="n">
        <v>281017.661439913</v>
      </c>
      <c r="F5313" s="24" t="n">
        <v>8821.22175471366</v>
      </c>
      <c r="G5313" s="23" t="n">
        <v>297470.404474514</v>
      </c>
      <c r="H5313" s="24" t="n">
        <v>9316.03784643495</v>
      </c>
      <c r="I5313" s="23" t="n">
        <v>359259.669887317</v>
      </c>
      <c r="J5313" s="24" t="n">
        <v>11208.3009355542</v>
      </c>
    </row>
    <row r="5314" s="4" customFormat="true" ht="10.5" hidden="false" customHeight="true" outlineLevel="0" collapsed="false">
      <c r="A5314" s="2" t="str">
        <f aca="false">ACENTO(B5314)</f>
        <v>pontal do araguaia</v>
      </c>
      <c r="B5314" s="22" t="s">
        <v>5055</v>
      </c>
      <c r="C5314" s="23" t="n">
        <v>40391.7202888673</v>
      </c>
      <c r="D5314" s="24" t="n">
        <v>7442.7345289971</v>
      </c>
      <c r="E5314" s="23" t="n">
        <v>49132.093829934</v>
      </c>
      <c r="F5314" s="24" t="n">
        <v>8895.90690384465</v>
      </c>
      <c r="G5314" s="23" t="n">
        <v>50444.8176281553</v>
      </c>
      <c r="H5314" s="24" t="n">
        <v>8934.61169467859</v>
      </c>
      <c r="I5314" s="23" t="n">
        <v>54851.8926232605</v>
      </c>
      <c r="J5314" s="24" t="n">
        <v>9368.3847349719</v>
      </c>
    </row>
    <row r="5315" s="4" customFormat="true" ht="10.5" hidden="false" customHeight="true" outlineLevel="0" collapsed="false">
      <c r="A5315" s="2" t="str">
        <f aca="false">ACENTO(B5315)</f>
        <v>ponte branca</v>
      </c>
      <c r="B5315" s="22" t="s">
        <v>5056</v>
      </c>
      <c r="C5315" s="23" t="n">
        <v>14318.5471455654</v>
      </c>
      <c r="D5315" s="24" t="n">
        <v>8030.5929027288</v>
      </c>
      <c r="E5315" s="23" t="n">
        <v>16319.3941613741</v>
      </c>
      <c r="F5315" s="24" t="n">
        <v>9357.45078060444</v>
      </c>
      <c r="G5315" s="23" t="n">
        <v>17726.8887329109</v>
      </c>
      <c r="H5315" s="24" t="n">
        <v>10306.3306586691</v>
      </c>
      <c r="I5315" s="23" t="n">
        <v>21835.6034605807</v>
      </c>
      <c r="J5315" s="24" t="n">
        <v>13005.1241575823</v>
      </c>
    </row>
    <row r="5316" s="4" customFormat="true" ht="10.5" hidden="false" customHeight="true" outlineLevel="0" collapsed="false">
      <c r="A5316" s="2" t="str">
        <f aca="false">ACENTO(B5316)</f>
        <v>pontes e lacerda</v>
      </c>
      <c r="B5316" s="22" t="s">
        <v>5057</v>
      </c>
      <c r="C5316" s="23" t="n">
        <v>514824.378006278</v>
      </c>
      <c r="D5316" s="24" t="n">
        <v>12439.5780700304</v>
      </c>
      <c r="E5316" s="23" t="n">
        <v>611990.827184867</v>
      </c>
      <c r="F5316" s="24" t="n">
        <v>14661.6235160841</v>
      </c>
      <c r="G5316" s="23" t="n">
        <v>672424.826137279</v>
      </c>
      <c r="H5316" s="24" t="n">
        <v>15986.1357044737</v>
      </c>
      <c r="I5316" s="23" t="n">
        <v>815105.919330447</v>
      </c>
      <c r="J5316" s="24" t="n">
        <v>19131.696264064</v>
      </c>
    </row>
    <row r="5317" s="4" customFormat="true" ht="10.5" hidden="false" customHeight="true" outlineLevel="0" collapsed="false">
      <c r="A5317" s="2" t="str">
        <f aca="false">ACENTO(B5317)</f>
        <v>porto alegre do norte</v>
      </c>
      <c r="B5317" s="22" t="s">
        <v>5058</v>
      </c>
      <c r="C5317" s="23" t="n">
        <v>74833.6118602158</v>
      </c>
      <c r="D5317" s="24" t="n">
        <v>6958.67694441285</v>
      </c>
      <c r="E5317" s="23" t="n">
        <v>89980.1886671759</v>
      </c>
      <c r="F5317" s="24" t="n">
        <v>8245.98503181598</v>
      </c>
      <c r="G5317" s="23" t="n">
        <v>132551.363748667</v>
      </c>
      <c r="H5317" s="24" t="n">
        <v>11975.0080177673</v>
      </c>
      <c r="I5317" s="23" t="n">
        <v>129566.872520907</v>
      </c>
      <c r="J5317" s="24" t="n">
        <v>11429.6817678994</v>
      </c>
    </row>
    <row r="5318" s="4" customFormat="true" ht="10.5" hidden="false" customHeight="true" outlineLevel="0" collapsed="false">
      <c r="A5318" s="2" t="str">
        <f aca="false">ACENTO(B5318)</f>
        <v>porto dos gauchos</v>
      </c>
      <c r="B5318" s="22" t="s">
        <v>5059</v>
      </c>
      <c r="C5318" s="23" t="n">
        <v>83828.1478611407</v>
      </c>
      <c r="D5318" s="24" t="n">
        <v>15386.9581242916</v>
      </c>
      <c r="E5318" s="23" t="n">
        <v>164432.128036528</v>
      </c>
      <c r="F5318" s="24" t="n">
        <v>30265.4386225894</v>
      </c>
      <c r="G5318" s="23" t="n">
        <v>197241.179494321</v>
      </c>
      <c r="H5318" s="24" t="n">
        <v>36411.5155056897</v>
      </c>
      <c r="I5318" s="23" t="n">
        <v>205785.286452276</v>
      </c>
      <c r="J5318" s="24" t="n">
        <v>38186.1730288136</v>
      </c>
    </row>
    <row r="5319" s="4" customFormat="true" ht="10.5" hidden="false" customHeight="true" outlineLevel="0" collapsed="false">
      <c r="A5319" s="2" t="str">
        <f aca="false">ACENTO(B5319)</f>
        <v>porto esperidiao</v>
      </c>
      <c r="B5319" s="22" t="s">
        <v>5060</v>
      </c>
      <c r="C5319" s="23" t="n">
        <v>125877.600933574</v>
      </c>
      <c r="D5319" s="24" t="n">
        <v>11495.6713181346</v>
      </c>
      <c r="E5319" s="23" t="n">
        <v>130185.754097074</v>
      </c>
      <c r="F5319" s="24" t="n">
        <v>11716.835037087</v>
      </c>
      <c r="G5319" s="23" t="n">
        <v>137392.050566353</v>
      </c>
      <c r="H5319" s="24" t="n">
        <v>12280.3048414688</v>
      </c>
      <c r="I5319" s="23" t="n">
        <v>144388.294654128</v>
      </c>
      <c r="J5319" s="24" t="n">
        <v>12758.5309405433</v>
      </c>
    </row>
    <row r="5320" s="4" customFormat="true" ht="10.5" hidden="false" customHeight="true" outlineLevel="0" collapsed="false">
      <c r="A5320" s="2" t="str">
        <f aca="false">ACENTO(B5320)</f>
        <v>porto estrela</v>
      </c>
      <c r="B5320" s="22" t="s">
        <v>5061</v>
      </c>
      <c r="C5320" s="23" t="n">
        <v>30767.8395510534</v>
      </c>
      <c r="D5320" s="24" t="n">
        <v>8455.02598270223</v>
      </c>
      <c r="E5320" s="23" t="n">
        <v>35738.0120533562</v>
      </c>
      <c r="F5320" s="24" t="n">
        <v>10016.258983564</v>
      </c>
      <c r="G5320" s="23" t="n">
        <v>37077.5233716206</v>
      </c>
      <c r="H5320" s="24" t="n">
        <v>10623.9321981721</v>
      </c>
      <c r="I5320" s="23" t="n">
        <v>39015.985574409</v>
      </c>
      <c r="J5320" s="24" t="n">
        <v>11632.6730991082</v>
      </c>
    </row>
    <row r="5321" s="4" customFormat="true" ht="10.5" hidden="false" customHeight="true" outlineLevel="0" collapsed="false">
      <c r="A5321" s="2" t="str">
        <f aca="false">ACENTO(B5321)</f>
        <v>poxoreo</v>
      </c>
      <c r="B5321" s="22" t="s">
        <v>5062</v>
      </c>
      <c r="C5321" s="23" t="n">
        <v>266368.68578549</v>
      </c>
      <c r="D5321" s="24" t="n">
        <v>15132.8647759056</v>
      </c>
      <c r="E5321" s="23" t="n">
        <v>345229.429401747</v>
      </c>
      <c r="F5321" s="24" t="n">
        <v>19825.9593063657</v>
      </c>
      <c r="G5321" s="23" t="n">
        <v>367086.743506772</v>
      </c>
      <c r="H5321" s="24" t="n">
        <v>21302.619748536</v>
      </c>
      <c r="I5321" s="23" t="n">
        <v>400038.467611651</v>
      </c>
      <c r="J5321" s="24" t="n">
        <v>23644.3328572404</v>
      </c>
    </row>
    <row r="5322" s="4" customFormat="true" ht="10.5" hidden="false" customHeight="true" outlineLevel="0" collapsed="false">
      <c r="A5322" s="2" t="str">
        <f aca="false">ACENTO(B5322)</f>
        <v>primavera do leste</v>
      </c>
      <c r="B5322" s="22" t="s">
        <v>5063</v>
      </c>
      <c r="C5322" s="23" t="n">
        <v>1527922.53071426</v>
      </c>
      <c r="D5322" s="24" t="n">
        <v>29318.8496510392</v>
      </c>
      <c r="E5322" s="23" t="n">
        <v>2163680.46607845</v>
      </c>
      <c r="F5322" s="24" t="n">
        <v>40821.0789011858</v>
      </c>
      <c r="G5322" s="23" t="n">
        <v>2347458.4303789</v>
      </c>
      <c r="H5322" s="24" t="n">
        <v>43544.0257907419</v>
      </c>
      <c r="I5322" s="23" t="n">
        <v>2602384.11419117</v>
      </c>
      <c r="J5322" s="24" t="n">
        <v>46931.2386465739</v>
      </c>
    </row>
    <row r="5323" s="4" customFormat="true" ht="10.5" hidden="false" customHeight="true" outlineLevel="0" collapsed="false">
      <c r="A5323" s="2" t="str">
        <f aca="false">ACENTO(B5323)</f>
        <v>querencia</v>
      </c>
      <c r="B5323" s="22" t="s">
        <v>5064</v>
      </c>
      <c r="C5323" s="23" t="n">
        <v>321200.043863604</v>
      </c>
      <c r="D5323" s="24" t="n">
        <v>24667.8476202752</v>
      </c>
      <c r="E5323" s="23" t="n">
        <v>563842.592369131</v>
      </c>
      <c r="F5323" s="24" t="n">
        <v>41840.5010662757</v>
      </c>
      <c r="G5323" s="23" t="n">
        <v>751241.675143549</v>
      </c>
      <c r="H5323" s="24" t="n">
        <v>54034.5015567539</v>
      </c>
      <c r="I5323" s="23" t="n">
        <v>854352.525147832</v>
      </c>
      <c r="J5323" s="24" t="n">
        <v>58393.3104468479</v>
      </c>
    </row>
    <row r="5324" s="4" customFormat="true" ht="10.5" hidden="false" customHeight="true" outlineLevel="0" collapsed="false">
      <c r="A5324" s="2" t="str">
        <f aca="false">ACENTO(B5324)</f>
        <v>reserva do cabacal</v>
      </c>
      <c r="B5324" s="22" t="s">
        <v>5065</v>
      </c>
      <c r="C5324" s="23" t="n">
        <v>70368.56208953</v>
      </c>
      <c r="D5324" s="24" t="n">
        <v>27295.7960005935</v>
      </c>
      <c r="E5324" s="23" t="n">
        <v>101783.126908704</v>
      </c>
      <c r="F5324" s="24" t="n">
        <v>39389.7549956284</v>
      </c>
      <c r="G5324" s="23" t="n">
        <v>164472.312026462</v>
      </c>
      <c r="H5324" s="24" t="n">
        <v>63380.4670622204</v>
      </c>
      <c r="I5324" s="23" t="n">
        <v>169712.924397348</v>
      </c>
      <c r="J5324" s="24" t="n">
        <v>64974.3202133799</v>
      </c>
    </row>
    <row r="5325" s="4" customFormat="true" ht="10.5" hidden="false" customHeight="true" outlineLevel="0" collapsed="false">
      <c r="A5325" s="2" t="str">
        <f aca="false">ACENTO(B5325)</f>
        <v>ribeirao cascalheira</v>
      </c>
      <c r="B5325" s="22" t="s">
        <v>5066</v>
      </c>
      <c r="C5325" s="23" t="n">
        <v>96745.3180792842</v>
      </c>
      <c r="D5325" s="24" t="n">
        <v>10894.7430269464</v>
      </c>
      <c r="E5325" s="23" t="n">
        <v>129984.515637226</v>
      </c>
      <c r="F5325" s="24" t="n">
        <v>14439.515178541</v>
      </c>
      <c r="G5325" s="23" t="n">
        <v>142165.914843724</v>
      </c>
      <c r="H5325" s="24" t="n">
        <v>15591.78710723</v>
      </c>
      <c r="I5325" s="23" t="n">
        <v>204661.521017316</v>
      </c>
      <c r="J5325" s="24" t="n">
        <v>21968.8193449244</v>
      </c>
    </row>
    <row r="5326" s="4" customFormat="true" ht="10.5" hidden="false" customHeight="true" outlineLevel="0" collapsed="false">
      <c r="A5326" s="2" t="str">
        <f aca="false">ACENTO(B5326)</f>
        <v>ribeiraozinho</v>
      </c>
      <c r="B5326" s="22" t="s">
        <v>5067</v>
      </c>
      <c r="C5326" s="23" t="n">
        <v>27270.7710388347</v>
      </c>
      <c r="D5326" s="24" t="n">
        <v>12401.4420367598</v>
      </c>
      <c r="E5326" s="23" t="n">
        <v>40110.0676853893</v>
      </c>
      <c r="F5326" s="24" t="n">
        <v>18100.2110493634</v>
      </c>
      <c r="G5326" s="23" t="n">
        <v>49519.7505660506</v>
      </c>
      <c r="H5326" s="24" t="n">
        <v>22176.3325418946</v>
      </c>
      <c r="I5326" s="23" t="n">
        <v>62091.6224271452</v>
      </c>
      <c r="J5326" s="24" t="n">
        <v>27486.3313090506</v>
      </c>
    </row>
    <row r="5327" s="4" customFormat="true" ht="10.5" hidden="false" customHeight="true" outlineLevel="0" collapsed="false">
      <c r="A5327" s="2" t="str">
        <f aca="false">ACENTO(B5327)</f>
        <v>rio branco</v>
      </c>
      <c r="B5327" s="22" t="s">
        <v>78</v>
      </c>
      <c r="C5327" s="23" t="n">
        <v>47038.1034149572</v>
      </c>
      <c r="D5327" s="24" t="n">
        <v>9294.2310640105</v>
      </c>
      <c r="E5327" s="23" t="n">
        <v>50292.1999031297</v>
      </c>
      <c r="F5327" s="24" t="n">
        <v>9921.52296372651</v>
      </c>
      <c r="G5327" s="23" t="n">
        <v>50179.78961412</v>
      </c>
      <c r="H5327" s="24" t="n">
        <v>9903.25431500296</v>
      </c>
      <c r="I5327" s="23" t="n">
        <v>54411.7993137418</v>
      </c>
      <c r="J5327" s="24" t="n">
        <v>10746.9483139921</v>
      </c>
    </row>
    <row r="5328" s="4" customFormat="true" ht="10.5" hidden="false" customHeight="true" outlineLevel="0" collapsed="false">
      <c r="A5328" s="2" t="str">
        <f aca="false">ACENTO(B5328)</f>
        <v>rondolandia</v>
      </c>
      <c r="B5328" s="22" t="s">
        <v>5068</v>
      </c>
      <c r="C5328" s="23" t="n">
        <v>49988.7053866034</v>
      </c>
      <c r="D5328" s="24" t="n">
        <v>14129.0857508772</v>
      </c>
      <c r="E5328" s="23" t="n">
        <v>58171.3025413035</v>
      </c>
      <c r="F5328" s="24" t="n">
        <v>15989.9127381263</v>
      </c>
      <c r="G5328" s="23" t="n">
        <v>49643.7953640933</v>
      </c>
      <c r="H5328" s="24" t="n">
        <v>13523.2349125833</v>
      </c>
      <c r="I5328" s="23" t="n">
        <v>49191.3209952518</v>
      </c>
      <c r="J5328" s="24" t="n">
        <v>13202.17954784</v>
      </c>
    </row>
    <row r="5329" s="4" customFormat="true" ht="10.5" hidden="false" customHeight="true" outlineLevel="0" collapsed="false">
      <c r="A5329" s="2" t="str">
        <f aca="false">ACENTO(B5329)</f>
        <v>rondonopolis</v>
      </c>
      <c r="B5329" s="22" t="s">
        <v>5069</v>
      </c>
      <c r="C5329" s="23" t="n">
        <v>4858261.30754423</v>
      </c>
      <c r="D5329" s="24" t="n">
        <v>24844.0874842456</v>
      </c>
      <c r="E5329" s="23" t="n">
        <v>5586636.90441188</v>
      </c>
      <c r="F5329" s="24" t="n">
        <v>28080.6077125503</v>
      </c>
      <c r="G5329" s="23" t="n">
        <v>5574491.43197429</v>
      </c>
      <c r="H5329" s="24" t="n">
        <v>27554.3422782689</v>
      </c>
      <c r="I5329" s="23" t="n">
        <v>6801933.44742327</v>
      </c>
      <c r="J5329" s="24" t="n">
        <v>32698.6162197841</v>
      </c>
    </row>
    <row r="5330" s="4" customFormat="true" ht="10.5" hidden="false" customHeight="true" outlineLevel="0" collapsed="false">
      <c r="A5330" s="2" t="str">
        <f aca="false">ACENTO(B5330)</f>
        <v>rosario oeste</v>
      </c>
      <c r="B5330" s="22" t="s">
        <v>5070</v>
      </c>
      <c r="C5330" s="23" t="n">
        <v>140723.042865827</v>
      </c>
      <c r="D5330" s="24" t="n">
        <v>7958.54783767827</v>
      </c>
      <c r="E5330" s="23" t="n">
        <v>141423.00834209</v>
      </c>
      <c r="F5330" s="24" t="n">
        <v>8034.94167047839</v>
      </c>
      <c r="G5330" s="23" t="n">
        <v>167417.958507045</v>
      </c>
      <c r="H5330" s="24" t="n">
        <v>9552.5481288968</v>
      </c>
      <c r="I5330" s="23" t="n">
        <v>172141.619733731</v>
      </c>
      <c r="J5330" s="24" t="n">
        <v>9897.17815981892</v>
      </c>
    </row>
    <row r="5331" s="4" customFormat="true" ht="10.5" hidden="false" customHeight="true" outlineLevel="0" collapsed="false">
      <c r="A5331" s="2" t="str">
        <f aca="false">ACENTO(B5331)</f>
        <v>salto do ceu</v>
      </c>
      <c r="B5331" s="22" t="s">
        <v>5071</v>
      </c>
      <c r="C5331" s="23" t="n">
        <v>34914.5681845537</v>
      </c>
      <c r="D5331" s="24" t="n">
        <v>8945.57217129226</v>
      </c>
      <c r="E5331" s="23" t="n">
        <v>41734.351908868</v>
      </c>
      <c r="F5331" s="24" t="n">
        <v>10862.663172532</v>
      </c>
      <c r="G5331" s="23" t="n">
        <v>39653.9325252203</v>
      </c>
      <c r="H5331" s="24" t="n">
        <v>10498.7907135876</v>
      </c>
      <c r="I5331" s="23" t="n">
        <v>43493.4768186419</v>
      </c>
      <c r="J5331" s="24" t="n">
        <v>11864.0144077037</v>
      </c>
    </row>
    <row r="5332" s="4" customFormat="true" ht="10.5" hidden="false" customHeight="true" outlineLevel="0" collapsed="false">
      <c r="A5332" s="2" t="str">
        <f aca="false">ACENTO(B5332)</f>
        <v>santa carmem</v>
      </c>
      <c r="B5332" s="22" t="s">
        <v>5072</v>
      </c>
      <c r="C5332" s="23" t="n">
        <v>73010.2530445122</v>
      </c>
      <c r="D5332" s="24" t="n">
        <v>17916.6265139907</v>
      </c>
      <c r="E5332" s="23" t="n">
        <v>145299.196471666</v>
      </c>
      <c r="F5332" s="24" t="n">
        <v>35241.1342400354</v>
      </c>
      <c r="G5332" s="23" t="n">
        <v>178846.262385464</v>
      </c>
      <c r="H5332" s="24" t="n">
        <v>43002.2270703208</v>
      </c>
      <c r="I5332" s="23" t="n">
        <v>190059.222459464</v>
      </c>
      <c r="J5332" s="24" t="n">
        <v>45048.4054182184</v>
      </c>
    </row>
    <row r="5333" s="4" customFormat="true" ht="10.5" hidden="false" customHeight="true" outlineLevel="0" collapsed="false">
      <c r="A5333" s="2" t="str">
        <f aca="false">ACENTO(B5333)</f>
        <v>santa cruz do xingu</v>
      </c>
      <c r="B5333" s="22" t="s">
        <v>5073</v>
      </c>
      <c r="C5333" s="23" t="n">
        <v>25204.3692562661</v>
      </c>
      <c r="D5333" s="24" t="n">
        <v>13272.4429996135</v>
      </c>
      <c r="E5333" s="23" t="n">
        <v>33249.9812514393</v>
      </c>
      <c r="F5333" s="24" t="n">
        <v>16903.9050591964</v>
      </c>
      <c r="G5333" s="23" t="n">
        <v>34838.3187329328</v>
      </c>
      <c r="H5333" s="24" t="n">
        <v>17153.2834726405</v>
      </c>
      <c r="I5333" s="23" t="n">
        <v>43085.305776961</v>
      </c>
      <c r="J5333" s="24" t="n">
        <v>20142.7329485558</v>
      </c>
    </row>
    <row r="5334" s="4" customFormat="true" ht="10.5" hidden="false" customHeight="true" outlineLevel="0" collapsed="false">
      <c r="A5334" s="2" t="str">
        <f aca="false">ACENTO(B5334)</f>
        <v>santa rita do trivelato</v>
      </c>
      <c r="B5334" s="22" t="s">
        <v>5074</v>
      </c>
      <c r="C5334" s="23" t="n">
        <v>169729.881498737</v>
      </c>
      <c r="D5334" s="24" t="n">
        <v>68828.0135842407</v>
      </c>
      <c r="E5334" s="23" t="n">
        <v>256381.199525797</v>
      </c>
      <c r="F5334" s="24" t="n">
        <v>99180.3479790316</v>
      </c>
      <c r="G5334" s="23" t="n">
        <v>355356.101759503</v>
      </c>
      <c r="H5334" s="24" t="n">
        <v>132793.759999814</v>
      </c>
      <c r="I5334" s="23" t="n">
        <v>364906.898711218</v>
      </c>
      <c r="J5334" s="24" t="n">
        <v>128896.8204561</v>
      </c>
    </row>
    <row r="5335" s="4" customFormat="true" ht="10.5" hidden="false" customHeight="true" outlineLevel="0" collapsed="false">
      <c r="A5335" s="2" t="str">
        <f aca="false">ACENTO(B5335)</f>
        <v>santa terezinha</v>
      </c>
      <c r="B5335" s="22" t="s">
        <v>1586</v>
      </c>
      <c r="C5335" s="23" t="n">
        <v>46871.6802451692</v>
      </c>
      <c r="D5335" s="24" t="n">
        <v>6334.86690703733</v>
      </c>
      <c r="E5335" s="23" t="n">
        <v>57768.3511335475</v>
      </c>
      <c r="F5335" s="24" t="n">
        <v>7718.9138339855</v>
      </c>
      <c r="G5335" s="23" t="n">
        <v>68405.5820793015</v>
      </c>
      <c r="H5335" s="24" t="n">
        <v>9038.79255804724</v>
      </c>
      <c r="I5335" s="23" t="n">
        <v>74481.5666969167</v>
      </c>
      <c r="J5335" s="24" t="n">
        <v>9661.63791632076</v>
      </c>
    </row>
    <row r="5336" s="4" customFormat="true" ht="10.5" hidden="false" customHeight="true" outlineLevel="0" collapsed="false">
      <c r="A5336" s="2" t="str">
        <f aca="false">ACENTO(B5336)</f>
        <v>santo afonso</v>
      </c>
      <c r="B5336" s="22" t="s">
        <v>5075</v>
      </c>
      <c r="C5336" s="23" t="n">
        <v>24630.8568936274</v>
      </c>
      <c r="D5336" s="24" t="n">
        <v>8282.06351500587</v>
      </c>
      <c r="E5336" s="23" t="n">
        <v>31603.2709457821</v>
      </c>
      <c r="F5336" s="24" t="n">
        <v>10530.913344146</v>
      </c>
      <c r="G5336" s="23" t="n">
        <v>29571.3331722654</v>
      </c>
      <c r="H5336" s="24" t="n">
        <v>9824.36318015462</v>
      </c>
      <c r="I5336" s="23" t="n">
        <v>47502.712526757</v>
      </c>
      <c r="J5336" s="24" t="n">
        <v>15703.3760419032</v>
      </c>
    </row>
    <row r="5337" s="4" customFormat="true" ht="10.5" hidden="false" customHeight="true" outlineLevel="0" collapsed="false">
      <c r="A5337" s="2" t="str">
        <f aca="false">ACENTO(B5337)</f>
        <v>santo antonio do leste</v>
      </c>
      <c r="B5337" s="22" t="s">
        <v>5076</v>
      </c>
      <c r="C5337" s="23" t="n">
        <v>140530.944014739</v>
      </c>
      <c r="D5337" s="24" t="n">
        <v>37405.0955588872</v>
      </c>
      <c r="E5337" s="23" t="n">
        <v>249633.390400077</v>
      </c>
      <c r="F5337" s="24" t="n">
        <v>64041.4033863717</v>
      </c>
      <c r="G5337" s="23" t="n">
        <v>305377.051853395</v>
      </c>
      <c r="H5337" s="24" t="n">
        <v>75625.8176952439</v>
      </c>
      <c r="I5337" s="23" t="n">
        <v>330769.335373833</v>
      </c>
      <c r="J5337" s="24" t="n">
        <v>77372.9439470953</v>
      </c>
    </row>
    <row r="5338" s="4" customFormat="true" ht="10.5" hidden="false" customHeight="true" outlineLevel="0" collapsed="false">
      <c r="A5338" s="2" t="str">
        <f aca="false">ACENTO(B5338)</f>
        <v>santo antonio do leverger</v>
      </c>
      <c r="B5338" s="22" t="s">
        <v>5077</v>
      </c>
      <c r="C5338" s="23" t="n">
        <v>177973.032287853</v>
      </c>
      <c r="D5338" s="24" t="n">
        <v>9667.71863153096</v>
      </c>
      <c r="E5338" s="23" t="n">
        <v>253961.030141647</v>
      </c>
      <c r="F5338" s="24" t="n">
        <v>13583.7093571698</v>
      </c>
      <c r="G5338" s="23" t="n">
        <v>283334.956052434</v>
      </c>
      <c r="H5338" s="24" t="n">
        <v>14974.6290392915</v>
      </c>
      <c r="I5338" s="23" t="n">
        <v>341343.62017932</v>
      </c>
      <c r="J5338" s="24" t="n">
        <v>17684.3653600311</v>
      </c>
    </row>
    <row r="5339" s="4" customFormat="true" ht="10.5" hidden="false" customHeight="true" outlineLevel="0" collapsed="false">
      <c r="A5339" s="2" t="str">
        <f aca="false">ACENTO(B5339)</f>
        <v>sao felix do araguaia</v>
      </c>
      <c r="B5339" s="22" t="s">
        <v>5078</v>
      </c>
      <c r="C5339" s="23" t="n">
        <v>116728.207559153</v>
      </c>
      <c r="D5339" s="24" t="n">
        <v>11084.247228103</v>
      </c>
      <c r="E5339" s="23" t="n">
        <v>159907.460155753</v>
      </c>
      <c r="F5339" s="24" t="n">
        <v>14922.3087118097</v>
      </c>
      <c r="G5339" s="23" t="n">
        <v>228146.451629888</v>
      </c>
      <c r="H5339" s="24" t="n">
        <v>21116.8503915112</v>
      </c>
      <c r="I5339" s="23" t="n">
        <v>267088.428888699</v>
      </c>
      <c r="J5339" s="24" t="n">
        <v>24389.4099980549</v>
      </c>
    </row>
    <row r="5340" s="4" customFormat="true" ht="10.5" hidden="false" customHeight="true" outlineLevel="0" collapsed="false">
      <c r="A5340" s="2" t="str">
        <f aca="false">ACENTO(B5340)</f>
        <v>sao jose do povo</v>
      </c>
      <c r="B5340" s="22" t="s">
        <v>5079</v>
      </c>
      <c r="C5340" s="23" t="n">
        <v>24421.2265862569</v>
      </c>
      <c r="D5340" s="24" t="n">
        <v>6781.79022112106</v>
      </c>
      <c r="E5340" s="23" t="n">
        <v>27899.6476822095</v>
      </c>
      <c r="F5340" s="24" t="n">
        <v>7677.39341832951</v>
      </c>
      <c r="G5340" s="23" t="n">
        <v>29568.1415212194</v>
      </c>
      <c r="H5340" s="24" t="n">
        <v>8050.13382009784</v>
      </c>
      <c r="I5340" s="23" t="n">
        <v>31344.1402672275</v>
      </c>
      <c r="J5340" s="24" t="n">
        <v>8378.54591478949</v>
      </c>
    </row>
    <row r="5341" s="4" customFormat="true" ht="10.5" hidden="false" customHeight="true" outlineLevel="0" collapsed="false">
      <c r="A5341" s="2" t="str">
        <f aca="false">ACENTO(B5341)</f>
        <v>sao jose do rio claro</v>
      </c>
      <c r="B5341" s="22" t="s">
        <v>5080</v>
      </c>
      <c r="C5341" s="23" t="n">
        <v>324982.837205725</v>
      </c>
      <c r="D5341" s="24" t="n">
        <v>18973.776109629</v>
      </c>
      <c r="E5341" s="23" t="n">
        <v>360101.837494096</v>
      </c>
      <c r="F5341" s="24" t="n">
        <v>20623.2081492524</v>
      </c>
      <c r="G5341" s="23" t="n">
        <v>431272.37210631</v>
      </c>
      <c r="H5341" s="24" t="n">
        <v>24247.8562974424</v>
      </c>
      <c r="I5341" s="23" t="n">
        <v>455362.481890497</v>
      </c>
      <c r="J5341" s="24" t="n">
        <v>24830.2787442335</v>
      </c>
    </row>
    <row r="5342" s="4" customFormat="true" ht="10.5" hidden="false" customHeight="true" outlineLevel="0" collapsed="false">
      <c r="A5342" s="2" t="str">
        <f aca="false">ACENTO(B5342)</f>
        <v>sao jose do xingu</v>
      </c>
      <c r="B5342" s="22" t="s">
        <v>5081</v>
      </c>
      <c r="C5342" s="23" t="n">
        <v>76395.2614872706</v>
      </c>
      <c r="D5342" s="24" t="n">
        <v>14504.5113892672</v>
      </c>
      <c r="E5342" s="23" t="n">
        <v>105299.464883767</v>
      </c>
      <c r="F5342" s="24" t="n">
        <v>19996.1004336815</v>
      </c>
      <c r="G5342" s="23" t="n">
        <v>143009.83536703</v>
      </c>
      <c r="H5342" s="24" t="n">
        <v>27028.8859132546</v>
      </c>
      <c r="I5342" s="23" t="n">
        <v>140011.703620183</v>
      </c>
      <c r="J5342" s="24" t="n">
        <v>26253.8352934902</v>
      </c>
    </row>
    <row r="5343" s="4" customFormat="true" ht="10.5" hidden="false" customHeight="true" outlineLevel="0" collapsed="false">
      <c r="A5343" s="2" t="str">
        <f aca="false">ACENTO(B5343)</f>
        <v>sao jose dos quatro marcos</v>
      </c>
      <c r="B5343" s="22" t="s">
        <v>5082</v>
      </c>
      <c r="C5343" s="23" t="n">
        <v>217086.158412224</v>
      </c>
      <c r="D5343" s="24" t="n">
        <v>11447.880525878</v>
      </c>
      <c r="E5343" s="23" t="n">
        <v>262132.827937169</v>
      </c>
      <c r="F5343" s="24" t="n">
        <v>13836.5177058416</v>
      </c>
      <c r="G5343" s="23" t="n">
        <v>260610.132006073</v>
      </c>
      <c r="H5343" s="24" t="n">
        <v>13793.2746906993</v>
      </c>
      <c r="I5343" s="23" t="n">
        <v>303854.637362091</v>
      </c>
      <c r="J5343" s="24" t="n">
        <v>16161.6210500554</v>
      </c>
    </row>
    <row r="5344" s="4" customFormat="true" ht="10.5" hidden="false" customHeight="true" outlineLevel="0" collapsed="false">
      <c r="A5344" s="2" t="str">
        <f aca="false">ACENTO(B5344)</f>
        <v>sao pedro da cipa</v>
      </c>
      <c r="B5344" s="22" t="s">
        <v>5083</v>
      </c>
      <c r="C5344" s="23" t="n">
        <v>30427.9784494805</v>
      </c>
      <c r="D5344" s="24" t="n">
        <v>7346.20435767275</v>
      </c>
      <c r="E5344" s="23" t="n">
        <v>29239.2634577017</v>
      </c>
      <c r="F5344" s="24" t="n">
        <v>6946.84330190108</v>
      </c>
      <c r="G5344" s="23" t="n">
        <v>36285.2740543156</v>
      </c>
      <c r="H5344" s="24" t="n">
        <v>8519.66988831078</v>
      </c>
      <c r="I5344" s="23" t="n">
        <v>51813.4829131138</v>
      </c>
      <c r="J5344" s="24" t="n">
        <v>11935.8403393489</v>
      </c>
    </row>
    <row r="5345" s="4" customFormat="true" ht="10.5" hidden="false" customHeight="true" outlineLevel="0" collapsed="false">
      <c r="A5345" s="2" t="str">
        <f aca="false">ACENTO(B5345)</f>
        <v>sapezal</v>
      </c>
      <c r="B5345" s="22" t="s">
        <v>5084</v>
      </c>
      <c r="C5345" s="23" t="n">
        <v>815547.900117133</v>
      </c>
      <c r="D5345" s="24" t="n">
        <v>45107.737838337</v>
      </c>
      <c r="E5345" s="23" t="n">
        <v>1197418.90478498</v>
      </c>
      <c r="F5345" s="24" t="n">
        <v>63422.6114822551</v>
      </c>
      <c r="G5345" s="23" t="n">
        <v>1647989.43165142</v>
      </c>
      <c r="H5345" s="24" t="n">
        <v>83914.1214751981</v>
      </c>
      <c r="I5345" s="23" t="n">
        <v>1592201.28216854</v>
      </c>
      <c r="J5345" s="24" t="n">
        <v>76058.1485701987</v>
      </c>
    </row>
    <row r="5346" s="4" customFormat="true" ht="10.5" hidden="false" customHeight="true" outlineLevel="0" collapsed="false">
      <c r="A5346" s="2" t="str">
        <f aca="false">ACENTO(B5346)</f>
        <v>serra nova dourada</v>
      </c>
      <c r="B5346" s="22" t="s">
        <v>5085</v>
      </c>
      <c r="C5346" s="23" t="n">
        <v>13750.5157184506</v>
      </c>
      <c r="D5346" s="24" t="n">
        <v>10073.6378889748</v>
      </c>
      <c r="E5346" s="23" t="n">
        <v>15851.7401832196</v>
      </c>
      <c r="F5346" s="24" t="n">
        <v>11379.569406475</v>
      </c>
      <c r="G5346" s="23" t="n">
        <v>15800.164960999</v>
      </c>
      <c r="H5346" s="24" t="n">
        <v>11134.7180838612</v>
      </c>
      <c r="I5346" s="23" t="n">
        <v>18081.3896307683</v>
      </c>
      <c r="J5346" s="24" t="n">
        <v>12359.117997791</v>
      </c>
    </row>
    <row r="5347" s="4" customFormat="true" ht="10.5" hidden="false" customHeight="true" outlineLevel="0" collapsed="false">
      <c r="A5347" s="2" t="str">
        <f aca="false">ACENTO(B5347)</f>
        <v>sinop</v>
      </c>
      <c r="B5347" s="22" t="s">
        <v>5086</v>
      </c>
      <c r="C5347" s="23" t="n">
        <v>2253481.64466855</v>
      </c>
      <c r="D5347" s="24" t="n">
        <v>19927.8545185666</v>
      </c>
      <c r="E5347" s="23" t="n">
        <v>2658582.71255802</v>
      </c>
      <c r="F5347" s="24" t="n">
        <v>22916.0507573053</v>
      </c>
      <c r="G5347" s="23" t="n">
        <v>3027189.73545049</v>
      </c>
      <c r="H5347" s="24" t="n">
        <v>25474.3188798607</v>
      </c>
      <c r="I5347" s="23" t="n">
        <v>3611143.08080854</v>
      </c>
      <c r="J5347" s="24" t="n">
        <v>29208.3333129119</v>
      </c>
    </row>
    <row r="5348" s="4" customFormat="true" ht="10.5" hidden="false" customHeight="true" outlineLevel="0" collapsed="false">
      <c r="A5348" s="2" t="str">
        <f aca="false">ACENTO(B5348)</f>
        <v>sorriso</v>
      </c>
      <c r="B5348" s="22" t="s">
        <v>5087</v>
      </c>
      <c r="C5348" s="23" t="n">
        <v>1833542.6553267</v>
      </c>
      <c r="D5348" s="24" t="n">
        <v>27569.5825237829</v>
      </c>
      <c r="E5348" s="23" t="n">
        <v>2746035.53845639</v>
      </c>
      <c r="F5348" s="24" t="n">
        <v>39858.8489339621</v>
      </c>
      <c r="G5348" s="23" t="n">
        <v>3310947.44543699</v>
      </c>
      <c r="H5348" s="24" t="n">
        <v>46508.6029700379</v>
      </c>
      <c r="I5348" s="23" t="n">
        <v>3657803.41202235</v>
      </c>
      <c r="J5348" s="24" t="n">
        <v>48703.1770880692</v>
      </c>
    </row>
    <row r="5349" s="4" customFormat="true" ht="10.5" hidden="false" customHeight="true" outlineLevel="0" collapsed="false">
      <c r="A5349" s="2" t="str">
        <f aca="false">ACENTO(B5349)</f>
        <v>tabapora</v>
      </c>
      <c r="B5349" s="22" t="s">
        <v>5088</v>
      </c>
      <c r="C5349" s="23" t="n">
        <v>132151.235070238</v>
      </c>
      <c r="D5349" s="24" t="n">
        <v>13325.7270414679</v>
      </c>
      <c r="E5349" s="23" t="n">
        <v>228026.724541739</v>
      </c>
      <c r="F5349" s="24" t="n">
        <v>23119.408348549</v>
      </c>
      <c r="G5349" s="23" t="n">
        <v>339998.427044198</v>
      </c>
      <c r="H5349" s="24" t="n">
        <v>34711.4269570391</v>
      </c>
      <c r="I5349" s="23" t="n">
        <v>345316.536189164</v>
      </c>
      <c r="J5349" s="24" t="n">
        <v>35680.5679054726</v>
      </c>
    </row>
    <row r="5350" s="4" customFormat="true" ht="10.5" hidden="false" customHeight="true" outlineLevel="0" collapsed="false">
      <c r="A5350" s="2" t="str">
        <f aca="false">ACENTO(B5350)</f>
        <v>tangara da serra</v>
      </c>
      <c r="B5350" s="22" t="s">
        <v>5089</v>
      </c>
      <c r="C5350" s="23" t="n">
        <v>1428540.54062328</v>
      </c>
      <c r="D5350" s="24" t="n">
        <v>16991.0621416728</v>
      </c>
      <c r="E5350" s="23" t="n">
        <v>1634445.43992081</v>
      </c>
      <c r="F5350" s="24" t="n">
        <v>19156.8752554625</v>
      </c>
      <c r="G5350" s="23" t="n">
        <v>1757089.23907598</v>
      </c>
      <c r="H5350" s="24" t="n">
        <v>20162.8233298064</v>
      </c>
      <c r="I5350" s="23" t="n">
        <v>2049466.77097519</v>
      </c>
      <c r="J5350" s="24" t="n">
        <v>22708.2698552407</v>
      </c>
    </row>
    <row r="5351" s="4" customFormat="true" ht="10.5" hidden="false" customHeight="true" outlineLevel="0" collapsed="false">
      <c r="A5351" s="2" t="str">
        <f aca="false">ACENTO(B5351)</f>
        <v>tapurah</v>
      </c>
      <c r="B5351" s="22" t="s">
        <v>5090</v>
      </c>
      <c r="C5351" s="23" t="n">
        <v>253450.587336561</v>
      </c>
      <c r="D5351" s="24" t="n">
        <v>24393.704267234</v>
      </c>
      <c r="E5351" s="23" t="n">
        <v>418841.194830539</v>
      </c>
      <c r="F5351" s="24" t="n">
        <v>39060.0759890459</v>
      </c>
      <c r="G5351" s="23" t="n">
        <v>508661.788866584</v>
      </c>
      <c r="H5351" s="24" t="n">
        <v>46066.0920907973</v>
      </c>
      <c r="I5351" s="23" t="n">
        <v>564982.827981522</v>
      </c>
      <c r="J5351" s="24" t="n">
        <v>48764.2696341724</v>
      </c>
    </row>
    <row r="5352" s="4" customFormat="true" ht="10.5" hidden="false" customHeight="true" outlineLevel="0" collapsed="false">
      <c r="A5352" s="2" t="str">
        <f aca="false">ACENTO(B5352)</f>
        <v>terra nova do norte</v>
      </c>
      <c r="B5352" s="22" t="s">
        <v>5091</v>
      </c>
      <c r="C5352" s="23" t="n">
        <v>127731.320889431</v>
      </c>
      <c r="D5352" s="24" t="n">
        <v>11301.6564227067</v>
      </c>
      <c r="E5352" s="23" t="n">
        <v>148498.472057505</v>
      </c>
      <c r="F5352" s="24" t="n">
        <v>13369.8093146219</v>
      </c>
      <c r="G5352" s="23" t="n">
        <v>152473.807028426</v>
      </c>
      <c r="H5352" s="24" t="n">
        <v>13951.3045135352</v>
      </c>
      <c r="I5352" s="23" t="n">
        <v>176961.005432326</v>
      </c>
      <c r="J5352" s="24" t="n">
        <v>16661.4259892973</v>
      </c>
    </row>
    <row r="5353" s="4" customFormat="true" ht="10.5" hidden="false" customHeight="true" outlineLevel="0" collapsed="false">
      <c r="A5353" s="2" t="str">
        <f aca="false">ACENTO(B5353)</f>
        <v>tesouro</v>
      </c>
      <c r="B5353" s="22" t="s">
        <v>5092</v>
      </c>
      <c r="C5353" s="23" t="n">
        <v>50223.2035954052</v>
      </c>
      <c r="D5353" s="24" t="n">
        <v>14612.5119567661</v>
      </c>
      <c r="E5353" s="23" t="n">
        <v>74721.0251709561</v>
      </c>
      <c r="F5353" s="24" t="n">
        <v>21746.5148925949</v>
      </c>
      <c r="G5353" s="23" t="n">
        <v>94084.9025870976</v>
      </c>
      <c r="H5353" s="24" t="n">
        <v>27239.4043390555</v>
      </c>
      <c r="I5353" s="23" t="n">
        <v>93661.4941868418</v>
      </c>
      <c r="J5353" s="24" t="n">
        <v>26898.7634080533</v>
      </c>
    </row>
    <row r="5354" s="4" customFormat="true" ht="10.5" hidden="false" customHeight="true" outlineLevel="0" collapsed="false">
      <c r="A5354" s="2" t="str">
        <f aca="false">ACENTO(B5354)</f>
        <v>torixoreu</v>
      </c>
      <c r="B5354" s="22" t="s">
        <v>5093</v>
      </c>
      <c r="C5354" s="23" t="n">
        <v>46890.454024502</v>
      </c>
      <c r="D5354" s="24" t="n">
        <v>11618.0510467051</v>
      </c>
      <c r="E5354" s="23" t="n">
        <v>56802.9420285423</v>
      </c>
      <c r="F5354" s="24" t="n">
        <v>14154.7326261008</v>
      </c>
      <c r="G5354" s="23" t="n">
        <v>54582.5806493525</v>
      </c>
      <c r="H5354" s="24" t="n">
        <v>13793.9299088584</v>
      </c>
      <c r="I5354" s="23" t="n">
        <v>63120.688827797</v>
      </c>
      <c r="J5354" s="24" t="n">
        <v>16356.7475583822</v>
      </c>
    </row>
    <row r="5355" s="4" customFormat="true" ht="10.5" hidden="false" customHeight="true" outlineLevel="0" collapsed="false">
      <c r="A5355" s="2" t="str">
        <f aca="false">ACENTO(B5355)</f>
        <v>uniao do sul</v>
      </c>
      <c r="B5355" s="22" t="s">
        <v>5094</v>
      </c>
      <c r="C5355" s="23" t="n">
        <v>56493.58384753</v>
      </c>
      <c r="D5355" s="24" t="n">
        <v>14996.969431253</v>
      </c>
      <c r="E5355" s="23" t="n">
        <v>61157.0717183479</v>
      </c>
      <c r="F5355" s="24" t="n">
        <v>16409.1955241073</v>
      </c>
      <c r="G5355" s="23" t="n">
        <v>81844.0705303273</v>
      </c>
      <c r="H5355" s="24" t="n">
        <v>22149.9514290466</v>
      </c>
      <c r="I5355" s="23" t="n">
        <v>87298.4568628801</v>
      </c>
      <c r="J5355" s="24" t="n">
        <v>23989.6831170322</v>
      </c>
    </row>
    <row r="5356" s="4" customFormat="true" ht="10.5" hidden="false" customHeight="true" outlineLevel="0" collapsed="false">
      <c r="A5356" s="2" t="str">
        <f aca="false">ACENTO(B5356)</f>
        <v>vale de sao domingos</v>
      </c>
      <c r="B5356" s="22" t="s">
        <v>5095</v>
      </c>
      <c r="C5356" s="23" t="n">
        <v>30696.1127380029</v>
      </c>
      <c r="D5356" s="24" t="n">
        <v>10037.9701563123</v>
      </c>
      <c r="E5356" s="23" t="n">
        <v>34895.1685143116</v>
      </c>
      <c r="F5356" s="24" t="n">
        <v>11433.5414529199</v>
      </c>
      <c r="G5356" s="23" t="n">
        <v>36326.6214837643</v>
      </c>
      <c r="H5356" s="24" t="n">
        <v>11902.5627404208</v>
      </c>
      <c r="I5356" s="23" t="n">
        <v>38472.5630762092</v>
      </c>
      <c r="J5356" s="24" t="n">
        <v>12613.9551069538</v>
      </c>
    </row>
    <row r="5357" s="4" customFormat="true" ht="10.5" hidden="false" customHeight="true" outlineLevel="0" collapsed="false">
      <c r="A5357" s="2" t="str">
        <f aca="false">ACENTO(B5357)</f>
        <v>varzea grande</v>
      </c>
      <c r="B5357" s="22" t="s">
        <v>900</v>
      </c>
      <c r="C5357" s="23" t="n">
        <v>3944800.96813356</v>
      </c>
      <c r="D5357" s="24" t="n">
        <v>15610.0533346005</v>
      </c>
      <c r="E5357" s="23" t="n">
        <v>4503011.83844965</v>
      </c>
      <c r="F5357" s="24" t="n">
        <v>17627.8311461374</v>
      </c>
      <c r="G5357" s="23" t="n">
        <v>4975476.87700655</v>
      </c>
      <c r="H5357" s="24" t="n">
        <v>19269.2591902906</v>
      </c>
      <c r="I5357" s="23" t="n">
        <v>5362822.71651506</v>
      </c>
      <c r="J5357" s="24" t="n">
        <v>20400.2690068284</v>
      </c>
    </row>
    <row r="5358" s="4" customFormat="true" ht="10.5" hidden="false" customHeight="true" outlineLevel="0" collapsed="false">
      <c r="A5358" s="2" t="str">
        <f aca="false">ACENTO(B5358)</f>
        <v>vera</v>
      </c>
      <c r="B5358" s="22" t="s">
        <v>5096</v>
      </c>
      <c r="C5358" s="23" t="n">
        <v>179170.311795961</v>
      </c>
      <c r="D5358" s="24" t="n">
        <v>17505.6484412273</v>
      </c>
      <c r="E5358" s="23" t="n">
        <v>290558.93414248</v>
      </c>
      <c r="F5358" s="24" t="n">
        <v>28138.5758418052</v>
      </c>
      <c r="G5358" s="23" t="n">
        <v>361797.786164974</v>
      </c>
      <c r="H5358" s="24" t="n">
        <v>34741.4812910481</v>
      </c>
      <c r="I5358" s="23" t="n">
        <v>367120.873944789</v>
      </c>
      <c r="J5358" s="24" t="n">
        <v>34761.9424244663</v>
      </c>
    </row>
    <row r="5359" s="4" customFormat="true" ht="10.5" hidden="false" customHeight="true" outlineLevel="0" collapsed="false">
      <c r="A5359" s="2" t="str">
        <f aca="false">ACENTO(B5359)</f>
        <v>vila bela da santissima trindade</v>
      </c>
      <c r="B5359" s="22" t="s">
        <v>5097</v>
      </c>
      <c r="C5359" s="23" t="n">
        <v>216308.839455051</v>
      </c>
      <c r="D5359" s="24" t="n">
        <v>14927.116103447</v>
      </c>
      <c r="E5359" s="23" t="n">
        <v>287254.142467477</v>
      </c>
      <c r="F5359" s="24" t="n">
        <v>19629.2293609046</v>
      </c>
      <c r="G5359" s="23" t="n">
        <v>267136.835913224</v>
      </c>
      <c r="H5359" s="24" t="n">
        <v>18086.4479291283</v>
      </c>
      <c r="I5359" s="23" t="n">
        <v>327188.09813427</v>
      </c>
      <c r="J5359" s="24" t="n">
        <v>21813.9941418941</v>
      </c>
    </row>
    <row r="5360" s="4" customFormat="true" ht="10.5" hidden="false" customHeight="true" outlineLevel="0" collapsed="false">
      <c r="A5360" s="2" t="str">
        <f aca="false">ACENTO(B5360)</f>
        <v>vila rica</v>
      </c>
      <c r="B5360" s="22" t="s">
        <v>5098</v>
      </c>
      <c r="C5360" s="23" t="n">
        <v>250092.980253647</v>
      </c>
      <c r="D5360" s="24" t="n">
        <v>11684.9497852472</v>
      </c>
      <c r="E5360" s="23" t="n">
        <v>255779.458484462</v>
      </c>
      <c r="F5360" s="24" t="n">
        <v>11717.9521020919</v>
      </c>
      <c r="G5360" s="23" t="n">
        <v>289452.552350956</v>
      </c>
      <c r="H5360" s="24" t="n">
        <v>13004.4277271523</v>
      </c>
      <c r="I5360" s="23" t="n">
        <v>349747.603446743</v>
      </c>
      <c r="J5360" s="24" t="n">
        <v>15213.0319028596</v>
      </c>
    </row>
    <row r="5361" s="18" customFormat="true" ht="15" hidden="false" customHeight="true" outlineLevel="0" collapsed="false">
      <c r="A5361" s="2" t="str">
        <f aca="false">ACENTO(B5361)</f>
        <v>goias</v>
      </c>
      <c r="B5361" s="19" t="s">
        <v>5099</v>
      </c>
      <c r="C5361" s="20" t="n">
        <v>106771850.127582</v>
      </c>
      <c r="D5361" s="21" t="n">
        <v>17783.3194334122</v>
      </c>
      <c r="E5361" s="20" t="n">
        <v>121246266.65931</v>
      </c>
      <c r="F5361" s="21" t="n">
        <v>19939.4720390346</v>
      </c>
      <c r="G5361" s="20" t="n">
        <v>138545269.888396</v>
      </c>
      <c r="H5361" s="21" t="n">
        <v>22509.4004753856</v>
      </c>
      <c r="I5361" s="20" t="n">
        <v>151010220.803322</v>
      </c>
      <c r="J5361" s="21" t="n">
        <v>23470.4840255034</v>
      </c>
    </row>
    <row r="5362" s="4" customFormat="true" ht="10.5" hidden="false" customHeight="true" outlineLevel="0" collapsed="false">
      <c r="A5362" s="2" t="str">
        <f aca="false">ACENTO(B5362)</f>
        <v>abadia de goias</v>
      </c>
      <c r="B5362" s="22" t="s">
        <v>5100</v>
      </c>
      <c r="C5362" s="23" t="n">
        <v>72437.290616097</v>
      </c>
      <c r="D5362" s="24" t="n">
        <v>10547.0720174865</v>
      </c>
      <c r="E5362" s="23" t="n">
        <v>138096.882501925</v>
      </c>
      <c r="F5362" s="24" t="n">
        <v>19663.5173717677</v>
      </c>
      <c r="G5362" s="23" t="n">
        <v>137861.063314553</v>
      </c>
      <c r="H5362" s="24" t="n">
        <v>19243.5878440191</v>
      </c>
      <c r="I5362" s="23" t="n">
        <v>153299.382751094</v>
      </c>
      <c r="J5362" s="24" t="n">
        <v>20258.9378553052</v>
      </c>
    </row>
    <row r="5363" s="4" customFormat="true" ht="10.5" hidden="false" customHeight="true" outlineLevel="0" collapsed="false">
      <c r="A5363" s="2" t="str">
        <f aca="false">ACENTO(B5363)</f>
        <v>abadiania</v>
      </c>
      <c r="B5363" s="22" t="s">
        <v>5101</v>
      </c>
      <c r="C5363" s="23" t="n">
        <v>133073.496680388</v>
      </c>
      <c r="D5363" s="24" t="n">
        <v>8448.03813359495</v>
      </c>
      <c r="E5363" s="23" t="n">
        <v>155694.890252971</v>
      </c>
      <c r="F5363" s="24" t="n">
        <v>9677.70327281023</v>
      </c>
      <c r="G5363" s="23" t="n">
        <v>199956.285881151</v>
      </c>
      <c r="H5363" s="24" t="n">
        <v>12186.5118162574</v>
      </c>
      <c r="I5363" s="23" t="n">
        <v>227036.014437953</v>
      </c>
      <c r="J5363" s="24" t="n">
        <v>13103.7755072119</v>
      </c>
    </row>
    <row r="5364" s="4" customFormat="true" ht="10.5" hidden="false" customHeight="true" outlineLevel="0" collapsed="false">
      <c r="A5364" s="2" t="str">
        <f aca="false">ACENTO(B5364)</f>
        <v>acreuna</v>
      </c>
      <c r="B5364" s="22" t="s">
        <v>5102</v>
      </c>
      <c r="C5364" s="23" t="n">
        <v>299356.744953355</v>
      </c>
      <c r="D5364" s="24" t="n">
        <v>14758.997433977</v>
      </c>
      <c r="E5364" s="23" t="n">
        <v>406757.864109044</v>
      </c>
      <c r="F5364" s="24" t="n">
        <v>19908.8573299909</v>
      </c>
      <c r="G5364" s="23" t="n">
        <v>442085.726623095</v>
      </c>
      <c r="H5364" s="24" t="n">
        <v>21483.4156197442</v>
      </c>
      <c r="I5364" s="23" t="n">
        <v>478376.028482933</v>
      </c>
      <c r="J5364" s="24" t="n">
        <v>22389.592271971</v>
      </c>
    </row>
    <row r="5365" s="4" customFormat="true" ht="10.5" hidden="false" customHeight="true" outlineLevel="0" collapsed="false">
      <c r="A5365" s="2" t="str">
        <f aca="false">ACENTO(B5365)</f>
        <v>adelandia</v>
      </c>
      <c r="B5365" s="22" t="s">
        <v>5103</v>
      </c>
      <c r="C5365" s="23" t="n">
        <v>20278.5245914399</v>
      </c>
      <c r="D5365" s="24" t="n">
        <v>8166.94506300439</v>
      </c>
      <c r="E5365" s="23" t="n">
        <v>23002.476985472</v>
      </c>
      <c r="F5365" s="24" t="n">
        <v>9278.93383843164</v>
      </c>
      <c r="G5365" s="23" t="n">
        <v>25108.4702034408</v>
      </c>
      <c r="H5365" s="24" t="n">
        <v>10124.3831465487</v>
      </c>
      <c r="I5365" s="23" t="n">
        <v>26455.8027477127</v>
      </c>
      <c r="J5365" s="24" t="n">
        <v>10374.8246069462</v>
      </c>
    </row>
    <row r="5366" s="4" customFormat="true" ht="10.5" hidden="false" customHeight="true" outlineLevel="0" collapsed="false">
      <c r="A5366" s="2" t="str">
        <f aca="false">ACENTO(B5366)</f>
        <v>agua fria de goias</v>
      </c>
      <c r="B5366" s="22" t="s">
        <v>5104</v>
      </c>
      <c r="C5366" s="23" t="n">
        <v>118208.5548397</v>
      </c>
      <c r="D5366" s="24" t="n">
        <v>23200.8939822767</v>
      </c>
      <c r="E5366" s="23" t="n">
        <v>117657.774136149</v>
      </c>
      <c r="F5366" s="24" t="n">
        <v>22899.5278583397</v>
      </c>
      <c r="G5366" s="23" t="n">
        <v>161517.066943204</v>
      </c>
      <c r="H5366" s="24" t="n">
        <v>31156.8416171305</v>
      </c>
      <c r="I5366" s="23" t="n">
        <v>166145.152921883</v>
      </c>
      <c r="J5366" s="24" t="n">
        <v>30796.1358520636</v>
      </c>
    </row>
    <row r="5367" s="4" customFormat="true" ht="10.5" hidden="false" customHeight="true" outlineLevel="0" collapsed="false">
      <c r="A5367" s="2" t="str">
        <f aca="false">ACENTO(B5367)</f>
        <v>agua limpa</v>
      </c>
      <c r="B5367" s="22" t="s">
        <v>5105</v>
      </c>
      <c r="C5367" s="23" t="n">
        <v>28973.1030219421</v>
      </c>
      <c r="D5367" s="24" t="n">
        <v>14400.1506073271</v>
      </c>
      <c r="E5367" s="23" t="n">
        <v>32560.2053130335</v>
      </c>
      <c r="F5367" s="24" t="n">
        <v>16288.2467799067</v>
      </c>
      <c r="G5367" s="23" t="n">
        <v>36794.2332839129</v>
      </c>
      <c r="H5367" s="24" t="n">
        <v>18536.1376745153</v>
      </c>
      <c r="I5367" s="23" t="n">
        <v>41701.3449579738</v>
      </c>
      <c r="J5367" s="24" t="n">
        <v>20634.0153181463</v>
      </c>
    </row>
    <row r="5368" s="4" customFormat="true" ht="10.5" hidden="false" customHeight="true" outlineLevel="0" collapsed="false">
      <c r="A5368" s="2" t="str">
        <f aca="false">ACENTO(B5368)</f>
        <v>aguas lindas de goias</v>
      </c>
      <c r="B5368" s="22" t="s">
        <v>5106</v>
      </c>
      <c r="C5368" s="23" t="n">
        <v>777858.903600482</v>
      </c>
      <c r="D5368" s="24" t="n">
        <v>4876.70545500444</v>
      </c>
      <c r="E5368" s="23" t="n">
        <v>909338.840190486</v>
      </c>
      <c r="F5368" s="24" t="n">
        <v>5561.8755325269</v>
      </c>
      <c r="G5368" s="23" t="n">
        <v>1088407.61603263</v>
      </c>
      <c r="H5368" s="24" t="n">
        <v>6498.84829578168</v>
      </c>
      <c r="I5368" s="23" t="n">
        <v>1265343.33503623</v>
      </c>
      <c r="J5368" s="24" t="n">
        <v>7113.06613658006</v>
      </c>
    </row>
    <row r="5369" s="4" customFormat="true" ht="10.5" hidden="false" customHeight="true" outlineLevel="0" collapsed="false">
      <c r="A5369" s="2" t="str">
        <f aca="false">ACENTO(B5369)</f>
        <v>alexania</v>
      </c>
      <c r="B5369" s="22" t="s">
        <v>5107</v>
      </c>
      <c r="C5369" s="23" t="n">
        <v>332532.265539639</v>
      </c>
      <c r="D5369" s="24" t="n">
        <v>13955.525664749</v>
      </c>
      <c r="E5369" s="23" t="n">
        <v>354918.194228692</v>
      </c>
      <c r="F5369" s="24" t="n">
        <v>14724.4521336165</v>
      </c>
      <c r="G5369" s="23" t="n">
        <v>481816.725708289</v>
      </c>
      <c r="H5369" s="24" t="n">
        <v>19760.3545793499</v>
      </c>
      <c r="I5369" s="23" t="n">
        <v>657826.865640488</v>
      </c>
      <c r="J5369" s="24" t="n">
        <v>25829.5455332373</v>
      </c>
    </row>
    <row r="5370" s="4" customFormat="true" ht="10.5" hidden="false" customHeight="true" outlineLevel="0" collapsed="false">
      <c r="A5370" s="2" t="str">
        <f aca="false">ACENTO(B5370)</f>
        <v>aloandia</v>
      </c>
      <c r="B5370" s="22" t="s">
        <v>5108</v>
      </c>
      <c r="C5370" s="23" t="n">
        <v>20815.8816864097</v>
      </c>
      <c r="D5370" s="24" t="n">
        <v>10183.8951499069</v>
      </c>
      <c r="E5370" s="23" t="n">
        <v>23498.01960865</v>
      </c>
      <c r="F5370" s="24" t="n">
        <v>11484.8580687439</v>
      </c>
      <c r="G5370" s="23" t="n">
        <v>28154.3328635861</v>
      </c>
      <c r="H5370" s="24" t="n">
        <v>13801.1435605814</v>
      </c>
      <c r="I5370" s="23" t="n">
        <v>31562.2760470141</v>
      </c>
      <c r="J5370" s="24" t="n">
        <v>15108.7965758804</v>
      </c>
    </row>
    <row r="5371" s="4" customFormat="true" ht="10.5" hidden="false" customHeight="true" outlineLevel="0" collapsed="false">
      <c r="A5371" s="2" t="str">
        <f aca="false">ACENTO(B5371)</f>
        <v>alto horizonte</v>
      </c>
      <c r="B5371" s="22" t="s">
        <v>5109</v>
      </c>
      <c r="C5371" s="23" t="n">
        <v>793157.04300684</v>
      </c>
      <c r="D5371" s="24" t="n">
        <v>176061.496782872</v>
      </c>
      <c r="E5371" s="23" t="n">
        <v>876177.745322976</v>
      </c>
      <c r="F5371" s="24" t="n">
        <v>188263.374585942</v>
      </c>
      <c r="G5371" s="23" t="n">
        <v>854944.011697404</v>
      </c>
      <c r="H5371" s="24" t="n">
        <v>178150.450447469</v>
      </c>
      <c r="I5371" s="23" t="n">
        <v>564304.003869968</v>
      </c>
      <c r="J5371" s="24" t="n">
        <v>109786.771180928</v>
      </c>
    </row>
    <row r="5372" s="4" customFormat="true" ht="10.5" hidden="false" customHeight="true" outlineLevel="0" collapsed="false">
      <c r="A5372" s="2" t="str">
        <f aca="false">ACENTO(B5372)</f>
        <v>alto paraiso de goias</v>
      </c>
      <c r="B5372" s="22" t="s">
        <v>5110</v>
      </c>
      <c r="C5372" s="23" t="n">
        <v>64472.715791042</v>
      </c>
      <c r="D5372" s="24" t="n">
        <v>9392.8781746856</v>
      </c>
      <c r="E5372" s="23" t="n">
        <v>77467.278362776</v>
      </c>
      <c r="F5372" s="24" t="n">
        <v>11164.0406921424</v>
      </c>
      <c r="G5372" s="23" t="n">
        <v>94943.9667426235</v>
      </c>
      <c r="H5372" s="24" t="n">
        <v>13578.9426119313</v>
      </c>
      <c r="I5372" s="23" t="n">
        <v>106218.627472605</v>
      </c>
      <c r="J5372" s="24" t="n">
        <v>14626.6355649415</v>
      </c>
    </row>
    <row r="5373" s="4" customFormat="true" ht="10.5" hidden="false" customHeight="true" outlineLevel="0" collapsed="false">
      <c r="A5373" s="2" t="str">
        <f aca="false">ACENTO(B5373)</f>
        <v>alvorada do norte</v>
      </c>
      <c r="B5373" s="22" t="s">
        <v>5111</v>
      </c>
      <c r="C5373" s="23" t="n">
        <v>73287.7179539866</v>
      </c>
      <c r="D5373" s="24" t="n">
        <v>9055.69232101651</v>
      </c>
      <c r="E5373" s="23" t="n">
        <v>73323.7090436198</v>
      </c>
      <c r="F5373" s="24" t="n">
        <v>9024.45649767629</v>
      </c>
      <c r="G5373" s="23" t="n">
        <v>89387.6289018617</v>
      </c>
      <c r="H5373" s="24" t="n">
        <v>10948.9991305563</v>
      </c>
      <c r="I5373" s="23" t="n">
        <v>93814.7848241191</v>
      </c>
      <c r="J5373" s="24" t="n">
        <v>11104.9697945217</v>
      </c>
    </row>
    <row r="5374" s="4" customFormat="true" ht="10.5" hidden="false" customHeight="true" outlineLevel="0" collapsed="false">
      <c r="A5374" s="2" t="str">
        <f aca="false">ACENTO(B5374)</f>
        <v>amaralina</v>
      </c>
      <c r="B5374" s="22" t="s">
        <v>5112</v>
      </c>
      <c r="C5374" s="23" t="n">
        <v>33019.1228925357</v>
      </c>
      <c r="D5374" s="24" t="n">
        <v>9643.43542422187</v>
      </c>
      <c r="E5374" s="23" t="n">
        <v>36322.2086931178</v>
      </c>
      <c r="F5374" s="24" t="n">
        <v>10491.6836201958</v>
      </c>
      <c r="G5374" s="23" t="n">
        <v>42319.0824585715</v>
      </c>
      <c r="H5374" s="24" t="n">
        <v>12129.2870331245</v>
      </c>
      <c r="I5374" s="23" t="n">
        <v>48334.0243984361</v>
      </c>
      <c r="J5374" s="24" t="n">
        <v>13333.5239719824</v>
      </c>
    </row>
    <row r="5375" s="4" customFormat="true" ht="10.5" hidden="false" customHeight="true" outlineLevel="0" collapsed="false">
      <c r="A5375" s="2" t="str">
        <f aca="false">ACENTO(B5375)</f>
        <v>americano do brasil</v>
      </c>
      <c r="B5375" s="22" t="s">
        <v>5113</v>
      </c>
      <c r="C5375" s="23" t="n">
        <v>71054.4609522609</v>
      </c>
      <c r="D5375" s="24" t="n">
        <v>12900.2289310568</v>
      </c>
      <c r="E5375" s="23" t="n">
        <v>102520.680824734</v>
      </c>
      <c r="F5375" s="24" t="n">
        <v>18462.2151674291</v>
      </c>
      <c r="G5375" s="23" t="n">
        <v>93429.1753572903</v>
      </c>
      <c r="H5375" s="24" t="n">
        <v>16698.6908592118</v>
      </c>
      <c r="I5375" s="23" t="n">
        <v>69019.8865398915</v>
      </c>
      <c r="J5375" s="24" t="n">
        <v>11873.367717167</v>
      </c>
    </row>
    <row r="5376" s="4" customFormat="true" ht="10.5" hidden="false" customHeight="true" outlineLevel="0" collapsed="false">
      <c r="A5376" s="2" t="str">
        <f aca="false">ACENTO(B5376)</f>
        <v>amorinopolis</v>
      </c>
      <c r="B5376" s="22" t="s">
        <v>5114</v>
      </c>
      <c r="C5376" s="23" t="n">
        <v>34474.0916659449</v>
      </c>
      <c r="D5376" s="24" t="n">
        <v>9557.55244412113</v>
      </c>
      <c r="E5376" s="23" t="n">
        <v>40206.9920681671</v>
      </c>
      <c r="F5376" s="24" t="n">
        <v>11268.7758038585</v>
      </c>
      <c r="G5376" s="23" t="n">
        <v>46499.4394501936</v>
      </c>
      <c r="H5376" s="24" t="n">
        <v>13176.378421704</v>
      </c>
      <c r="I5376" s="23" t="n">
        <v>55575.5220559486</v>
      </c>
      <c r="J5376" s="24" t="n">
        <v>15567.3731249156</v>
      </c>
    </row>
    <row r="5377" s="4" customFormat="true" ht="10.5" hidden="false" customHeight="true" outlineLevel="0" collapsed="false">
      <c r="A5377" s="2" t="str">
        <f aca="false">ACENTO(B5377)</f>
        <v>anapolis</v>
      </c>
      <c r="B5377" s="22" t="s">
        <v>5115</v>
      </c>
      <c r="C5377" s="23" t="n">
        <v>11141522.9665843</v>
      </c>
      <c r="D5377" s="24" t="n">
        <v>33255.1009055382</v>
      </c>
      <c r="E5377" s="23" t="n">
        <v>11618008.6271425</v>
      </c>
      <c r="F5377" s="24" t="n">
        <v>34317.4722035254</v>
      </c>
      <c r="G5377" s="23" t="n">
        <v>11570928.0118513</v>
      </c>
      <c r="H5377" s="24" t="n">
        <v>33798.8298768539</v>
      </c>
      <c r="I5377" s="23" t="n">
        <v>12041451.0906473</v>
      </c>
      <c r="J5377" s="24" t="n">
        <v>33691.6164169403</v>
      </c>
    </row>
    <row r="5378" s="4" customFormat="true" ht="10.5" hidden="false" customHeight="true" outlineLevel="0" collapsed="false">
      <c r="A5378" s="2" t="str">
        <f aca="false">ACENTO(B5378)</f>
        <v>anhanguera</v>
      </c>
      <c r="B5378" s="22" t="s">
        <v>5116</v>
      </c>
      <c r="C5378" s="23" t="n">
        <v>11082.7582185009</v>
      </c>
      <c r="D5378" s="24" t="n">
        <v>10897.5007064906</v>
      </c>
      <c r="E5378" s="23" t="n">
        <v>11945.0309131097</v>
      </c>
      <c r="F5378" s="24" t="n">
        <v>11597.1173913686</v>
      </c>
      <c r="G5378" s="23" t="n">
        <v>13108.122001174</v>
      </c>
      <c r="H5378" s="24" t="n">
        <v>12616.0943225929</v>
      </c>
      <c r="I5378" s="23" t="n">
        <v>14139.4717099995</v>
      </c>
      <c r="J5378" s="24" t="n">
        <v>13067.9036136779</v>
      </c>
    </row>
    <row r="5379" s="4" customFormat="true" ht="10.5" hidden="false" customHeight="true" outlineLevel="0" collapsed="false">
      <c r="A5379" s="2" t="str">
        <f aca="false">ACENTO(B5379)</f>
        <v>anicuns</v>
      </c>
      <c r="B5379" s="22" t="s">
        <v>5117</v>
      </c>
      <c r="C5379" s="23" t="n">
        <v>313279.641009541</v>
      </c>
      <c r="D5379" s="24" t="n">
        <v>15453.8102313309</v>
      </c>
      <c r="E5379" s="23" t="n">
        <v>296289.631490422</v>
      </c>
      <c r="F5379" s="24" t="n">
        <v>14557.5409762896</v>
      </c>
      <c r="G5379" s="23" t="n">
        <v>296569.221568571</v>
      </c>
      <c r="H5379" s="24" t="n">
        <v>14492.2410852507</v>
      </c>
      <c r="I5379" s="23" t="n">
        <v>344873.928822226</v>
      </c>
      <c r="J5379" s="24" t="n">
        <v>16271.4757642004</v>
      </c>
    </row>
    <row r="5380" s="4" customFormat="true" ht="10.5" hidden="false" customHeight="true" outlineLevel="0" collapsed="false">
      <c r="A5380" s="2" t="str">
        <f aca="false">ACENTO(B5380)</f>
        <v>aparecida de goiania</v>
      </c>
      <c r="B5380" s="22" t="s">
        <v>5118</v>
      </c>
      <c r="C5380" s="23" t="n">
        <v>6036900.69940192</v>
      </c>
      <c r="D5380" s="24" t="n">
        <v>13246.5154078619</v>
      </c>
      <c r="E5380" s="23" t="n">
        <v>7526659.84824369</v>
      </c>
      <c r="F5380" s="24" t="n">
        <v>16183.1286393123</v>
      </c>
      <c r="G5380" s="23" t="n">
        <v>8615374.52127409</v>
      </c>
      <c r="H5380" s="24" t="n">
        <v>18167.5017687484</v>
      </c>
      <c r="I5380" s="23" t="n">
        <v>9899253.88684001</v>
      </c>
      <c r="J5380" s="24" t="n">
        <v>19774.0275276008</v>
      </c>
    </row>
    <row r="5381" s="4" customFormat="true" ht="10.5" hidden="false" customHeight="true" outlineLevel="0" collapsed="false">
      <c r="A5381" s="2" t="str">
        <f aca="false">ACENTO(B5381)</f>
        <v>aparecida do rio doce</v>
      </c>
      <c r="B5381" s="22" t="s">
        <v>5119</v>
      </c>
      <c r="C5381" s="23" t="n">
        <v>44047.9186663775</v>
      </c>
      <c r="D5381" s="24" t="n">
        <v>18104.3644333652</v>
      </c>
      <c r="E5381" s="23" t="n">
        <v>47886.3548152235</v>
      </c>
      <c r="F5381" s="24" t="n">
        <v>19714.431788894</v>
      </c>
      <c r="G5381" s="23" t="n">
        <v>54636.7033380122</v>
      </c>
      <c r="H5381" s="24" t="n">
        <v>22474.9910892687</v>
      </c>
      <c r="I5381" s="23" t="n">
        <v>54294.6138127549</v>
      </c>
      <c r="J5381" s="24" t="n">
        <v>21709.1618603578</v>
      </c>
    </row>
    <row r="5382" s="4" customFormat="true" ht="10.5" hidden="false" customHeight="true" outlineLevel="0" collapsed="false">
      <c r="A5382" s="2" t="str">
        <f aca="false">ACENTO(B5382)</f>
        <v>apore</v>
      </c>
      <c r="B5382" s="22" t="s">
        <v>5120</v>
      </c>
      <c r="C5382" s="23" t="n">
        <v>71870.9952387407</v>
      </c>
      <c r="D5382" s="24" t="n">
        <v>18858.8284541434</v>
      </c>
      <c r="E5382" s="23" t="n">
        <v>87080.65120488</v>
      </c>
      <c r="F5382" s="24" t="n">
        <v>22724.5958259081</v>
      </c>
      <c r="G5382" s="23" t="n">
        <v>88916.2963619401</v>
      </c>
      <c r="H5382" s="24" t="n">
        <v>23035.3099383264</v>
      </c>
      <c r="I5382" s="23" t="n">
        <v>133013.607190999</v>
      </c>
      <c r="J5382" s="24" t="n">
        <v>33187.0277422653</v>
      </c>
    </row>
    <row r="5383" s="4" customFormat="true" ht="10.5" hidden="false" customHeight="true" outlineLevel="0" collapsed="false">
      <c r="A5383" s="2" t="str">
        <f aca="false">ACENTO(B5383)</f>
        <v>aracu</v>
      </c>
      <c r="B5383" s="22" t="s">
        <v>5121</v>
      </c>
      <c r="C5383" s="23" t="n">
        <v>30426.6275633288</v>
      </c>
      <c r="D5383" s="24" t="n">
        <v>8038.73911844881</v>
      </c>
      <c r="E5383" s="23" t="n">
        <v>33885.1098147789</v>
      </c>
      <c r="F5383" s="24" t="n">
        <v>8969.06030036499</v>
      </c>
      <c r="G5383" s="23" t="n">
        <v>39130.7567675011</v>
      </c>
      <c r="H5383" s="24" t="n">
        <v>10426.527249534</v>
      </c>
      <c r="I5383" s="23" t="n">
        <v>42441.5218274346</v>
      </c>
      <c r="J5383" s="24" t="n">
        <v>11101.6274725176</v>
      </c>
    </row>
    <row r="5384" s="4" customFormat="true" ht="10.5" hidden="false" customHeight="true" outlineLevel="0" collapsed="false">
      <c r="A5384" s="2" t="str">
        <f aca="false">ACENTO(B5384)</f>
        <v>aragarcas</v>
      </c>
      <c r="B5384" s="22" t="s">
        <v>5122</v>
      </c>
      <c r="C5384" s="23" t="n">
        <v>111449.086257291</v>
      </c>
      <c r="D5384" s="24" t="n">
        <v>6086.7878895298</v>
      </c>
      <c r="E5384" s="23" t="n">
        <v>127072.257603221</v>
      </c>
      <c r="F5384" s="24" t="n">
        <v>6892.24155791185</v>
      </c>
      <c r="G5384" s="23" t="n">
        <v>147316.450628284</v>
      </c>
      <c r="H5384" s="24" t="n">
        <v>7935.59850400148</v>
      </c>
      <c r="I5384" s="23" t="n">
        <v>177441.697998719</v>
      </c>
      <c r="J5384" s="24" t="n">
        <v>9209.61737679553</v>
      </c>
    </row>
    <row r="5385" s="4" customFormat="true" ht="10.5" hidden="false" customHeight="true" outlineLevel="0" collapsed="false">
      <c r="A5385" s="2" t="str">
        <f aca="false">ACENTO(B5385)</f>
        <v>aragoiania</v>
      </c>
      <c r="B5385" s="22" t="s">
        <v>5123</v>
      </c>
      <c r="C5385" s="23" t="n">
        <v>54431.7330109974</v>
      </c>
      <c r="D5385" s="24" t="n">
        <v>6499.3114042982</v>
      </c>
      <c r="E5385" s="23" t="n">
        <v>60267.9757121743</v>
      </c>
      <c r="F5385" s="24" t="n">
        <v>7078.69106321051</v>
      </c>
      <c r="G5385" s="23" t="n">
        <v>66146.6508472405</v>
      </c>
      <c r="H5385" s="24" t="n">
        <v>7639.06350008552</v>
      </c>
      <c r="I5385" s="23" t="n">
        <v>77169.1310590117</v>
      </c>
      <c r="J5385" s="24" t="n">
        <v>8472.67578601358</v>
      </c>
    </row>
    <row r="5386" s="4" customFormat="true" ht="10.5" hidden="false" customHeight="true" outlineLevel="0" collapsed="false">
      <c r="A5386" s="2" t="str">
        <f aca="false">ACENTO(B5386)</f>
        <v>araguapaz</v>
      </c>
      <c r="B5386" s="22" t="s">
        <v>5124</v>
      </c>
      <c r="C5386" s="23" t="n">
        <v>71089.5661538129</v>
      </c>
      <c r="D5386" s="24" t="n">
        <v>9462.20766056341</v>
      </c>
      <c r="E5386" s="23" t="n">
        <v>76720.5328586777</v>
      </c>
      <c r="F5386" s="24" t="n">
        <v>10194.0649559763</v>
      </c>
      <c r="G5386" s="23" t="n">
        <v>83867.0752023965</v>
      </c>
      <c r="H5386" s="24" t="n">
        <v>11121.4792736237</v>
      </c>
      <c r="I5386" s="23" t="n">
        <v>88252.7848648231</v>
      </c>
      <c r="J5386" s="24" t="n">
        <v>11355.2219331991</v>
      </c>
    </row>
    <row r="5387" s="4" customFormat="true" ht="10.5" hidden="false" customHeight="true" outlineLevel="0" collapsed="false">
      <c r="A5387" s="2" t="str">
        <f aca="false">ACENTO(B5387)</f>
        <v>arenopolis</v>
      </c>
      <c r="B5387" s="22" t="s">
        <v>5125</v>
      </c>
      <c r="C5387" s="23" t="n">
        <v>43882.8564730574</v>
      </c>
      <c r="D5387" s="24" t="n">
        <v>13387.08251161</v>
      </c>
      <c r="E5387" s="23" t="n">
        <v>46100.0168850929</v>
      </c>
      <c r="F5387" s="24" t="n">
        <v>14307.8885428594</v>
      </c>
      <c r="G5387" s="23" t="n">
        <v>65943.4340703025</v>
      </c>
      <c r="H5387" s="24" t="n">
        <v>20815.4779262319</v>
      </c>
      <c r="I5387" s="23" t="n">
        <v>79715.2418856436</v>
      </c>
      <c r="J5387" s="24" t="n">
        <v>25067.6861275609</v>
      </c>
    </row>
    <row r="5388" s="4" customFormat="true" ht="10.5" hidden="false" customHeight="true" outlineLevel="0" collapsed="false">
      <c r="A5388" s="2" t="str">
        <f aca="false">ACENTO(B5388)</f>
        <v>aruana</v>
      </c>
      <c r="B5388" s="22" t="s">
        <v>5126</v>
      </c>
      <c r="C5388" s="23" t="n">
        <v>87105.7257848043</v>
      </c>
      <c r="D5388" s="24" t="n">
        <v>11604.8129209705</v>
      </c>
      <c r="E5388" s="23" t="n">
        <v>99598.8319997366</v>
      </c>
      <c r="F5388" s="24" t="n">
        <v>12966.9095169557</v>
      </c>
      <c r="G5388" s="23" t="n">
        <v>108587.117935393</v>
      </c>
      <c r="H5388" s="24" t="n">
        <v>13816.9128305628</v>
      </c>
      <c r="I5388" s="23" t="n">
        <v>119384.808968213</v>
      </c>
      <c r="J5388" s="24" t="n">
        <v>14323.3124137028</v>
      </c>
    </row>
    <row r="5389" s="4" customFormat="true" ht="10.5" hidden="false" customHeight="true" outlineLevel="0" collapsed="false">
      <c r="A5389" s="2" t="str">
        <f aca="false">ACENTO(B5389)</f>
        <v>aurilandia</v>
      </c>
      <c r="B5389" s="22" t="s">
        <v>5127</v>
      </c>
      <c r="C5389" s="23" t="n">
        <v>32433.1651186368</v>
      </c>
      <c r="D5389" s="24" t="n">
        <v>8885.79866264022</v>
      </c>
      <c r="E5389" s="23" t="n">
        <v>36832.272347672</v>
      </c>
      <c r="F5389" s="24" t="n">
        <v>10214.1631579789</v>
      </c>
      <c r="G5389" s="23" t="n">
        <v>39500.202556517</v>
      </c>
      <c r="H5389" s="24" t="n">
        <v>11089.3325537667</v>
      </c>
      <c r="I5389" s="23" t="n">
        <v>47547.3628689404</v>
      </c>
      <c r="J5389" s="24" t="n">
        <v>13211.2705943152</v>
      </c>
    </row>
    <row r="5390" s="4" customFormat="true" ht="10.5" hidden="false" customHeight="true" outlineLevel="0" collapsed="false">
      <c r="A5390" s="2" t="str">
        <f aca="false">ACENTO(B5390)</f>
        <v>avelinopolis</v>
      </c>
      <c r="B5390" s="22" t="s">
        <v>5128</v>
      </c>
      <c r="C5390" s="23" t="n">
        <v>32443.3383650609</v>
      </c>
      <c r="D5390" s="24" t="n">
        <v>13236.7761587356</v>
      </c>
      <c r="E5390" s="23" t="n">
        <v>39622.5647194175</v>
      </c>
      <c r="F5390" s="24" t="n">
        <v>16198.9226162786</v>
      </c>
      <c r="G5390" s="23" t="n">
        <v>41736.1430833891</v>
      </c>
      <c r="H5390" s="24" t="n">
        <v>17090.9676836155</v>
      </c>
      <c r="I5390" s="23" t="n">
        <v>47467.7788087922</v>
      </c>
      <c r="J5390" s="24" t="n">
        <v>18956.7806744378</v>
      </c>
    </row>
    <row r="5391" s="4" customFormat="true" ht="10.5" hidden="false" customHeight="true" outlineLevel="0" collapsed="false">
      <c r="A5391" s="2" t="str">
        <f aca="false">ACENTO(B5391)</f>
        <v>baliza</v>
      </c>
      <c r="B5391" s="22" t="s">
        <v>5129</v>
      </c>
      <c r="C5391" s="23" t="n">
        <v>32193.2183828259</v>
      </c>
      <c r="D5391" s="24" t="n">
        <v>8668.07172397037</v>
      </c>
      <c r="E5391" s="23" t="n">
        <v>31297.9808181858</v>
      </c>
      <c r="F5391" s="24" t="n">
        <v>8182.47864527734</v>
      </c>
      <c r="G5391" s="23" t="n">
        <v>41745.9039768106</v>
      </c>
      <c r="H5391" s="24" t="n">
        <v>10614.2649318105</v>
      </c>
      <c r="I5391" s="23" t="n">
        <v>57913.077003569</v>
      </c>
      <c r="J5391" s="24" t="n">
        <v>13798.6840608933</v>
      </c>
    </row>
    <row r="5392" s="4" customFormat="true" ht="10.5" hidden="false" customHeight="true" outlineLevel="0" collapsed="false">
      <c r="A5392" s="2" t="str">
        <f aca="false">ACENTO(B5392)</f>
        <v>barro alto</v>
      </c>
      <c r="B5392" s="22" t="s">
        <v>1824</v>
      </c>
      <c r="C5392" s="23" t="n">
        <v>128861.275372706</v>
      </c>
      <c r="D5392" s="24" t="n">
        <v>14809.9385556494</v>
      </c>
      <c r="E5392" s="23" t="n">
        <v>276482.207475201</v>
      </c>
      <c r="F5392" s="24" t="n">
        <v>31044.4877021335</v>
      </c>
      <c r="G5392" s="23" t="n">
        <v>586767.45156349</v>
      </c>
      <c r="H5392" s="24" t="n">
        <v>64557.9768471218</v>
      </c>
      <c r="I5392" s="23" t="n">
        <v>549617.438316407</v>
      </c>
      <c r="J5392" s="24" t="n">
        <v>57216.0564560074</v>
      </c>
    </row>
    <row r="5393" s="4" customFormat="true" ht="10.5" hidden="false" customHeight="true" outlineLevel="0" collapsed="false">
      <c r="A5393" s="2" t="str">
        <f aca="false">ACENTO(B5393)</f>
        <v>bela vista de goias</v>
      </c>
      <c r="B5393" s="22" t="s">
        <v>5130</v>
      </c>
      <c r="C5393" s="23" t="n">
        <v>363965.836087667</v>
      </c>
      <c r="D5393" s="24" t="n">
        <v>14832.1380695084</v>
      </c>
      <c r="E5393" s="23" t="n">
        <v>412284.411284566</v>
      </c>
      <c r="F5393" s="24" t="n">
        <v>16514.4967468282</v>
      </c>
      <c r="G5393" s="23" t="n">
        <v>523408.856732064</v>
      </c>
      <c r="H5393" s="24" t="n">
        <v>20638.3366875148</v>
      </c>
      <c r="I5393" s="23" t="n">
        <v>730083.006010214</v>
      </c>
      <c r="J5393" s="24" t="n">
        <v>27403.4609267402</v>
      </c>
    </row>
    <row r="5394" s="4" customFormat="true" ht="10.5" hidden="false" customHeight="true" outlineLevel="0" collapsed="false">
      <c r="A5394" s="2" t="str">
        <f aca="false">ACENTO(B5394)</f>
        <v>bom jardim de goias</v>
      </c>
      <c r="B5394" s="22" t="s">
        <v>5131</v>
      </c>
      <c r="C5394" s="23" t="n">
        <v>83536.6248643244</v>
      </c>
      <c r="D5394" s="24" t="n">
        <v>9917.68073896764</v>
      </c>
      <c r="E5394" s="23" t="n">
        <v>87043.2645983189</v>
      </c>
      <c r="F5394" s="24" t="n">
        <v>10299.7591525641</v>
      </c>
      <c r="G5394" s="23" t="n">
        <v>97429.6421262914</v>
      </c>
      <c r="H5394" s="24" t="n">
        <v>11493.4106554549</v>
      </c>
      <c r="I5394" s="23" t="n">
        <v>116182.358628882</v>
      </c>
      <c r="J5394" s="24" t="n">
        <v>13274.9495691136</v>
      </c>
    </row>
    <row r="5395" s="4" customFormat="true" ht="10.5" hidden="false" customHeight="true" outlineLevel="0" collapsed="false">
      <c r="A5395" s="2" t="str">
        <f aca="false">ACENTO(B5395)</f>
        <v>bom jesus de goias</v>
      </c>
      <c r="B5395" s="22" t="s">
        <v>5132</v>
      </c>
      <c r="C5395" s="23" t="n">
        <v>299651.417284476</v>
      </c>
      <c r="D5395" s="24" t="n">
        <v>14455.6619848751</v>
      </c>
      <c r="E5395" s="23" t="n">
        <v>367469.857464828</v>
      </c>
      <c r="F5395" s="24" t="n">
        <v>17439.6021766802</v>
      </c>
      <c r="G5395" s="23" t="n">
        <v>477341.041872066</v>
      </c>
      <c r="H5395" s="24" t="n">
        <v>22303.5717162913</v>
      </c>
      <c r="I5395" s="23" t="n">
        <v>597100.539730735</v>
      </c>
      <c r="J5395" s="24" t="n">
        <v>26562.5935197622</v>
      </c>
    </row>
    <row r="5396" s="4" customFormat="true" ht="10.5" hidden="false" customHeight="true" outlineLevel="0" collapsed="false">
      <c r="A5396" s="2" t="str">
        <f aca="false">ACENTO(B5396)</f>
        <v>bonfinopolis</v>
      </c>
      <c r="B5396" s="22" t="s">
        <v>5133</v>
      </c>
      <c r="C5396" s="23" t="n">
        <v>46541.3855469647</v>
      </c>
      <c r="D5396" s="24" t="n">
        <v>6175.87387831273</v>
      </c>
      <c r="E5396" s="23" t="n">
        <v>52991.7628989678</v>
      </c>
      <c r="F5396" s="24" t="n">
        <v>6878.47389654307</v>
      </c>
      <c r="G5396" s="23" t="n">
        <v>60737.2530207887</v>
      </c>
      <c r="H5396" s="24" t="n">
        <v>7721.49161210129</v>
      </c>
      <c r="I5396" s="23" t="n">
        <v>64464.8374961888</v>
      </c>
      <c r="J5396" s="24" t="n">
        <v>7749.10896696583</v>
      </c>
    </row>
    <row r="5397" s="4" customFormat="true" ht="10.5" hidden="false" customHeight="true" outlineLevel="0" collapsed="false">
      <c r="A5397" s="2" t="str">
        <f aca="false">ACENTO(B5397)</f>
        <v>bonopolis</v>
      </c>
      <c r="B5397" s="22" t="s">
        <v>5134</v>
      </c>
      <c r="C5397" s="23" t="n">
        <v>38229.5462418717</v>
      </c>
      <c r="D5397" s="24" t="n">
        <v>10913.3731778109</v>
      </c>
      <c r="E5397" s="23" t="n">
        <v>40851.3442511811</v>
      </c>
      <c r="F5397" s="24" t="n">
        <v>11433.3457182147</v>
      </c>
      <c r="G5397" s="23" t="n">
        <v>54470.5082286557</v>
      </c>
      <c r="H5397" s="24" t="n">
        <v>14964.4253375428</v>
      </c>
      <c r="I5397" s="23" t="n">
        <v>62694.5257084386</v>
      </c>
      <c r="J5397" s="24" t="n">
        <v>16335.2073237203</v>
      </c>
    </row>
    <row r="5398" s="4" customFormat="true" ht="10.5" hidden="false" customHeight="true" outlineLevel="0" collapsed="false">
      <c r="A5398" s="2" t="str">
        <f aca="false">ACENTO(B5398)</f>
        <v>brazabrantes</v>
      </c>
      <c r="B5398" s="22" t="s">
        <v>5135</v>
      </c>
      <c r="C5398" s="23" t="n">
        <v>37585.9921312256</v>
      </c>
      <c r="D5398" s="24" t="n">
        <v>11600.6148553165</v>
      </c>
      <c r="E5398" s="23" t="n">
        <v>38892.6303031833</v>
      </c>
      <c r="F5398" s="24" t="n">
        <v>11901.0496643768</v>
      </c>
      <c r="G5398" s="23" t="n">
        <v>38067.1557797868</v>
      </c>
      <c r="H5398" s="24" t="n">
        <v>11528.5147728004</v>
      </c>
      <c r="I5398" s="23" t="n">
        <v>65180.5353951591</v>
      </c>
      <c r="J5398" s="24" t="n">
        <v>18925.8232854701</v>
      </c>
    </row>
    <row r="5399" s="4" customFormat="true" ht="10.5" hidden="false" customHeight="true" outlineLevel="0" collapsed="false">
      <c r="A5399" s="2" t="str">
        <f aca="false">ACENTO(B5399)</f>
        <v>britania</v>
      </c>
      <c r="B5399" s="22" t="s">
        <v>5136</v>
      </c>
      <c r="C5399" s="23" t="n">
        <v>57939.3894314567</v>
      </c>
      <c r="D5399" s="24" t="n">
        <v>10517.2244384565</v>
      </c>
      <c r="E5399" s="23" t="n">
        <v>69343.0015573624</v>
      </c>
      <c r="F5399" s="24" t="n">
        <v>12546.2278916885</v>
      </c>
      <c r="G5399" s="23" t="n">
        <v>74013.8392393152</v>
      </c>
      <c r="H5399" s="24" t="n">
        <v>13350.2596030511</v>
      </c>
      <c r="I5399" s="23" t="n">
        <v>80452.4918142321</v>
      </c>
      <c r="J5399" s="24" t="n">
        <v>14055.29207097</v>
      </c>
    </row>
    <row r="5400" s="4" customFormat="true" ht="10.5" hidden="false" customHeight="true" outlineLevel="0" collapsed="false">
      <c r="A5400" s="2" t="str">
        <f aca="false">ACENTO(B5400)</f>
        <v>buriti alegre</v>
      </c>
      <c r="B5400" s="22" t="s">
        <v>5137</v>
      </c>
      <c r="C5400" s="23" t="n">
        <v>160398.971068659</v>
      </c>
      <c r="D5400" s="24" t="n">
        <v>17711.9005155321</v>
      </c>
      <c r="E5400" s="23" t="n">
        <v>169198.37440749</v>
      </c>
      <c r="F5400" s="24" t="n">
        <v>18634.1822034681</v>
      </c>
      <c r="G5400" s="23" t="n">
        <v>218329.958726927</v>
      </c>
      <c r="H5400" s="24" t="n">
        <v>23979.1278118536</v>
      </c>
      <c r="I5400" s="23" t="n">
        <v>226014.704648525</v>
      </c>
      <c r="J5400" s="24" t="n">
        <v>24056.9137465168</v>
      </c>
    </row>
    <row r="5401" s="4" customFormat="true" ht="10.5" hidden="false" customHeight="true" outlineLevel="0" collapsed="false">
      <c r="A5401" s="2" t="str">
        <f aca="false">ACENTO(B5401)</f>
        <v>buriti de goias</v>
      </c>
      <c r="B5401" s="22" t="s">
        <v>5138</v>
      </c>
      <c r="C5401" s="23" t="n">
        <v>21437.7811404166</v>
      </c>
      <c r="D5401" s="24" t="n">
        <v>8370.86338946373</v>
      </c>
      <c r="E5401" s="23" t="n">
        <v>24329.2294628046</v>
      </c>
      <c r="F5401" s="24" t="n">
        <v>9529.66293098494</v>
      </c>
      <c r="G5401" s="23" t="n">
        <v>27219.0859177552</v>
      </c>
      <c r="H5401" s="24" t="n">
        <v>10690.921413101</v>
      </c>
      <c r="I5401" s="23" t="n">
        <v>30770.5485732804</v>
      </c>
      <c r="J5401" s="24" t="n">
        <v>11807.5781171452</v>
      </c>
    </row>
    <row r="5402" s="4" customFormat="true" ht="10.5" hidden="false" customHeight="true" outlineLevel="0" collapsed="false">
      <c r="A5402" s="2" t="str">
        <f aca="false">ACENTO(B5402)</f>
        <v>buritinopolis</v>
      </c>
      <c r="B5402" s="22" t="s">
        <v>5139</v>
      </c>
      <c r="C5402" s="23" t="n">
        <v>17827.025953904</v>
      </c>
      <c r="D5402" s="24" t="n">
        <v>5371.20396321302</v>
      </c>
      <c r="E5402" s="23" t="n">
        <v>20221.3139923928</v>
      </c>
      <c r="F5402" s="24" t="n">
        <v>6096.26590063093</v>
      </c>
      <c r="G5402" s="23" t="n">
        <v>20433.1100790374</v>
      </c>
      <c r="H5402" s="24" t="n">
        <v>6169.41729439534</v>
      </c>
      <c r="I5402" s="23" t="n">
        <v>22570.4178220641</v>
      </c>
      <c r="J5402" s="24" t="n">
        <v>6642.26539789997</v>
      </c>
    </row>
    <row r="5403" s="4" customFormat="true" ht="10.5" hidden="false" customHeight="true" outlineLevel="0" collapsed="false">
      <c r="A5403" s="2" t="str">
        <f aca="false">ACENTO(B5403)</f>
        <v>cabeceiras</v>
      </c>
      <c r="B5403" s="22" t="s">
        <v>5140</v>
      </c>
      <c r="C5403" s="23" t="n">
        <v>133116.664160746</v>
      </c>
      <c r="D5403" s="24" t="n">
        <v>18120.972523924</v>
      </c>
      <c r="E5403" s="23" t="n">
        <v>158151.326625338</v>
      </c>
      <c r="F5403" s="24" t="n">
        <v>21371.800895316</v>
      </c>
      <c r="G5403" s="23" t="n">
        <v>201288.123844829</v>
      </c>
      <c r="H5403" s="24" t="n">
        <v>27040.3175503531</v>
      </c>
      <c r="I5403" s="23" t="n">
        <v>203654.520406064</v>
      </c>
      <c r="J5403" s="24" t="n">
        <v>26390.3745504812</v>
      </c>
    </row>
    <row r="5404" s="4" customFormat="true" ht="10.5" hidden="false" customHeight="true" outlineLevel="0" collapsed="false">
      <c r="A5404" s="2" t="str">
        <f aca="false">ACENTO(B5404)</f>
        <v>cachoeira alta</v>
      </c>
      <c r="B5404" s="22" t="s">
        <v>5141</v>
      </c>
      <c r="C5404" s="23" t="n">
        <v>117292.469894731</v>
      </c>
      <c r="D5404" s="24" t="n">
        <v>11129.3737446372</v>
      </c>
      <c r="E5404" s="23" t="n">
        <v>130431.437469785</v>
      </c>
      <c r="F5404" s="24" t="n">
        <v>12189.8539691388</v>
      </c>
      <c r="G5404" s="23" t="n">
        <v>142896.770818233</v>
      </c>
      <c r="H5404" s="24" t="n">
        <v>13181.1429589736</v>
      </c>
      <c r="I5404" s="23" t="n">
        <v>231783.936871706</v>
      </c>
      <c r="J5404" s="24" t="n">
        <v>20425.0913704359</v>
      </c>
    </row>
    <row r="5405" s="4" customFormat="true" ht="10.5" hidden="false" customHeight="true" outlineLevel="0" collapsed="false">
      <c r="A5405" s="2" t="str">
        <f aca="false">ACENTO(B5405)</f>
        <v>cachoeira de goias</v>
      </c>
      <c r="B5405" s="22" t="s">
        <v>5142</v>
      </c>
      <c r="C5405" s="23" t="n">
        <v>16548.4802646714</v>
      </c>
      <c r="D5405" s="24" t="n">
        <v>11678.5322968747</v>
      </c>
      <c r="E5405" s="23" t="n">
        <v>19026.4842441798</v>
      </c>
      <c r="F5405" s="24" t="n">
        <v>13484.3970546987</v>
      </c>
      <c r="G5405" s="23" t="n">
        <v>20397.8283729942</v>
      </c>
      <c r="H5405" s="24" t="n">
        <v>14518.0273117396</v>
      </c>
      <c r="I5405" s="23" t="n">
        <v>19759.1215032775</v>
      </c>
      <c r="J5405" s="24" t="n">
        <v>13759.8339159314</v>
      </c>
    </row>
    <row r="5406" s="4" customFormat="true" ht="10.5" hidden="false" customHeight="true" outlineLevel="0" collapsed="false">
      <c r="A5406" s="2" t="str">
        <f aca="false">ACENTO(B5406)</f>
        <v>cachoeira dourada</v>
      </c>
      <c r="B5406" s="22" t="s">
        <v>2288</v>
      </c>
      <c r="C5406" s="23" t="n">
        <v>499867.880693359</v>
      </c>
      <c r="D5406" s="24" t="n">
        <v>60465.4506705406</v>
      </c>
      <c r="E5406" s="23" t="n">
        <v>561769.025621098</v>
      </c>
      <c r="F5406" s="24" t="n">
        <v>68225.5314089262</v>
      </c>
      <c r="G5406" s="23" t="n">
        <v>756877.78102505</v>
      </c>
      <c r="H5406" s="24" t="n">
        <v>92144.8479455868</v>
      </c>
      <c r="I5406" s="23" t="n">
        <v>685552.213739712</v>
      </c>
      <c r="J5406" s="24" t="n">
        <v>81477.5628404696</v>
      </c>
    </row>
    <row r="5407" s="4" customFormat="true" ht="10.5" hidden="false" customHeight="true" outlineLevel="0" collapsed="false">
      <c r="A5407" s="2" t="str">
        <f aca="false">ACENTO(B5407)</f>
        <v>cacu</v>
      </c>
      <c r="B5407" s="22" t="s">
        <v>5143</v>
      </c>
      <c r="C5407" s="23" t="n">
        <v>368132.565143796</v>
      </c>
      <c r="D5407" s="24" t="n">
        <v>27722.9132573082</v>
      </c>
      <c r="E5407" s="23" t="n">
        <v>377227.889847523</v>
      </c>
      <c r="F5407" s="24" t="n">
        <v>27961.4476204524</v>
      </c>
      <c r="G5407" s="23" t="n">
        <v>413162.578945322</v>
      </c>
      <c r="H5407" s="24" t="n">
        <v>30175.4731920334</v>
      </c>
      <c r="I5407" s="23" t="n">
        <v>487605.203213532</v>
      </c>
      <c r="J5407" s="24" t="n">
        <v>33946.338291112</v>
      </c>
    </row>
    <row r="5408" s="4" customFormat="true" ht="10.5" hidden="false" customHeight="true" outlineLevel="0" collapsed="false">
      <c r="A5408" s="2" t="str">
        <f aca="false">ACENTO(B5408)</f>
        <v>caiaponia</v>
      </c>
      <c r="B5408" s="22" t="s">
        <v>5144</v>
      </c>
      <c r="C5408" s="23" t="n">
        <v>349123.2061624</v>
      </c>
      <c r="D5408" s="24" t="n">
        <v>20863.1054238317</v>
      </c>
      <c r="E5408" s="23" t="n">
        <v>332749.000894189</v>
      </c>
      <c r="F5408" s="24" t="n">
        <v>19669.5041020387</v>
      </c>
      <c r="G5408" s="23" t="n">
        <v>362729.75483096</v>
      </c>
      <c r="H5408" s="24" t="n">
        <v>21247.0568668556</v>
      </c>
      <c r="I5408" s="23" t="n">
        <v>538051.69485686</v>
      </c>
      <c r="J5408" s="24" t="n">
        <v>30273.5438506082</v>
      </c>
    </row>
    <row r="5409" s="4" customFormat="true" ht="10.5" hidden="false" customHeight="true" outlineLevel="0" collapsed="false">
      <c r="A5409" s="2" t="str">
        <f aca="false">ACENTO(B5409)</f>
        <v>caldas novas</v>
      </c>
      <c r="B5409" s="22" t="s">
        <v>5145</v>
      </c>
      <c r="C5409" s="23" t="n">
        <v>1155627.80681245</v>
      </c>
      <c r="D5409" s="24" t="n">
        <v>16400.4911345309</v>
      </c>
      <c r="E5409" s="23" t="n">
        <v>1364207.16251543</v>
      </c>
      <c r="F5409" s="24" t="n">
        <v>18928.6559436588</v>
      </c>
      <c r="G5409" s="23" t="n">
        <v>1527206.27859519</v>
      </c>
      <c r="H5409" s="24" t="n">
        <v>20745.5753993043</v>
      </c>
      <c r="I5409" s="23" t="n">
        <v>1689608.0154301</v>
      </c>
      <c r="J5409" s="24" t="n">
        <v>21689.7266387258</v>
      </c>
    </row>
    <row r="5410" s="4" customFormat="true" ht="10.5" hidden="false" customHeight="true" outlineLevel="0" collapsed="false">
      <c r="A5410" s="2" t="str">
        <f aca="false">ACENTO(B5410)</f>
        <v>caldazinha</v>
      </c>
      <c r="B5410" s="22" t="s">
        <v>5146</v>
      </c>
      <c r="C5410" s="23" t="n">
        <v>26264.7792349272</v>
      </c>
      <c r="D5410" s="24" t="n">
        <v>7906.31524230198</v>
      </c>
      <c r="E5410" s="23" t="n">
        <v>26646.4535682703</v>
      </c>
      <c r="F5410" s="24" t="n">
        <v>7928.13257014886</v>
      </c>
      <c r="G5410" s="23" t="n">
        <v>30312.7954383145</v>
      </c>
      <c r="H5410" s="24" t="n">
        <v>8926.02928101134</v>
      </c>
      <c r="I5410" s="23" t="n">
        <v>35242.6418205664</v>
      </c>
      <c r="J5410" s="24" t="n">
        <v>9955.54853688316</v>
      </c>
    </row>
    <row r="5411" s="4" customFormat="true" ht="10.5" hidden="false" customHeight="true" outlineLevel="0" collapsed="false">
      <c r="A5411" s="2" t="str">
        <f aca="false">ACENTO(B5411)</f>
        <v>campestre de goias</v>
      </c>
      <c r="B5411" s="22" t="s">
        <v>5147</v>
      </c>
      <c r="C5411" s="23" t="n">
        <v>27693.3785607271</v>
      </c>
      <c r="D5411" s="24" t="n">
        <v>8176.37394766078</v>
      </c>
      <c r="E5411" s="23" t="n">
        <v>32563.0139876321</v>
      </c>
      <c r="F5411" s="24" t="n">
        <v>9566.10281657819</v>
      </c>
      <c r="G5411" s="23" t="n">
        <v>36002.7491776459</v>
      </c>
      <c r="H5411" s="24" t="n">
        <v>10524.0424371955</v>
      </c>
      <c r="I5411" s="23" t="n">
        <v>41807.489603138</v>
      </c>
      <c r="J5411" s="24" t="n">
        <v>11813.362419649</v>
      </c>
    </row>
    <row r="5412" s="4" customFormat="true" ht="10.5" hidden="false" customHeight="true" outlineLevel="0" collapsed="false">
      <c r="A5412" s="2" t="str">
        <f aca="false">ACENTO(B5412)</f>
        <v>campinacu</v>
      </c>
      <c r="B5412" s="22" t="s">
        <v>5148</v>
      </c>
      <c r="C5412" s="23" t="n">
        <v>30983.9651398509</v>
      </c>
      <c r="D5412" s="24" t="n">
        <v>8479.46500816938</v>
      </c>
      <c r="E5412" s="23" t="n">
        <v>35447.6670540356</v>
      </c>
      <c r="F5412" s="24" t="n">
        <v>9703.7139485452</v>
      </c>
      <c r="G5412" s="23" t="n">
        <v>41007.4061810635</v>
      </c>
      <c r="H5412" s="24" t="n">
        <v>11237.9847029497</v>
      </c>
      <c r="I5412" s="23" t="n">
        <v>47743.6418311035</v>
      </c>
      <c r="J5412" s="24" t="n">
        <v>12748.6360029649</v>
      </c>
    </row>
    <row r="5413" s="4" customFormat="true" ht="10.5" hidden="false" customHeight="true" outlineLevel="0" collapsed="false">
      <c r="A5413" s="2" t="str">
        <f aca="false">ACENTO(B5413)</f>
        <v>campinorte</v>
      </c>
      <c r="B5413" s="22" t="s">
        <v>5149</v>
      </c>
      <c r="C5413" s="23" t="n">
        <v>114430.541744793</v>
      </c>
      <c r="D5413" s="24" t="n">
        <v>10295.1454561218</v>
      </c>
      <c r="E5413" s="23" t="n">
        <v>142213.140198936</v>
      </c>
      <c r="F5413" s="24" t="n">
        <v>12670.4508373963</v>
      </c>
      <c r="G5413" s="23" t="n">
        <v>163193.964528252</v>
      </c>
      <c r="H5413" s="24" t="n">
        <v>14399.8909845806</v>
      </c>
      <c r="I5413" s="23" t="n">
        <v>181526.944017973</v>
      </c>
      <c r="J5413" s="24" t="n">
        <v>15374.5188462753</v>
      </c>
    </row>
    <row r="5414" s="4" customFormat="true" ht="10.5" hidden="false" customHeight="true" outlineLevel="0" collapsed="false">
      <c r="A5414" s="2" t="str">
        <f aca="false">ACENTO(B5414)</f>
        <v>campo alegre de goias</v>
      </c>
      <c r="B5414" s="22" t="s">
        <v>5150</v>
      </c>
      <c r="C5414" s="23" t="n">
        <v>196756.436603181</v>
      </c>
      <c r="D5414" s="24" t="n">
        <v>32484.1401028861</v>
      </c>
      <c r="E5414" s="23" t="n">
        <v>235184.149378536</v>
      </c>
      <c r="F5414" s="24" t="n">
        <v>38068.0073451822</v>
      </c>
      <c r="G5414" s="23" t="n">
        <v>296269.997850523</v>
      </c>
      <c r="H5414" s="24" t="n">
        <v>47086.7765178835</v>
      </c>
      <c r="I5414" s="23" t="n">
        <v>348262.305335674</v>
      </c>
      <c r="J5414" s="24" t="n">
        <v>52520.3295635159</v>
      </c>
    </row>
    <row r="5415" s="4" customFormat="true" ht="10.5" hidden="false" customHeight="true" outlineLevel="0" collapsed="false">
      <c r="A5415" s="2" t="str">
        <f aca="false">ACENTO(B5415)</f>
        <v>campo limpo de goias</v>
      </c>
      <c r="B5415" s="22" t="s">
        <v>5151</v>
      </c>
      <c r="C5415" s="23" t="n">
        <v>52266.1701535693</v>
      </c>
      <c r="D5415" s="24" t="n">
        <v>8335.91230519446</v>
      </c>
      <c r="E5415" s="23" t="n">
        <v>53466.7780744743</v>
      </c>
      <c r="F5415" s="24" t="n">
        <v>8405.40450785636</v>
      </c>
      <c r="G5415" s="23" t="n">
        <v>62190.1780292405</v>
      </c>
      <c r="H5415" s="24" t="n">
        <v>9603.17758326752</v>
      </c>
      <c r="I5415" s="23" t="n">
        <v>72570.2182394689</v>
      </c>
      <c r="J5415" s="24" t="n">
        <v>10639.2344582127</v>
      </c>
    </row>
    <row r="5416" s="4" customFormat="true" ht="10.5" hidden="false" customHeight="true" outlineLevel="0" collapsed="false">
      <c r="A5416" s="2" t="str">
        <f aca="false">ACENTO(B5416)</f>
        <v>campos belos</v>
      </c>
      <c r="B5416" s="22" t="s">
        <v>5152</v>
      </c>
      <c r="C5416" s="23" t="n">
        <v>145446.271230818</v>
      </c>
      <c r="D5416" s="24" t="n">
        <v>7906.83725092789</v>
      </c>
      <c r="E5416" s="23" t="n">
        <v>169231.957915806</v>
      </c>
      <c r="F5416" s="24" t="n">
        <v>9140.2623773052</v>
      </c>
      <c r="G5416" s="23" t="n">
        <v>194073.67252449</v>
      </c>
      <c r="H5416" s="24" t="n">
        <v>10425.1005868334</v>
      </c>
      <c r="I5416" s="23" t="n">
        <v>212846.341408746</v>
      </c>
      <c r="J5416" s="24" t="n">
        <v>11038.602915089</v>
      </c>
    </row>
    <row r="5417" s="4" customFormat="true" ht="10.5" hidden="false" customHeight="true" outlineLevel="0" collapsed="false">
      <c r="A5417" s="2" t="str">
        <f aca="false">ACENTO(B5417)</f>
        <v>campos verdes</v>
      </c>
      <c r="B5417" s="22" t="s">
        <v>5153</v>
      </c>
      <c r="C5417" s="23" t="n">
        <v>32389.7564593309</v>
      </c>
      <c r="D5417" s="24" t="n">
        <v>6449.57316991853</v>
      </c>
      <c r="E5417" s="23" t="n">
        <v>34025.5477779664</v>
      </c>
      <c r="F5417" s="24" t="n">
        <v>7107.90636681981</v>
      </c>
      <c r="G5417" s="23" t="n">
        <v>37720.2287734617</v>
      </c>
      <c r="H5417" s="24" t="n">
        <v>8268.35352333662</v>
      </c>
      <c r="I5417" s="23" t="n">
        <v>43071.868658039</v>
      </c>
      <c r="J5417" s="24" t="n">
        <v>9867.55295716816</v>
      </c>
    </row>
    <row r="5418" s="4" customFormat="true" ht="10.5" hidden="false" customHeight="true" outlineLevel="0" collapsed="false">
      <c r="A5418" s="2" t="str">
        <f aca="false">ACENTO(B5418)</f>
        <v>carmo do rio verde</v>
      </c>
      <c r="B5418" s="22" t="s">
        <v>5154</v>
      </c>
      <c r="C5418" s="23" t="n">
        <v>183285.383616559</v>
      </c>
      <c r="D5418" s="24" t="n">
        <v>20504.0142763798</v>
      </c>
      <c r="E5418" s="23" t="n">
        <v>163463.876916856</v>
      </c>
      <c r="F5418" s="24" t="n">
        <v>18134.4438558748</v>
      </c>
      <c r="G5418" s="23" t="n">
        <v>151282.944081271</v>
      </c>
      <c r="H5418" s="24" t="n">
        <v>16629.9817611599</v>
      </c>
      <c r="I5418" s="23" t="n">
        <v>159800.583964163</v>
      </c>
      <c r="J5418" s="24" t="n">
        <v>16874.4016857617</v>
      </c>
    </row>
    <row r="5419" s="4" customFormat="true" ht="10.5" hidden="false" customHeight="true" outlineLevel="0" collapsed="false">
      <c r="A5419" s="2" t="str">
        <f aca="false">ACENTO(B5419)</f>
        <v>castelandia</v>
      </c>
      <c r="B5419" s="22" t="s">
        <v>5155</v>
      </c>
      <c r="C5419" s="23" t="n">
        <v>48339.0721607461</v>
      </c>
      <c r="D5419" s="24" t="n">
        <v>13287.2655746966</v>
      </c>
      <c r="E5419" s="23" t="n">
        <v>60747.0787721933</v>
      </c>
      <c r="F5419" s="24" t="n">
        <v>16780.9609867937</v>
      </c>
      <c r="G5419" s="23" t="n">
        <v>64964.0056480787</v>
      </c>
      <c r="H5419" s="24" t="n">
        <v>18035.5373814766</v>
      </c>
      <c r="I5419" s="23" t="n">
        <v>75826.4417903121</v>
      </c>
      <c r="J5419" s="24" t="n">
        <v>20627.4324783221</v>
      </c>
    </row>
    <row r="5420" s="4" customFormat="true" ht="10.5" hidden="false" customHeight="true" outlineLevel="0" collapsed="false">
      <c r="A5420" s="2" t="str">
        <f aca="false">ACENTO(B5420)</f>
        <v>catalao</v>
      </c>
      <c r="B5420" s="22" t="s">
        <v>5156</v>
      </c>
      <c r="C5420" s="23" t="n">
        <v>5181239.52475935</v>
      </c>
      <c r="D5420" s="24" t="n">
        <v>59831.6284023621</v>
      </c>
      <c r="E5420" s="23" t="n">
        <v>5449454.66108441</v>
      </c>
      <c r="F5420" s="24" t="n">
        <v>61677.5093497115</v>
      </c>
      <c r="G5420" s="23" t="n">
        <v>6637345.65714573</v>
      </c>
      <c r="H5420" s="24" t="n">
        <v>73745.0075235071</v>
      </c>
      <c r="I5420" s="23" t="n">
        <v>6190622.27444709</v>
      </c>
      <c r="J5420" s="24" t="n">
        <v>65235.8610947468</v>
      </c>
    </row>
    <row r="5421" s="4" customFormat="true" ht="10.5" hidden="false" customHeight="true" outlineLevel="0" collapsed="false">
      <c r="A5421" s="2" t="str">
        <f aca="false">ACENTO(B5421)</f>
        <v>caturai</v>
      </c>
      <c r="B5421" s="22" t="s">
        <v>5157</v>
      </c>
      <c r="C5421" s="23" t="n">
        <v>35527.3260641235</v>
      </c>
      <c r="D5421" s="24" t="n">
        <v>7607.56446769239</v>
      </c>
      <c r="E5421" s="23" t="n">
        <v>41416.7009896704</v>
      </c>
      <c r="F5421" s="24" t="n">
        <v>8785.89329437217</v>
      </c>
      <c r="G5421" s="23" t="n">
        <v>46263.8317720388</v>
      </c>
      <c r="H5421" s="24" t="n">
        <v>9760.30206161156</v>
      </c>
      <c r="I5421" s="23" t="n">
        <v>52808.4988325067</v>
      </c>
      <c r="J5421" s="24" t="n">
        <v>10755.2950779036</v>
      </c>
    </row>
    <row r="5422" s="4" customFormat="true" ht="10.5" hidden="false" customHeight="true" outlineLevel="0" collapsed="false">
      <c r="A5422" s="2" t="str">
        <f aca="false">ACENTO(B5422)</f>
        <v>cavalcante</v>
      </c>
      <c r="B5422" s="22" t="s">
        <v>5158</v>
      </c>
      <c r="C5422" s="23" t="n">
        <v>299068.370525427</v>
      </c>
      <c r="D5422" s="24" t="n">
        <v>31836.1050165454</v>
      </c>
      <c r="E5422" s="23" t="n">
        <v>310371.072265635</v>
      </c>
      <c r="F5422" s="24" t="n">
        <v>32979.6060212129</v>
      </c>
      <c r="G5422" s="23" t="n">
        <v>417249.877994499</v>
      </c>
      <c r="H5422" s="24" t="n">
        <v>44251.7634950152</v>
      </c>
      <c r="I5422" s="23" t="n">
        <v>329172.638902894</v>
      </c>
      <c r="J5422" s="24" t="n">
        <v>33868.9822927146</v>
      </c>
    </row>
    <row r="5423" s="4" customFormat="true" ht="10.5" hidden="false" customHeight="true" outlineLevel="0" collapsed="false">
      <c r="A5423" s="2" t="str">
        <f aca="false">ACENTO(B5423)</f>
        <v>ceres</v>
      </c>
      <c r="B5423" s="22" t="s">
        <v>5159</v>
      </c>
      <c r="C5423" s="23" t="n">
        <v>280313.786561872</v>
      </c>
      <c r="D5423" s="24" t="n">
        <v>13550.8936750398</v>
      </c>
      <c r="E5423" s="23" t="n">
        <v>293190.481764717</v>
      </c>
      <c r="F5423" s="24" t="n">
        <v>14078.7746345602</v>
      </c>
      <c r="G5423" s="23" t="n">
        <v>372499.625802292</v>
      </c>
      <c r="H5423" s="24" t="n">
        <v>17802.5055344242</v>
      </c>
      <c r="I5423" s="23" t="n">
        <v>386510.585998382</v>
      </c>
      <c r="J5423" s="24" t="n">
        <v>17851.033899796</v>
      </c>
    </row>
    <row r="5424" s="4" customFormat="true" ht="10.5" hidden="false" customHeight="true" outlineLevel="0" collapsed="false">
      <c r="A5424" s="2" t="str">
        <f aca="false">ACENTO(B5424)</f>
        <v>cezarina</v>
      </c>
      <c r="B5424" s="22" t="s">
        <v>5160</v>
      </c>
      <c r="C5424" s="23" t="n">
        <v>323327.119662917</v>
      </c>
      <c r="D5424" s="24" t="n">
        <v>42836.1313808846</v>
      </c>
      <c r="E5424" s="23" t="n">
        <v>361308.274148797</v>
      </c>
      <c r="F5424" s="24" t="n">
        <v>47384.6916916455</v>
      </c>
      <c r="G5424" s="23" t="n">
        <v>345872.741758913</v>
      </c>
      <c r="H5424" s="24" t="n">
        <v>44912.7050719274</v>
      </c>
      <c r="I5424" s="23" t="n">
        <v>308035.708748509</v>
      </c>
      <c r="J5424" s="24" t="n">
        <v>38379.7294727772</v>
      </c>
    </row>
    <row r="5425" s="4" customFormat="true" ht="10.5" hidden="false" customHeight="true" outlineLevel="0" collapsed="false">
      <c r="A5425" s="2" t="str">
        <f aca="false">ACENTO(B5425)</f>
        <v>chapadao do ceu</v>
      </c>
      <c r="B5425" s="22" t="s">
        <v>5161</v>
      </c>
      <c r="C5425" s="23" t="n">
        <v>940686.053113011</v>
      </c>
      <c r="D5425" s="24" t="n">
        <v>134306.975030413</v>
      </c>
      <c r="E5425" s="23" t="n">
        <v>754582.396845589</v>
      </c>
      <c r="F5425" s="24" t="n">
        <v>104094.688487459</v>
      </c>
      <c r="G5425" s="23" t="n">
        <v>677890.620753991</v>
      </c>
      <c r="H5425" s="24" t="n">
        <v>90530.2645237702</v>
      </c>
      <c r="I5425" s="23" t="n">
        <v>920448.162642509</v>
      </c>
      <c r="J5425" s="24" t="n">
        <v>114455.130893125</v>
      </c>
    </row>
    <row r="5426" s="4" customFormat="true" ht="10.5" hidden="false" customHeight="true" outlineLevel="0" collapsed="false">
      <c r="A5426" s="2" t="str">
        <f aca="false">ACENTO(B5426)</f>
        <v>cidade ocidental</v>
      </c>
      <c r="B5426" s="22" t="s">
        <v>5162</v>
      </c>
      <c r="C5426" s="23" t="n">
        <v>336576.110795721</v>
      </c>
      <c r="D5426" s="24" t="n">
        <v>6022.87119152016</v>
      </c>
      <c r="E5426" s="23" t="n">
        <v>381633.240052999</v>
      </c>
      <c r="F5426" s="24" t="n">
        <v>6682.65812238213</v>
      </c>
      <c r="G5426" s="23" t="n">
        <v>440493.323267036</v>
      </c>
      <c r="H5426" s="24" t="n">
        <v>7560.55959745693</v>
      </c>
      <c r="I5426" s="23" t="n">
        <v>526200.134614451</v>
      </c>
      <c r="J5426" s="24" t="n">
        <v>8548.87143576896</v>
      </c>
    </row>
    <row r="5427" s="4" customFormat="true" ht="10.5" hidden="false" customHeight="true" outlineLevel="0" collapsed="false">
      <c r="A5427" s="2" t="str">
        <f aca="false">ACENTO(B5427)</f>
        <v>cocalzinho de goias</v>
      </c>
      <c r="B5427" s="22" t="s">
        <v>5163</v>
      </c>
      <c r="C5427" s="23" t="n">
        <v>165537.376092422</v>
      </c>
      <c r="D5427" s="24" t="n">
        <v>9518.56570021403</v>
      </c>
      <c r="E5427" s="23" t="n">
        <v>228291.8152759</v>
      </c>
      <c r="F5427" s="24" t="n">
        <v>12955.6674011634</v>
      </c>
      <c r="G5427" s="23" t="n">
        <v>251815.285902594</v>
      </c>
      <c r="H5427" s="24" t="n">
        <v>14125.4998542993</v>
      </c>
      <c r="I5427" s="23" t="n">
        <v>256580.478900683</v>
      </c>
      <c r="J5427" s="24" t="n">
        <v>13777.612570514</v>
      </c>
    </row>
    <row r="5428" s="4" customFormat="true" ht="10.5" hidden="false" customHeight="true" outlineLevel="0" collapsed="false">
      <c r="A5428" s="2" t="str">
        <f aca="false">ACENTO(B5428)</f>
        <v>colinas do sul</v>
      </c>
      <c r="B5428" s="22" t="s">
        <v>5164</v>
      </c>
      <c r="C5428" s="23" t="n">
        <v>25613.8305491063</v>
      </c>
      <c r="D5428" s="24" t="n">
        <v>7270.45999123085</v>
      </c>
      <c r="E5428" s="23" t="n">
        <v>27927.2860218346</v>
      </c>
      <c r="F5428" s="24" t="n">
        <v>7956.49174411243</v>
      </c>
      <c r="G5428" s="23" t="n">
        <v>32146.3337644403</v>
      </c>
      <c r="H5428" s="24" t="n">
        <v>9195.17556191085</v>
      </c>
      <c r="I5428" s="23" t="n">
        <v>36224.2732380918</v>
      </c>
      <c r="J5428" s="24" t="n">
        <v>10132.6638428229</v>
      </c>
    </row>
    <row r="5429" s="4" customFormat="true" ht="10.5" hidden="false" customHeight="true" outlineLevel="0" collapsed="false">
      <c r="A5429" s="2" t="str">
        <f aca="false">ACENTO(B5429)</f>
        <v>corrego do ouro</v>
      </c>
      <c r="B5429" s="22" t="s">
        <v>5165</v>
      </c>
      <c r="C5429" s="23" t="n">
        <v>29889.4786762148</v>
      </c>
      <c r="D5429" s="24" t="n">
        <v>11369.1436577462</v>
      </c>
      <c r="E5429" s="23" t="n">
        <v>33295.1162670964</v>
      </c>
      <c r="F5429" s="24" t="n">
        <v>12776.3301101674</v>
      </c>
      <c r="G5429" s="23" t="n">
        <v>36789.7085822098</v>
      </c>
      <c r="H5429" s="24" t="n">
        <v>14254.0521434366</v>
      </c>
      <c r="I5429" s="23" t="n">
        <v>41231.1986935209</v>
      </c>
      <c r="J5429" s="24" t="n">
        <v>15761.1615800921</v>
      </c>
    </row>
    <row r="5430" s="4" customFormat="true" ht="10.5" hidden="false" customHeight="true" outlineLevel="0" collapsed="false">
      <c r="A5430" s="2" t="str">
        <f aca="false">ACENTO(B5430)</f>
        <v>corumba de goias</v>
      </c>
      <c r="B5430" s="22" t="s">
        <v>5166</v>
      </c>
      <c r="C5430" s="23" t="n">
        <v>66445.4425906809</v>
      </c>
      <c r="D5430" s="24" t="n">
        <v>6423.57333629939</v>
      </c>
      <c r="E5430" s="23" t="n">
        <v>74053.6537142139</v>
      </c>
      <c r="F5430" s="24" t="n">
        <v>7110.97116518282</v>
      </c>
      <c r="G5430" s="23" t="n">
        <v>95511.0038883095</v>
      </c>
      <c r="H5430" s="24" t="n">
        <v>9127.58064681857</v>
      </c>
      <c r="I5430" s="23" t="n">
        <v>113847.684847113</v>
      </c>
      <c r="J5430" s="24" t="n">
        <v>10513.2223517512</v>
      </c>
    </row>
    <row r="5431" s="4" customFormat="true" ht="10.5" hidden="false" customHeight="true" outlineLevel="0" collapsed="false">
      <c r="A5431" s="2" t="str">
        <f aca="false">ACENTO(B5431)</f>
        <v>corumbaiba</v>
      </c>
      <c r="B5431" s="22" t="s">
        <v>5167</v>
      </c>
      <c r="C5431" s="23" t="n">
        <v>234452.817028261</v>
      </c>
      <c r="D5431" s="24" t="n">
        <v>28717.8854762691</v>
      </c>
      <c r="E5431" s="23" t="n">
        <v>260734.840026587</v>
      </c>
      <c r="F5431" s="24" t="n">
        <v>31417.6214033723</v>
      </c>
      <c r="G5431" s="23" t="n">
        <v>354937.191613061</v>
      </c>
      <c r="H5431" s="24" t="n">
        <v>42194.1502155326</v>
      </c>
      <c r="I5431" s="23" t="n">
        <v>435385.302438734</v>
      </c>
      <c r="J5431" s="24" t="n">
        <v>49425.0541989709</v>
      </c>
    </row>
    <row r="5432" s="4" customFormat="true" ht="10.5" hidden="false" customHeight="true" outlineLevel="0" collapsed="false">
      <c r="A5432" s="2" t="str">
        <f aca="false">ACENTO(B5432)</f>
        <v>cristalina</v>
      </c>
      <c r="B5432" s="22" t="s">
        <v>5168</v>
      </c>
      <c r="C5432" s="23" t="n">
        <v>1064969.66978104</v>
      </c>
      <c r="D5432" s="24" t="n">
        <v>22869.1305141093</v>
      </c>
      <c r="E5432" s="23" t="n">
        <v>1182031.03093745</v>
      </c>
      <c r="F5432" s="24" t="n">
        <v>24865.4948973946</v>
      </c>
      <c r="G5432" s="23" t="n">
        <v>1584081.66695985</v>
      </c>
      <c r="H5432" s="24" t="n">
        <v>32686.4136962188</v>
      </c>
      <c r="I5432" s="23" t="n">
        <v>1763674.05387479</v>
      </c>
      <c r="J5432" s="24" t="n">
        <v>34481.1052782026</v>
      </c>
    </row>
    <row r="5433" s="4" customFormat="true" ht="10.5" hidden="false" customHeight="true" outlineLevel="0" collapsed="false">
      <c r="A5433" s="2" t="str">
        <f aca="false">ACENTO(B5433)</f>
        <v>cristianopolis</v>
      </c>
      <c r="B5433" s="22" t="s">
        <v>5169</v>
      </c>
      <c r="C5433" s="23" t="n">
        <v>43803.2553246182</v>
      </c>
      <c r="D5433" s="24" t="n">
        <v>14934.6250680594</v>
      </c>
      <c r="E5433" s="23" t="n">
        <v>46977.7523393388</v>
      </c>
      <c r="F5433" s="24" t="n">
        <v>16016.9629523828</v>
      </c>
      <c r="G5433" s="23" t="n">
        <v>51703.8006347916</v>
      </c>
      <c r="H5433" s="24" t="n">
        <v>17622.2906049051</v>
      </c>
      <c r="I5433" s="23" t="n">
        <v>61229.3819317174</v>
      </c>
      <c r="J5433" s="24" t="n">
        <v>20301.5192081291</v>
      </c>
    </row>
    <row r="5434" s="4" customFormat="true" ht="10.5" hidden="false" customHeight="true" outlineLevel="0" collapsed="false">
      <c r="A5434" s="2" t="str">
        <f aca="false">ACENTO(B5434)</f>
        <v>crixas</v>
      </c>
      <c r="B5434" s="22" t="s">
        <v>5170</v>
      </c>
      <c r="C5434" s="23" t="n">
        <v>255283.470060711</v>
      </c>
      <c r="D5434" s="24" t="n">
        <v>16196.1343776621</v>
      </c>
      <c r="E5434" s="23" t="n">
        <v>357637.553882833</v>
      </c>
      <c r="F5434" s="24" t="n">
        <v>22572.4282935391</v>
      </c>
      <c r="G5434" s="23" t="n">
        <v>410024.700608585</v>
      </c>
      <c r="H5434" s="24" t="n">
        <v>25747.2339471639</v>
      </c>
      <c r="I5434" s="23" t="n">
        <v>367035.41273445</v>
      </c>
      <c r="J5434" s="24" t="n">
        <v>22262.1103132438</v>
      </c>
    </row>
    <row r="5435" s="4" customFormat="true" ht="10.5" hidden="false" customHeight="true" outlineLevel="0" collapsed="false">
      <c r="A5435" s="2" t="str">
        <f aca="false">ACENTO(B5435)</f>
        <v>crominia</v>
      </c>
      <c r="B5435" s="22" t="s">
        <v>5171</v>
      </c>
      <c r="C5435" s="23" t="n">
        <v>37545.4300634616</v>
      </c>
      <c r="D5435" s="24" t="n">
        <v>10561.3024088499</v>
      </c>
      <c r="E5435" s="23" t="n">
        <v>43375.301568588</v>
      </c>
      <c r="F5435" s="24" t="n">
        <v>12228.7289451897</v>
      </c>
      <c r="G5435" s="23" t="n">
        <v>46344.1396976828</v>
      </c>
      <c r="H5435" s="24" t="n">
        <v>13091.5648863511</v>
      </c>
      <c r="I5435" s="23" t="n">
        <v>51140.24486963</v>
      </c>
      <c r="J5435" s="24" t="n">
        <v>14099.874516027</v>
      </c>
    </row>
    <row r="5436" s="4" customFormat="true" ht="10.5" hidden="false" customHeight="true" outlineLevel="0" collapsed="false">
      <c r="A5436" s="2" t="str">
        <f aca="false">ACENTO(B5436)</f>
        <v>cumari</v>
      </c>
      <c r="B5436" s="22" t="s">
        <v>5172</v>
      </c>
      <c r="C5436" s="23" t="n">
        <v>44135.0070614129</v>
      </c>
      <c r="D5436" s="24" t="n">
        <v>14905.4397370527</v>
      </c>
      <c r="E5436" s="23" t="n">
        <v>47453.8104462669</v>
      </c>
      <c r="F5436" s="24" t="n">
        <v>16064.2553981946</v>
      </c>
      <c r="G5436" s="23" t="n">
        <v>52965.2289968435</v>
      </c>
      <c r="H5436" s="24" t="n">
        <v>17997.0197067086</v>
      </c>
      <c r="I5436" s="23" t="n">
        <v>65869.0774516718</v>
      </c>
      <c r="J5436" s="24" t="n">
        <v>21883.4144357713</v>
      </c>
    </row>
    <row r="5437" s="4" customFormat="true" ht="10.5" hidden="false" customHeight="true" outlineLevel="0" collapsed="false">
      <c r="A5437" s="2" t="str">
        <f aca="false">ACENTO(B5437)</f>
        <v>damianopolis</v>
      </c>
      <c r="B5437" s="22" t="s">
        <v>5173</v>
      </c>
      <c r="C5437" s="23" t="n">
        <v>18074.3202563004</v>
      </c>
      <c r="D5437" s="24" t="n">
        <v>5482.0504265394</v>
      </c>
      <c r="E5437" s="23" t="n">
        <v>20628.8971626057</v>
      </c>
      <c r="F5437" s="24" t="n">
        <v>6266.37216361048</v>
      </c>
      <c r="G5437" s="23" t="n">
        <v>23509.515281562</v>
      </c>
      <c r="H5437" s="24" t="n">
        <v>7143.57802539107</v>
      </c>
      <c r="I5437" s="23" t="n">
        <v>24413.9834550439</v>
      </c>
      <c r="J5437" s="24" t="n">
        <v>7220.93565662346</v>
      </c>
    </row>
    <row r="5438" s="4" customFormat="true" ht="10.5" hidden="false" customHeight="true" outlineLevel="0" collapsed="false">
      <c r="A5438" s="2" t="str">
        <f aca="false">ACENTO(B5438)</f>
        <v>damolandia</v>
      </c>
      <c r="B5438" s="22" t="s">
        <v>5174</v>
      </c>
      <c r="C5438" s="23" t="n">
        <v>21886.5318385632</v>
      </c>
      <c r="D5438" s="24" t="n">
        <v>7967.43059285154</v>
      </c>
      <c r="E5438" s="23" t="n">
        <v>24473.5386410377</v>
      </c>
      <c r="F5438" s="24" t="n">
        <v>8864.01254655475</v>
      </c>
      <c r="G5438" s="23" t="n">
        <v>27024.9383992814</v>
      </c>
      <c r="H5438" s="24" t="n">
        <v>9742.2272528051</v>
      </c>
      <c r="I5438" s="23" t="n">
        <v>33767.5794923063</v>
      </c>
      <c r="J5438" s="24" t="n">
        <v>11769.808118615</v>
      </c>
    </row>
    <row r="5439" s="4" customFormat="true" ht="10.5" hidden="false" customHeight="true" outlineLevel="0" collapsed="false">
      <c r="A5439" s="2" t="str">
        <f aca="false">ACENTO(B5439)</f>
        <v>davinopolis</v>
      </c>
      <c r="B5439" s="22" t="s">
        <v>528</v>
      </c>
      <c r="C5439" s="23" t="n">
        <v>37688.3533370068</v>
      </c>
      <c r="D5439" s="24" t="n">
        <v>18384.562603418</v>
      </c>
      <c r="E5439" s="23" t="n">
        <v>115099.984720478</v>
      </c>
      <c r="F5439" s="24" t="n">
        <v>55928.0780954704</v>
      </c>
      <c r="G5439" s="23" t="n">
        <v>131841.403120193</v>
      </c>
      <c r="H5439" s="24" t="n">
        <v>64000.6811263072</v>
      </c>
      <c r="I5439" s="23" t="n">
        <v>73229.4805148334</v>
      </c>
      <c r="J5439" s="24" t="n">
        <v>34558.5089734938</v>
      </c>
    </row>
    <row r="5440" s="4" customFormat="true" ht="10.5" hidden="false" customHeight="true" outlineLevel="0" collapsed="false">
      <c r="A5440" s="2" t="str">
        <f aca="false">ACENTO(B5440)</f>
        <v>diorama</v>
      </c>
      <c r="B5440" s="22" t="s">
        <v>5175</v>
      </c>
      <c r="C5440" s="23" t="n">
        <v>24360.5119485435</v>
      </c>
      <c r="D5440" s="24" t="n">
        <v>9826.74947500747</v>
      </c>
      <c r="E5440" s="23" t="n">
        <v>26731.7594407126</v>
      </c>
      <c r="F5440" s="24" t="n">
        <v>10787.6349639679</v>
      </c>
      <c r="G5440" s="23" t="n">
        <v>31302.813349269</v>
      </c>
      <c r="H5440" s="24" t="n">
        <v>12637.3893214651</v>
      </c>
      <c r="I5440" s="23" t="n">
        <v>36866.2397944462</v>
      </c>
      <c r="J5440" s="24" t="n">
        <v>14491.446460081</v>
      </c>
    </row>
    <row r="5441" s="4" customFormat="true" ht="10.5" hidden="false" customHeight="true" outlineLevel="0" collapsed="false">
      <c r="A5441" s="2" t="str">
        <f aca="false">ACENTO(B5441)</f>
        <v>divinopolis de goias</v>
      </c>
      <c r="B5441" s="22" t="s">
        <v>5176</v>
      </c>
      <c r="C5441" s="23" t="n">
        <v>35348.3457694924</v>
      </c>
      <c r="D5441" s="24" t="n">
        <v>7116.63897110778</v>
      </c>
      <c r="E5441" s="23" t="n">
        <v>45231.8358119035</v>
      </c>
      <c r="F5441" s="24" t="n">
        <v>9145.13461623605</v>
      </c>
      <c r="G5441" s="23" t="n">
        <v>48980.2914130143</v>
      </c>
      <c r="H5441" s="24" t="n">
        <v>9933.13555323754</v>
      </c>
      <c r="I5441" s="23" t="n">
        <v>49711.320967561</v>
      </c>
      <c r="J5441" s="24" t="n">
        <v>9851.62920482779</v>
      </c>
    </row>
    <row r="5442" s="4" customFormat="true" ht="10.5" hidden="false" customHeight="true" outlineLevel="0" collapsed="false">
      <c r="A5442" s="2" t="str">
        <f aca="false">ACENTO(B5442)</f>
        <v>doverlandia</v>
      </c>
      <c r="B5442" s="22" t="s">
        <v>5177</v>
      </c>
      <c r="C5442" s="23" t="n">
        <v>107138.570361001</v>
      </c>
      <c r="D5442" s="24" t="n">
        <v>13575.591784212</v>
      </c>
      <c r="E5442" s="23" t="n">
        <v>123982.412572134</v>
      </c>
      <c r="F5442" s="24" t="n">
        <v>15812.0663910386</v>
      </c>
      <c r="G5442" s="23" t="n">
        <v>135494.728712313</v>
      </c>
      <c r="H5442" s="24" t="n">
        <v>17388.9538901839</v>
      </c>
      <c r="I5442" s="23" t="n">
        <v>157156.863008017</v>
      </c>
      <c r="J5442" s="24" t="n">
        <v>19798.0427069812</v>
      </c>
    </row>
    <row r="5443" s="4" customFormat="true" ht="10.5" hidden="false" customHeight="true" outlineLevel="0" collapsed="false">
      <c r="A5443" s="2" t="str">
        <f aca="false">ACENTO(B5443)</f>
        <v>edealina</v>
      </c>
      <c r="B5443" s="22" t="s">
        <v>5178</v>
      </c>
      <c r="C5443" s="23" t="n">
        <v>68877.5055670576</v>
      </c>
      <c r="D5443" s="24" t="n">
        <v>18450.9792571812</v>
      </c>
      <c r="E5443" s="23" t="n">
        <v>74467.7440768908</v>
      </c>
      <c r="F5443" s="24" t="n">
        <v>19975.2532395093</v>
      </c>
      <c r="G5443" s="23" t="n">
        <v>87398.7350170557</v>
      </c>
      <c r="H5443" s="24" t="n">
        <v>23475.3518713553</v>
      </c>
      <c r="I5443" s="23" t="n">
        <v>134167.711711483</v>
      </c>
      <c r="J5443" s="24" t="n">
        <v>35131.6343837348</v>
      </c>
    </row>
    <row r="5444" s="4" customFormat="true" ht="10.5" hidden="false" customHeight="true" outlineLevel="0" collapsed="false">
      <c r="A5444" s="2" t="str">
        <f aca="false">ACENTO(B5444)</f>
        <v>edeia</v>
      </c>
      <c r="B5444" s="22" t="s">
        <v>5179</v>
      </c>
      <c r="C5444" s="23" t="n">
        <v>353672.960633878</v>
      </c>
      <c r="D5444" s="24" t="n">
        <v>31392.9487514538</v>
      </c>
      <c r="E5444" s="23" t="n">
        <v>292313.108431973</v>
      </c>
      <c r="F5444" s="24" t="n">
        <v>25761.2680384219</v>
      </c>
      <c r="G5444" s="23" t="n">
        <v>386763.892547662</v>
      </c>
      <c r="H5444" s="24" t="n">
        <v>33855.3827510209</v>
      </c>
      <c r="I5444" s="23" t="n">
        <v>395849.135799372</v>
      </c>
      <c r="J5444" s="24" t="n">
        <v>33393.7182216443</v>
      </c>
    </row>
    <row r="5445" s="4" customFormat="true" ht="10.5" hidden="false" customHeight="true" outlineLevel="0" collapsed="false">
      <c r="A5445" s="2" t="str">
        <f aca="false">ACENTO(B5445)</f>
        <v>estrela do norte</v>
      </c>
      <c r="B5445" s="22" t="s">
        <v>3350</v>
      </c>
      <c r="C5445" s="23" t="n">
        <v>31467.2193576045</v>
      </c>
      <c r="D5445" s="24" t="n">
        <v>9483.79124701762</v>
      </c>
      <c r="E5445" s="23" t="n">
        <v>43509.8604307813</v>
      </c>
      <c r="F5445" s="24" t="n">
        <v>13125.1464346248</v>
      </c>
      <c r="G5445" s="23" t="n">
        <v>35656.9192648155</v>
      </c>
      <c r="H5445" s="24" t="n">
        <v>10775.7386717484</v>
      </c>
      <c r="I5445" s="23" t="n">
        <v>43548.4673069543</v>
      </c>
      <c r="J5445" s="24" t="n">
        <v>12834.7973200573</v>
      </c>
    </row>
    <row r="5446" s="4" customFormat="true" ht="10.5" hidden="false" customHeight="true" outlineLevel="0" collapsed="false">
      <c r="A5446" s="2" t="str">
        <f aca="false">ACENTO(B5446)</f>
        <v>faina</v>
      </c>
      <c r="B5446" s="22" t="s">
        <v>5180</v>
      </c>
      <c r="C5446" s="23" t="n">
        <v>63306.1683123156</v>
      </c>
      <c r="D5446" s="24" t="n">
        <v>9069.65162067559</v>
      </c>
      <c r="E5446" s="23" t="n">
        <v>70277.8327825126</v>
      </c>
      <c r="F5446" s="24" t="n">
        <v>10111.918385973</v>
      </c>
      <c r="G5446" s="23" t="n">
        <v>72315.0591320019</v>
      </c>
      <c r="H5446" s="24" t="n">
        <v>10453.1742023709</v>
      </c>
      <c r="I5446" s="23" t="n">
        <v>81815.3965845626</v>
      </c>
      <c r="J5446" s="24" t="n">
        <v>11582.0210340547</v>
      </c>
    </row>
    <row r="5447" s="4" customFormat="true" ht="10.5" hidden="false" customHeight="true" outlineLevel="0" collapsed="false">
      <c r="A5447" s="2" t="str">
        <f aca="false">ACENTO(B5447)</f>
        <v>fazenda nova</v>
      </c>
      <c r="B5447" s="22" t="s">
        <v>5181</v>
      </c>
      <c r="C5447" s="23" t="n">
        <v>58893.1452276453</v>
      </c>
      <c r="D5447" s="24" t="n">
        <v>9321.48547446112</v>
      </c>
      <c r="E5447" s="23" t="n">
        <v>63813.5641913576</v>
      </c>
      <c r="F5447" s="24" t="n">
        <v>10188.9771980453</v>
      </c>
      <c r="G5447" s="23" t="n">
        <v>70129.1364498336</v>
      </c>
      <c r="H5447" s="24" t="n">
        <v>11300.2153480235</v>
      </c>
      <c r="I5447" s="23" t="n">
        <v>78946.6076651029</v>
      </c>
      <c r="J5447" s="24" t="n">
        <v>12535.1869903307</v>
      </c>
    </row>
    <row r="5448" s="4" customFormat="true" ht="10.5" hidden="false" customHeight="true" outlineLevel="0" collapsed="false">
      <c r="A5448" s="2" t="str">
        <f aca="false">ACENTO(B5448)</f>
        <v>firminopolis</v>
      </c>
      <c r="B5448" s="22" t="s">
        <v>5182</v>
      </c>
      <c r="C5448" s="23" t="n">
        <v>79274.2870856166</v>
      </c>
      <c r="D5448" s="24" t="n">
        <v>6832.22331169668</v>
      </c>
      <c r="E5448" s="23" t="n">
        <v>88296.5528624411</v>
      </c>
      <c r="F5448" s="24" t="n">
        <v>7540.91321739184</v>
      </c>
      <c r="G5448" s="23" t="n">
        <v>105509.495678931</v>
      </c>
      <c r="H5448" s="24" t="n">
        <v>8916.54657981334</v>
      </c>
      <c r="I5448" s="23" t="n">
        <v>117128.174603285</v>
      </c>
      <c r="J5448" s="24" t="n">
        <v>9490.21022551328</v>
      </c>
    </row>
    <row r="5449" s="4" customFormat="true" ht="10.5" hidden="false" customHeight="true" outlineLevel="0" collapsed="false">
      <c r="A5449" s="2" t="str">
        <f aca="false">ACENTO(B5449)</f>
        <v>flores de goias</v>
      </c>
      <c r="B5449" s="22" t="s">
        <v>5183</v>
      </c>
      <c r="C5449" s="23" t="n">
        <v>81472.9610113857</v>
      </c>
      <c r="D5449" s="24" t="n">
        <v>6756.75576475251</v>
      </c>
      <c r="E5449" s="23" t="n">
        <v>88454.8540701139</v>
      </c>
      <c r="F5449" s="24" t="n">
        <v>7124.26337549242</v>
      </c>
      <c r="G5449" s="23" t="n">
        <v>99487.7210979112</v>
      </c>
      <c r="H5449" s="24" t="n">
        <v>7800.5112982524</v>
      </c>
      <c r="I5449" s="23" t="n">
        <v>112174.154578773</v>
      </c>
      <c r="J5449" s="24" t="n">
        <v>8250.52622674119</v>
      </c>
    </row>
    <row r="5450" s="4" customFormat="true" ht="10.5" hidden="false" customHeight="true" outlineLevel="0" collapsed="false">
      <c r="A5450" s="2" t="str">
        <f aca="false">ACENTO(B5450)</f>
        <v>formosa</v>
      </c>
      <c r="B5450" s="22" t="s">
        <v>5184</v>
      </c>
      <c r="C5450" s="23" t="n">
        <v>1090647.86928633</v>
      </c>
      <c r="D5450" s="24" t="n">
        <v>10897.3249399138</v>
      </c>
      <c r="E5450" s="23" t="n">
        <v>1214772.3713848</v>
      </c>
      <c r="F5450" s="24" t="n">
        <v>11941.024578396</v>
      </c>
      <c r="G5450" s="23" t="n">
        <v>1448132.16265072</v>
      </c>
      <c r="H5450" s="24" t="n">
        <v>14015.7194271377</v>
      </c>
      <c r="I5450" s="23" t="n">
        <v>1539759.97150879</v>
      </c>
      <c r="J5450" s="24" t="n">
        <v>14190.9437666128</v>
      </c>
    </row>
    <row r="5451" s="4" customFormat="true" ht="10.5" hidden="false" customHeight="true" outlineLevel="0" collapsed="false">
      <c r="A5451" s="2" t="str">
        <f aca="false">ACENTO(B5451)</f>
        <v>formoso</v>
      </c>
      <c r="B5451" s="22" t="s">
        <v>2469</v>
      </c>
      <c r="C5451" s="23" t="n">
        <v>34101.6251154113</v>
      </c>
      <c r="D5451" s="24" t="n">
        <v>6972.32163471914</v>
      </c>
      <c r="E5451" s="23" t="n">
        <v>39121.9119891096</v>
      </c>
      <c r="F5451" s="24" t="n">
        <v>8101.4520582128</v>
      </c>
      <c r="G5451" s="23" t="n">
        <v>39074.4791894298</v>
      </c>
      <c r="H5451" s="24" t="n">
        <v>8179.71094608118</v>
      </c>
      <c r="I5451" s="23" t="n">
        <v>46043.2471541523</v>
      </c>
      <c r="J5451" s="24" t="n">
        <v>9522.90530592602</v>
      </c>
    </row>
    <row r="5452" s="4" customFormat="true" ht="10.5" hidden="false" customHeight="true" outlineLevel="0" collapsed="false">
      <c r="A5452" s="2" t="str">
        <f aca="false">ACENTO(B5452)</f>
        <v>gameleira de goias</v>
      </c>
      <c r="B5452" s="22" t="s">
        <v>5185</v>
      </c>
      <c r="C5452" s="23" t="n">
        <v>76263.3901378854</v>
      </c>
      <c r="D5452" s="24" t="n">
        <v>23286.5313398123</v>
      </c>
      <c r="E5452" s="23" t="n">
        <v>91030.2849842397</v>
      </c>
      <c r="F5452" s="24" t="n">
        <v>27352.8500553605</v>
      </c>
      <c r="G5452" s="23" t="n">
        <v>107142.869831432</v>
      </c>
      <c r="H5452" s="24" t="n">
        <v>31717.8418683932</v>
      </c>
      <c r="I5452" s="23" t="n">
        <v>103575.388087019</v>
      </c>
      <c r="J5452" s="24" t="n">
        <v>29217.3168087499</v>
      </c>
    </row>
    <row r="5453" s="4" customFormat="true" ht="10.5" hidden="false" customHeight="true" outlineLevel="0" collapsed="false">
      <c r="A5453" s="2" t="str">
        <f aca="false">ACENTO(B5453)</f>
        <v>goianapolis</v>
      </c>
      <c r="B5453" s="22" t="s">
        <v>5186</v>
      </c>
      <c r="C5453" s="23" t="n">
        <v>85000.9946761029</v>
      </c>
      <c r="D5453" s="24" t="n">
        <v>7958.14948751081</v>
      </c>
      <c r="E5453" s="23" t="n">
        <v>96187.2959477954</v>
      </c>
      <c r="F5453" s="24" t="n">
        <v>8991.98802914793</v>
      </c>
      <c r="G5453" s="23" t="n">
        <v>114562.044811518</v>
      </c>
      <c r="H5453" s="24" t="n">
        <v>10707.7338827477</v>
      </c>
      <c r="I5453" s="23" t="n">
        <v>146364.60392105</v>
      </c>
      <c r="J5453" s="24" t="n">
        <v>13304.6635688619</v>
      </c>
    </row>
    <row r="5454" s="4" customFormat="true" ht="10.5" hidden="false" customHeight="true" outlineLevel="0" collapsed="false">
      <c r="A5454" s="2" t="str">
        <f aca="false">ACENTO(B5454)</f>
        <v>goiandira</v>
      </c>
      <c r="B5454" s="22" t="s">
        <v>5187</v>
      </c>
      <c r="C5454" s="23" t="n">
        <v>55207.474692118</v>
      </c>
      <c r="D5454" s="24" t="n">
        <v>10479.778795011</v>
      </c>
      <c r="E5454" s="23" t="n">
        <v>62196.0143537502</v>
      </c>
      <c r="F5454" s="24" t="n">
        <v>11761.7273740072</v>
      </c>
      <c r="G5454" s="23" t="n">
        <v>67207.7753248337</v>
      </c>
      <c r="H5454" s="24" t="n">
        <v>12656.8315112681</v>
      </c>
      <c r="I5454" s="23" t="n">
        <v>78820.1499015558</v>
      </c>
      <c r="J5454" s="24" t="n">
        <v>14354.4254054919</v>
      </c>
    </row>
    <row r="5455" s="4" customFormat="true" ht="10.5" hidden="false" customHeight="true" outlineLevel="0" collapsed="false">
      <c r="A5455" s="2" t="str">
        <f aca="false">ACENTO(B5455)</f>
        <v>goianesia</v>
      </c>
      <c r="B5455" s="22" t="s">
        <v>5188</v>
      </c>
      <c r="C5455" s="23" t="n">
        <v>652783.608126746</v>
      </c>
      <c r="D5455" s="24" t="n">
        <v>10962.8618377151</v>
      </c>
      <c r="E5455" s="23" t="n">
        <v>726912.807858739</v>
      </c>
      <c r="F5455" s="24" t="n">
        <v>12045.5500332865</v>
      </c>
      <c r="G5455" s="23" t="n">
        <v>801341.616531603</v>
      </c>
      <c r="H5455" s="24" t="n">
        <v>13111.3848053209</v>
      </c>
      <c r="I5455" s="23" t="n">
        <v>925762.551406672</v>
      </c>
      <c r="J5455" s="24" t="n">
        <v>14479.0664613637</v>
      </c>
    </row>
    <row r="5456" s="4" customFormat="true" ht="10.5" hidden="false" customHeight="true" outlineLevel="0" collapsed="false">
      <c r="A5456" s="2" t="str">
        <f aca="false">ACENTO(B5456)</f>
        <v>goiania</v>
      </c>
      <c r="B5456" s="22" t="s">
        <v>5189</v>
      </c>
      <c r="C5456" s="23" t="n">
        <v>29295413.3347616</v>
      </c>
      <c r="D5456" s="24" t="n">
        <v>22502.1840020229</v>
      </c>
      <c r="E5456" s="23" t="n">
        <v>33644023.0472687</v>
      </c>
      <c r="F5456" s="24" t="n">
        <v>25523.6874186975</v>
      </c>
      <c r="G5456" s="23" t="n">
        <v>37803085.1780028</v>
      </c>
      <c r="H5456" s="24" t="n">
        <v>28343.0952917585</v>
      </c>
      <c r="I5456" s="23" t="n">
        <v>40461353.9278473</v>
      </c>
      <c r="J5456" s="24" t="n">
        <v>29034.2133920653</v>
      </c>
    </row>
    <row r="5457" s="4" customFormat="true" ht="10.5" hidden="false" customHeight="true" outlineLevel="0" collapsed="false">
      <c r="A5457" s="2" t="str">
        <f aca="false">ACENTO(B5457)</f>
        <v>goianira</v>
      </c>
      <c r="B5457" s="22" t="s">
        <v>5190</v>
      </c>
      <c r="C5457" s="23" t="n">
        <v>334063.31233384</v>
      </c>
      <c r="D5457" s="24" t="n">
        <v>9807.79520078212</v>
      </c>
      <c r="E5457" s="23" t="n">
        <v>413054.349717956</v>
      </c>
      <c r="F5457" s="24" t="n">
        <v>11851.668475782</v>
      </c>
      <c r="G5457" s="23" t="n">
        <v>466753.926603413</v>
      </c>
      <c r="H5457" s="24" t="n">
        <v>13104.8074403631</v>
      </c>
      <c r="I5457" s="23" t="n">
        <v>525064.881547944</v>
      </c>
      <c r="J5457" s="24" t="n">
        <v>13922.6495253081</v>
      </c>
    </row>
    <row r="5458" s="4" customFormat="true" ht="10.5" hidden="false" customHeight="true" outlineLevel="0" collapsed="false">
      <c r="A5458" s="2" t="str">
        <f aca="false">ACENTO(B5458)</f>
        <v>goias</v>
      </c>
      <c r="B5458" s="22" t="s">
        <v>5099</v>
      </c>
      <c r="C5458" s="23" t="n">
        <v>236179.458865848</v>
      </c>
      <c r="D5458" s="24" t="n">
        <v>9544.53258702156</v>
      </c>
      <c r="E5458" s="23" t="n">
        <v>260837.398372336</v>
      </c>
      <c r="F5458" s="24" t="n">
        <v>10627.3385907894</v>
      </c>
      <c r="G5458" s="23" t="n">
        <v>361776.825839655</v>
      </c>
      <c r="H5458" s="24" t="n">
        <v>14847.6083821577</v>
      </c>
      <c r="I5458" s="23" t="n">
        <v>395398.68736579</v>
      </c>
      <c r="J5458" s="24" t="n">
        <v>15947.9969090384</v>
      </c>
    </row>
    <row r="5459" s="4" customFormat="true" ht="10.5" hidden="false" customHeight="true" outlineLevel="0" collapsed="false">
      <c r="A5459" s="2" t="str">
        <f aca="false">ACENTO(B5459)</f>
        <v>goiatuba</v>
      </c>
      <c r="B5459" s="22" t="s">
        <v>5191</v>
      </c>
      <c r="C5459" s="23" t="n">
        <v>695391.460069647</v>
      </c>
      <c r="D5459" s="24" t="n">
        <v>21409.1764437563</v>
      </c>
      <c r="E5459" s="23" t="n">
        <v>789545.147040971</v>
      </c>
      <c r="F5459" s="24" t="n">
        <v>24221.4052532739</v>
      </c>
      <c r="G5459" s="23" t="n">
        <v>1026087.80802151</v>
      </c>
      <c r="H5459" s="24" t="n">
        <v>31380.7513615973</v>
      </c>
      <c r="I5459" s="23" t="n">
        <v>1156917.81492886</v>
      </c>
      <c r="J5459" s="24" t="n">
        <v>34269.9077262022</v>
      </c>
    </row>
    <row r="5460" s="4" customFormat="true" ht="10.5" hidden="false" customHeight="true" outlineLevel="0" collapsed="false">
      <c r="A5460" s="2" t="str">
        <f aca="false">ACENTO(B5460)</f>
        <v>gouvelandia</v>
      </c>
      <c r="B5460" s="22" t="s">
        <v>5192</v>
      </c>
      <c r="C5460" s="23" t="n">
        <v>75489.9907346012</v>
      </c>
      <c r="D5460" s="24" t="n">
        <v>15256.6674888038</v>
      </c>
      <c r="E5460" s="23" t="n">
        <v>108979.539413411</v>
      </c>
      <c r="F5460" s="24" t="n">
        <v>21700.4260082459</v>
      </c>
      <c r="G5460" s="23" t="n">
        <v>106497.078222115</v>
      </c>
      <c r="H5460" s="24" t="n">
        <v>20918.695388355</v>
      </c>
      <c r="I5460" s="23" t="n">
        <v>155456.401431921</v>
      </c>
      <c r="J5460" s="24" t="n">
        <v>29144.4322144584</v>
      </c>
    </row>
    <row r="5461" s="4" customFormat="true" ht="10.5" hidden="false" customHeight="true" outlineLevel="0" collapsed="false">
      <c r="A5461" s="2" t="str">
        <f aca="false">ACENTO(B5461)</f>
        <v>guapo</v>
      </c>
      <c r="B5461" s="22" t="s">
        <v>5193</v>
      </c>
      <c r="C5461" s="23" t="n">
        <v>117282.096742606</v>
      </c>
      <c r="D5461" s="24" t="n">
        <v>8376.0960393234</v>
      </c>
      <c r="E5461" s="23" t="n">
        <v>132709.585246797</v>
      </c>
      <c r="F5461" s="24" t="n">
        <v>9489.42332833731</v>
      </c>
      <c r="G5461" s="23" t="n">
        <v>140417.146122929</v>
      </c>
      <c r="H5461" s="24" t="n">
        <v>10034.0964787001</v>
      </c>
      <c r="I5461" s="23" t="n">
        <v>152826.46684301</v>
      </c>
      <c r="J5461" s="24" t="n">
        <v>10615.1605781073</v>
      </c>
    </row>
    <row r="5462" s="4" customFormat="true" ht="10.5" hidden="false" customHeight="true" outlineLevel="0" collapsed="false">
      <c r="A5462" s="2" t="str">
        <f aca="false">ACENTO(B5462)</f>
        <v>guaraita</v>
      </c>
      <c r="B5462" s="22" t="s">
        <v>5194</v>
      </c>
      <c r="C5462" s="23" t="n">
        <v>18277.8048453674</v>
      </c>
      <c r="D5462" s="24" t="n">
        <v>7705.65128388172</v>
      </c>
      <c r="E5462" s="23" t="n">
        <v>20036.694473738</v>
      </c>
      <c r="F5462" s="24" t="n">
        <v>8548.07784715784</v>
      </c>
      <c r="G5462" s="23" t="n">
        <v>21864.9978712085</v>
      </c>
      <c r="H5462" s="24" t="n">
        <v>9453.09030315974</v>
      </c>
      <c r="I5462" s="23" t="n">
        <v>24096.9461545664</v>
      </c>
      <c r="J5462" s="24" t="n">
        <v>10328.7381716958</v>
      </c>
    </row>
    <row r="5463" s="4" customFormat="true" ht="10.5" hidden="false" customHeight="true" outlineLevel="0" collapsed="false">
      <c r="A5463" s="2" t="str">
        <f aca="false">ACENTO(B5463)</f>
        <v>guarani de goias</v>
      </c>
      <c r="B5463" s="22" t="s">
        <v>5195</v>
      </c>
      <c r="C5463" s="23" t="n">
        <v>26104.17176079</v>
      </c>
      <c r="D5463" s="24" t="n">
        <v>6124.86432679259</v>
      </c>
      <c r="E5463" s="23" t="n">
        <v>31511.5855560252</v>
      </c>
      <c r="F5463" s="24" t="n">
        <v>7456.59856981193</v>
      </c>
      <c r="G5463" s="23" t="n">
        <v>32032.3380619662</v>
      </c>
      <c r="H5463" s="24" t="n">
        <v>7635.837440278</v>
      </c>
      <c r="I5463" s="23" t="n">
        <v>37708.0937927952</v>
      </c>
      <c r="J5463" s="24" t="n">
        <v>8837.14408080506</v>
      </c>
    </row>
    <row r="5464" s="4" customFormat="true" ht="10.5" hidden="false" customHeight="true" outlineLevel="0" collapsed="false">
      <c r="A5464" s="2" t="str">
        <f aca="false">ACENTO(B5464)</f>
        <v>guarinos</v>
      </c>
      <c r="B5464" s="22" t="s">
        <v>5196</v>
      </c>
      <c r="C5464" s="23" t="n">
        <v>17574.2554290178</v>
      </c>
      <c r="D5464" s="24" t="n">
        <v>7621.09949220198</v>
      </c>
      <c r="E5464" s="23" t="n">
        <v>18164.5553464898</v>
      </c>
      <c r="F5464" s="24" t="n">
        <v>8044.5329258148</v>
      </c>
      <c r="G5464" s="23" t="n">
        <v>22302.07502022</v>
      </c>
      <c r="H5464" s="24" t="n">
        <v>10059.573757429</v>
      </c>
      <c r="I5464" s="23" t="n">
        <v>26079.391585736</v>
      </c>
      <c r="J5464" s="24" t="n">
        <v>11742.1844150095</v>
      </c>
    </row>
    <row r="5465" s="4" customFormat="true" ht="10.5" hidden="false" customHeight="true" outlineLevel="0" collapsed="false">
      <c r="A5465" s="2" t="str">
        <f aca="false">ACENTO(B5465)</f>
        <v>heitorai</v>
      </c>
      <c r="B5465" s="22" t="s">
        <v>5197</v>
      </c>
      <c r="C5465" s="23" t="n">
        <v>27404.6695542905</v>
      </c>
      <c r="D5465" s="24" t="n">
        <v>7680.68092889307</v>
      </c>
      <c r="E5465" s="23" t="n">
        <v>30064.745299263</v>
      </c>
      <c r="F5465" s="24" t="n">
        <v>8395.6283996825</v>
      </c>
      <c r="G5465" s="23" t="n">
        <v>34810.7198450627</v>
      </c>
      <c r="H5465" s="24" t="n">
        <v>9693.87909915419</v>
      </c>
      <c r="I5465" s="23" t="n">
        <v>38211.5150473922</v>
      </c>
      <c r="J5465" s="24" t="n">
        <v>10316.2837600951</v>
      </c>
    </row>
    <row r="5466" s="4" customFormat="true" ht="10.5" hidden="false" customHeight="true" outlineLevel="0" collapsed="false">
      <c r="A5466" s="2" t="str">
        <f aca="false">ACENTO(B5466)</f>
        <v>hidrolandia</v>
      </c>
      <c r="B5466" s="22" t="s">
        <v>974</v>
      </c>
      <c r="C5466" s="23" t="n">
        <v>255880.733331472</v>
      </c>
      <c r="D5466" s="24" t="n">
        <v>14707.4797868417</v>
      </c>
      <c r="E5466" s="23" t="n">
        <v>301370.087537698</v>
      </c>
      <c r="F5466" s="24" t="n">
        <v>16998.70762805</v>
      </c>
      <c r="G5466" s="23" t="n">
        <v>322044.652606425</v>
      </c>
      <c r="H5466" s="24" t="n">
        <v>17841.8090086662</v>
      </c>
      <c r="I5466" s="23" t="n">
        <v>409805.703861034</v>
      </c>
      <c r="J5466" s="24" t="n">
        <v>21551.7067505146</v>
      </c>
    </row>
    <row r="5467" s="4" customFormat="true" ht="10.5" hidden="false" customHeight="true" outlineLevel="0" collapsed="false">
      <c r="A5467" s="2" t="str">
        <f aca="false">ACENTO(B5467)</f>
        <v>hidrolina</v>
      </c>
      <c r="B5467" s="22" t="s">
        <v>5198</v>
      </c>
      <c r="C5467" s="23" t="n">
        <v>34603.277398679</v>
      </c>
      <c r="D5467" s="24" t="n">
        <v>8588.55234516729</v>
      </c>
      <c r="E5467" s="23" t="n">
        <v>40504.7175972088</v>
      </c>
      <c r="F5467" s="24" t="n">
        <v>10151.5582950398</v>
      </c>
      <c r="G5467" s="23" t="n">
        <v>46630.1016935924</v>
      </c>
      <c r="H5467" s="24" t="n">
        <v>11802.1011626405</v>
      </c>
      <c r="I5467" s="23" t="n">
        <v>54192.9583711731</v>
      </c>
      <c r="J5467" s="24" t="n">
        <v>13527.9476712864</v>
      </c>
    </row>
    <row r="5468" s="4" customFormat="true" ht="10.5" hidden="false" customHeight="true" outlineLevel="0" collapsed="false">
      <c r="A5468" s="2" t="str">
        <f aca="false">ACENTO(B5468)</f>
        <v>iaciara</v>
      </c>
      <c r="B5468" s="22" t="s">
        <v>5199</v>
      </c>
      <c r="C5468" s="23" t="n">
        <v>80158.5406254076</v>
      </c>
      <c r="D5468" s="24" t="n">
        <v>6444.64870762241</v>
      </c>
      <c r="E5468" s="23" t="n">
        <v>90254.62201706</v>
      </c>
      <c r="F5468" s="24" t="n">
        <v>7197.33827887241</v>
      </c>
      <c r="G5468" s="23" t="n">
        <v>101072.690688115</v>
      </c>
      <c r="H5468" s="24" t="n">
        <v>7991.19945351953</v>
      </c>
      <c r="I5468" s="23" t="n">
        <v>113887.741424661</v>
      </c>
      <c r="J5468" s="24" t="n">
        <v>8654.74135000082</v>
      </c>
    </row>
    <row r="5469" s="4" customFormat="true" ht="10.5" hidden="false" customHeight="true" outlineLevel="0" collapsed="false">
      <c r="A5469" s="2" t="str">
        <f aca="false">ACENTO(B5469)</f>
        <v>inaciolandia</v>
      </c>
      <c r="B5469" s="22" t="s">
        <v>5200</v>
      </c>
      <c r="C5469" s="23" t="n">
        <v>82634.5356188383</v>
      </c>
      <c r="D5469" s="24" t="n">
        <v>14492.2019675269</v>
      </c>
      <c r="E5469" s="23" t="n">
        <v>120598.10536935</v>
      </c>
      <c r="F5469" s="24" t="n">
        <v>21028.4403433914</v>
      </c>
      <c r="G5469" s="23" t="n">
        <v>141838.942748645</v>
      </c>
      <c r="H5469" s="24" t="n">
        <v>24586.4001991064</v>
      </c>
      <c r="I5469" s="23" t="n">
        <v>174074.002565224</v>
      </c>
      <c r="J5469" s="24" t="n">
        <v>29114.2335783951</v>
      </c>
    </row>
    <row r="5470" s="4" customFormat="true" ht="10.5" hidden="false" customHeight="true" outlineLevel="0" collapsed="false">
      <c r="A5470" s="2" t="str">
        <f aca="false">ACENTO(B5470)</f>
        <v>indiara</v>
      </c>
      <c r="B5470" s="22" t="s">
        <v>5201</v>
      </c>
      <c r="C5470" s="23" t="n">
        <v>188801.676512207</v>
      </c>
      <c r="D5470" s="24" t="n">
        <v>13778.1271628262</v>
      </c>
      <c r="E5470" s="23" t="n">
        <v>210209.709588503</v>
      </c>
      <c r="F5470" s="24" t="n">
        <v>15198.446214193</v>
      </c>
      <c r="G5470" s="23" t="n">
        <v>265832.923288581</v>
      </c>
      <c r="H5470" s="24" t="n">
        <v>19028.8420392685</v>
      </c>
      <c r="I5470" s="23" t="n">
        <v>305675.558291924</v>
      </c>
      <c r="J5470" s="24" t="n">
        <v>20994.2004321376</v>
      </c>
    </row>
    <row r="5471" s="4" customFormat="true" ht="10.5" hidden="false" customHeight="true" outlineLevel="0" collapsed="false">
      <c r="A5471" s="2" t="str">
        <f aca="false">ACENTO(B5471)</f>
        <v>inhumas</v>
      </c>
      <c r="B5471" s="22" t="s">
        <v>5202</v>
      </c>
      <c r="C5471" s="23" t="n">
        <v>565948.469892109</v>
      </c>
      <c r="D5471" s="24" t="n">
        <v>11738.7469902122</v>
      </c>
      <c r="E5471" s="23" t="n">
        <v>603457.542943727</v>
      </c>
      <c r="F5471" s="24" t="n">
        <v>12421.9337781747</v>
      </c>
      <c r="G5471" s="23" t="n">
        <v>646384.646569395</v>
      </c>
      <c r="H5471" s="24" t="n">
        <v>13217.6890286771</v>
      </c>
      <c r="I5471" s="23" t="n">
        <v>727847.969498227</v>
      </c>
      <c r="J5471" s="24" t="n">
        <v>14345.7893704318</v>
      </c>
    </row>
    <row r="5472" s="4" customFormat="true" ht="10.5" hidden="false" customHeight="true" outlineLevel="0" collapsed="false">
      <c r="A5472" s="2" t="str">
        <f aca="false">ACENTO(B5472)</f>
        <v>ipameri</v>
      </c>
      <c r="B5472" s="22" t="s">
        <v>5203</v>
      </c>
      <c r="C5472" s="23" t="n">
        <v>691840.259710167</v>
      </c>
      <c r="D5472" s="24" t="n">
        <v>27958.7900468849</v>
      </c>
      <c r="E5472" s="23" t="n">
        <v>608618.190980031</v>
      </c>
      <c r="F5472" s="24" t="n">
        <v>24445.4428638001</v>
      </c>
      <c r="G5472" s="23" t="n">
        <v>753794.382342634</v>
      </c>
      <c r="H5472" s="24" t="n">
        <v>30086.7878319883</v>
      </c>
      <c r="I5472" s="23" t="n">
        <v>804472.922639903</v>
      </c>
      <c r="J5472" s="24" t="n">
        <v>30965.0855519593</v>
      </c>
    </row>
    <row r="5473" s="4" customFormat="true" ht="10.5" hidden="false" customHeight="true" outlineLevel="0" collapsed="false">
      <c r="A5473" s="2" t="str">
        <f aca="false">ACENTO(B5473)</f>
        <v>ipiranga de goias</v>
      </c>
      <c r="B5473" s="22" t="s">
        <v>5204</v>
      </c>
      <c r="C5473" s="23" t="n">
        <v>22229.8513539433</v>
      </c>
      <c r="D5473" s="24" t="n">
        <v>7816.40342965656</v>
      </c>
      <c r="E5473" s="23" t="n">
        <v>33620.8999068526</v>
      </c>
      <c r="F5473" s="24" t="n">
        <v>11813.3871773902</v>
      </c>
      <c r="G5473" s="23" t="n">
        <v>33699.4324090003</v>
      </c>
      <c r="H5473" s="24" t="n">
        <v>11832.6658739467</v>
      </c>
      <c r="I5473" s="23" t="n">
        <v>44301.6347995745</v>
      </c>
      <c r="J5473" s="24" t="n">
        <v>15120.0118769879</v>
      </c>
    </row>
    <row r="5474" s="4" customFormat="true" ht="10.5" hidden="false" customHeight="true" outlineLevel="0" collapsed="false">
      <c r="A5474" s="2" t="str">
        <f aca="false">ACENTO(B5474)</f>
        <v>ipora</v>
      </c>
      <c r="B5474" s="22" t="s">
        <v>5205</v>
      </c>
      <c r="C5474" s="23" t="n">
        <v>296965.967451645</v>
      </c>
      <c r="D5474" s="24" t="n">
        <v>9495.61832358014</v>
      </c>
      <c r="E5474" s="23" t="n">
        <v>329485.844885869</v>
      </c>
      <c r="F5474" s="24" t="n">
        <v>10535.7926929258</v>
      </c>
      <c r="G5474" s="23" t="n">
        <v>383867.521442786</v>
      </c>
      <c r="H5474" s="24" t="n">
        <v>12275.5115424127</v>
      </c>
      <c r="I5474" s="23" t="n">
        <v>424417.223332109</v>
      </c>
      <c r="J5474" s="24" t="n">
        <v>13204.0327079647</v>
      </c>
    </row>
    <row r="5475" s="4" customFormat="true" ht="10.5" hidden="false" customHeight="true" outlineLevel="0" collapsed="false">
      <c r="A5475" s="2" t="str">
        <f aca="false">ACENTO(B5475)</f>
        <v>israelandia</v>
      </c>
      <c r="B5475" s="22" t="s">
        <v>5206</v>
      </c>
      <c r="C5475" s="23" t="n">
        <v>26881.9897647102</v>
      </c>
      <c r="D5475" s="24" t="n">
        <v>9308.16820107692</v>
      </c>
      <c r="E5475" s="23" t="n">
        <v>30892.0491152419</v>
      </c>
      <c r="F5475" s="24" t="n">
        <v>10730.13168296</v>
      </c>
      <c r="G5475" s="23" t="n">
        <v>33881.5600454886</v>
      </c>
      <c r="H5475" s="24" t="n">
        <v>11805.4216186371</v>
      </c>
      <c r="I5475" s="23" t="n">
        <v>34660.4842595661</v>
      </c>
      <c r="J5475" s="24" t="n">
        <v>11797.30573845</v>
      </c>
    </row>
    <row r="5476" s="4" customFormat="true" ht="10.5" hidden="false" customHeight="true" outlineLevel="0" collapsed="false">
      <c r="A5476" s="2" t="str">
        <f aca="false">ACENTO(B5476)</f>
        <v>itaberai</v>
      </c>
      <c r="B5476" s="22" t="s">
        <v>5207</v>
      </c>
      <c r="C5476" s="23" t="n">
        <v>506505.012823456</v>
      </c>
      <c r="D5476" s="24" t="n">
        <v>14303.2026664254</v>
      </c>
      <c r="E5476" s="23" t="n">
        <v>565774.216039072</v>
      </c>
      <c r="F5476" s="24" t="n">
        <v>15739.1219305942</v>
      </c>
      <c r="G5476" s="23" t="n">
        <v>677632.57199669</v>
      </c>
      <c r="H5476" s="24" t="n">
        <v>18563.7501574306</v>
      </c>
      <c r="I5476" s="23" t="n">
        <v>828541.380173178</v>
      </c>
      <c r="J5476" s="24" t="n">
        <v>21619.3868117414</v>
      </c>
    </row>
    <row r="5477" s="4" customFormat="true" ht="10.5" hidden="false" customHeight="true" outlineLevel="0" collapsed="false">
      <c r="A5477" s="2" t="str">
        <f aca="false">ACENTO(B5477)</f>
        <v>itaguari</v>
      </c>
      <c r="B5477" s="22" t="s">
        <v>5208</v>
      </c>
      <c r="C5477" s="23" t="n">
        <v>36231.3523291355</v>
      </c>
      <c r="D5477" s="24" t="n">
        <v>8037.12340930247</v>
      </c>
      <c r="E5477" s="23" t="n">
        <v>41348.8754958872</v>
      </c>
      <c r="F5477" s="24" t="n">
        <v>9141.91366258837</v>
      </c>
      <c r="G5477" s="23" t="n">
        <v>47788.5358505286</v>
      </c>
      <c r="H5477" s="24" t="n">
        <v>10542.3639643787</v>
      </c>
      <c r="I5477" s="23" t="n">
        <v>49049.225633652</v>
      </c>
      <c r="J5477" s="24" t="n">
        <v>10496.3033669274</v>
      </c>
    </row>
    <row r="5478" s="4" customFormat="true" ht="10.5" hidden="false" customHeight="true" outlineLevel="0" collapsed="false">
      <c r="A5478" s="2" t="str">
        <f aca="false">ACENTO(B5478)</f>
        <v>itaguaru</v>
      </c>
      <c r="B5478" s="22" t="s">
        <v>5209</v>
      </c>
      <c r="C5478" s="23" t="n">
        <v>43629.4290023728</v>
      </c>
      <c r="D5478" s="24" t="n">
        <v>8036.36562946634</v>
      </c>
      <c r="E5478" s="23" t="n">
        <v>46673.5430952172</v>
      </c>
      <c r="F5478" s="24" t="n">
        <v>8614.5336093055</v>
      </c>
      <c r="G5478" s="23" t="n">
        <v>48216.9381890741</v>
      </c>
      <c r="H5478" s="24" t="n">
        <v>8932.37091312969</v>
      </c>
      <c r="I5478" s="23" t="n">
        <v>57732.2176012581</v>
      </c>
      <c r="J5478" s="24" t="n">
        <v>10456.8407174892</v>
      </c>
    </row>
    <row r="5479" s="4" customFormat="true" ht="10.5" hidden="false" customHeight="true" outlineLevel="0" collapsed="false">
      <c r="A5479" s="2" t="str">
        <f aca="false">ACENTO(B5479)</f>
        <v>itaja</v>
      </c>
      <c r="B5479" s="22" t="s">
        <v>1137</v>
      </c>
      <c r="C5479" s="23" t="n">
        <v>66767.8244438008</v>
      </c>
      <c r="D5479" s="24" t="n">
        <v>13179.5942447297</v>
      </c>
      <c r="E5479" s="23" t="n">
        <v>69715.4752874079</v>
      </c>
      <c r="F5479" s="24" t="n">
        <v>13895.8491703026</v>
      </c>
      <c r="G5479" s="23" t="n">
        <v>74818.1520205752</v>
      </c>
      <c r="H5479" s="24" t="n">
        <v>15044.8727167857</v>
      </c>
      <c r="I5479" s="23" t="n">
        <v>86784.2083474118</v>
      </c>
      <c r="J5479" s="24" t="n">
        <v>17184.9917519627</v>
      </c>
    </row>
    <row r="5480" s="4" customFormat="true" ht="10.5" hidden="false" customHeight="true" outlineLevel="0" collapsed="false">
      <c r="A5480" s="2" t="str">
        <f aca="false">ACENTO(B5480)</f>
        <v>itapaci</v>
      </c>
      <c r="B5480" s="22" t="s">
        <v>5210</v>
      </c>
      <c r="C5480" s="23" t="n">
        <v>189913.787710368</v>
      </c>
      <c r="D5480" s="24" t="n">
        <v>10276.1640447145</v>
      </c>
      <c r="E5480" s="23" t="n">
        <v>181744.00574739</v>
      </c>
      <c r="F5480" s="24" t="n">
        <v>9664.15004505956</v>
      </c>
      <c r="G5480" s="23" t="n">
        <v>191977.985393177</v>
      </c>
      <c r="H5480" s="24" t="n">
        <v>10029.1497959031</v>
      </c>
      <c r="I5480" s="23" t="n">
        <v>239037.425361987</v>
      </c>
      <c r="J5480" s="24" t="n">
        <v>11856.4270305038</v>
      </c>
    </row>
    <row r="5481" s="4" customFormat="true" ht="10.5" hidden="false" customHeight="true" outlineLevel="0" collapsed="false">
      <c r="A5481" s="2" t="str">
        <f aca="false">ACENTO(B5481)</f>
        <v>itapirapua</v>
      </c>
      <c r="B5481" s="22" t="s">
        <v>5211</v>
      </c>
      <c r="C5481" s="23" t="n">
        <v>89564.8798267449</v>
      </c>
      <c r="D5481" s="24" t="n">
        <v>11408.0855721239</v>
      </c>
      <c r="E5481" s="23" t="n">
        <v>97366.3057966114</v>
      </c>
      <c r="F5481" s="24" t="n">
        <v>12804.6167538942</v>
      </c>
      <c r="G5481" s="23" t="n">
        <v>106646.162919923</v>
      </c>
      <c r="H5481" s="24" t="n">
        <v>14452.6579373795</v>
      </c>
      <c r="I5481" s="23" t="n">
        <v>116246.808586093</v>
      </c>
      <c r="J5481" s="24" t="n">
        <v>16003.139948526</v>
      </c>
    </row>
    <row r="5482" s="4" customFormat="true" ht="10.5" hidden="false" customHeight="true" outlineLevel="0" collapsed="false">
      <c r="A5482" s="2" t="str">
        <f aca="false">ACENTO(B5482)</f>
        <v>itapuranga</v>
      </c>
      <c r="B5482" s="22" t="s">
        <v>5212</v>
      </c>
      <c r="C5482" s="23" t="n">
        <v>220373.959943905</v>
      </c>
      <c r="D5482" s="24" t="n">
        <v>8448.3020871729</v>
      </c>
      <c r="E5482" s="23" t="n">
        <v>240903.628974147</v>
      </c>
      <c r="F5482" s="24" t="n">
        <v>9237.81075903625</v>
      </c>
      <c r="G5482" s="23" t="n">
        <v>255334.397534162</v>
      </c>
      <c r="H5482" s="24" t="n">
        <v>9808.10500265669</v>
      </c>
      <c r="I5482" s="23" t="n">
        <v>306749.863422787</v>
      </c>
      <c r="J5482" s="24" t="n">
        <v>11490.9107856448</v>
      </c>
    </row>
    <row r="5483" s="4" customFormat="true" ht="10.5" hidden="false" customHeight="true" outlineLevel="0" collapsed="false">
      <c r="A5483" s="2" t="str">
        <f aca="false">ACENTO(B5483)</f>
        <v>itaruma</v>
      </c>
      <c r="B5483" s="22" t="s">
        <v>5213</v>
      </c>
      <c r="C5483" s="23" t="n">
        <v>100998.652448172</v>
      </c>
      <c r="D5483" s="24" t="n">
        <v>16036.6231260991</v>
      </c>
      <c r="E5483" s="23" t="n">
        <v>108915.85174225</v>
      </c>
      <c r="F5483" s="24" t="n">
        <v>17108.9933619621</v>
      </c>
      <c r="G5483" s="23" t="n">
        <v>117027.176483048</v>
      </c>
      <c r="H5483" s="24" t="n">
        <v>18203.0139186574</v>
      </c>
      <c r="I5483" s="23" t="n">
        <v>162629.812748108</v>
      </c>
      <c r="J5483" s="24" t="n">
        <v>24273.1063803147</v>
      </c>
    </row>
    <row r="5484" s="4" customFormat="true" ht="10.5" hidden="false" customHeight="true" outlineLevel="0" collapsed="false">
      <c r="A5484" s="2" t="str">
        <f aca="false">ACENTO(B5484)</f>
        <v>itaucu</v>
      </c>
      <c r="B5484" s="22" t="s">
        <v>5214</v>
      </c>
      <c r="C5484" s="23" t="n">
        <v>73099.4259373727</v>
      </c>
      <c r="D5484" s="24" t="n">
        <v>8550.64053542785</v>
      </c>
      <c r="E5484" s="23" t="n">
        <v>101997.251910051</v>
      </c>
      <c r="F5484" s="24" t="n">
        <v>11862.9043859096</v>
      </c>
      <c r="G5484" s="23" t="n">
        <v>110605.400804208</v>
      </c>
      <c r="H5484" s="24" t="n">
        <v>12831.2529935276</v>
      </c>
      <c r="I5484" s="23" t="n">
        <v>123840.251857507</v>
      </c>
      <c r="J5484" s="24" t="n">
        <v>13925.5877496353</v>
      </c>
    </row>
    <row r="5485" s="4" customFormat="true" ht="10.5" hidden="false" customHeight="true" outlineLevel="0" collapsed="false">
      <c r="A5485" s="2" t="str">
        <f aca="false">ACENTO(B5485)</f>
        <v>itumbiara</v>
      </c>
      <c r="B5485" s="22" t="s">
        <v>5215</v>
      </c>
      <c r="C5485" s="23" t="n">
        <v>2247855.31436139</v>
      </c>
      <c r="D5485" s="24" t="n">
        <v>24185.5707254136</v>
      </c>
      <c r="E5485" s="23" t="n">
        <v>2634435.52434982</v>
      </c>
      <c r="F5485" s="24" t="n">
        <v>28096.749510466</v>
      </c>
      <c r="G5485" s="23" t="n">
        <v>3542131.18181967</v>
      </c>
      <c r="H5485" s="24" t="n">
        <v>37438.1023941707</v>
      </c>
      <c r="I5485" s="23" t="n">
        <v>3686399.99226549</v>
      </c>
      <c r="J5485" s="24" t="n">
        <v>37431.4608694355</v>
      </c>
    </row>
    <row r="5486" s="4" customFormat="true" ht="10.5" hidden="false" customHeight="true" outlineLevel="0" collapsed="false">
      <c r="A5486" s="2" t="str">
        <f aca="false">ACENTO(B5486)</f>
        <v>ivolandia</v>
      </c>
      <c r="B5486" s="22" t="s">
        <v>5216</v>
      </c>
      <c r="C5486" s="23" t="n">
        <v>31156.8876545373</v>
      </c>
      <c r="D5486" s="24" t="n">
        <v>11699.9202608101</v>
      </c>
      <c r="E5486" s="23" t="n">
        <v>35549.0472067651</v>
      </c>
      <c r="F5486" s="24" t="n">
        <v>13475.757091268</v>
      </c>
      <c r="G5486" s="23" t="n">
        <v>46868.9186981702</v>
      </c>
      <c r="H5486" s="24" t="n">
        <v>17929.9612464308</v>
      </c>
      <c r="I5486" s="23" t="n">
        <v>48894.1686644918</v>
      </c>
      <c r="J5486" s="24" t="n">
        <v>18443.6698093142</v>
      </c>
    </row>
    <row r="5487" s="4" customFormat="true" ht="10.5" hidden="false" customHeight="true" outlineLevel="0" collapsed="false">
      <c r="A5487" s="2" t="str">
        <f aca="false">ACENTO(B5487)</f>
        <v>jandaia</v>
      </c>
      <c r="B5487" s="22" t="s">
        <v>5217</v>
      </c>
      <c r="C5487" s="23" t="n">
        <v>149708.710845042</v>
      </c>
      <c r="D5487" s="24" t="n">
        <v>24287.5909871904</v>
      </c>
      <c r="E5487" s="23" t="n">
        <v>134322.779186144</v>
      </c>
      <c r="F5487" s="24" t="n">
        <v>21837.5514853104</v>
      </c>
      <c r="G5487" s="23" t="n">
        <v>149959.751841821</v>
      </c>
      <c r="H5487" s="24" t="n">
        <v>24431.370453213</v>
      </c>
      <c r="I5487" s="23" t="n">
        <v>167388.673955506</v>
      </c>
      <c r="J5487" s="24" t="n">
        <v>26607.6417033073</v>
      </c>
    </row>
    <row r="5488" s="4" customFormat="true" ht="10.5" hidden="false" customHeight="true" outlineLevel="0" collapsed="false">
      <c r="A5488" s="2" t="str">
        <f aca="false">ACENTO(B5488)</f>
        <v>jaragua</v>
      </c>
      <c r="B5488" s="22" t="s">
        <v>5218</v>
      </c>
      <c r="C5488" s="23" t="n">
        <v>377608.768782873</v>
      </c>
      <c r="D5488" s="24" t="n">
        <v>9014.72423564919</v>
      </c>
      <c r="E5488" s="23" t="n">
        <v>446200.191167825</v>
      </c>
      <c r="F5488" s="24" t="n">
        <v>10491.422317607</v>
      </c>
      <c r="G5488" s="23" t="n">
        <v>498376.512135283</v>
      </c>
      <c r="H5488" s="24" t="n">
        <v>11545.3126725342</v>
      </c>
      <c r="I5488" s="23" t="n">
        <v>553879.950002014</v>
      </c>
      <c r="J5488" s="24" t="n">
        <v>12229.3601378202</v>
      </c>
    </row>
    <row r="5489" s="4" customFormat="true" ht="10.5" hidden="false" customHeight="true" outlineLevel="0" collapsed="false">
      <c r="A5489" s="2" t="str">
        <f aca="false">ACENTO(B5489)</f>
        <v>jatai</v>
      </c>
      <c r="B5489" s="22" t="s">
        <v>5219</v>
      </c>
      <c r="C5489" s="23" t="n">
        <v>2201508.34322758</v>
      </c>
      <c r="D5489" s="24" t="n">
        <v>25003.5019901369</v>
      </c>
      <c r="E5489" s="23" t="n">
        <v>2508287.97076425</v>
      </c>
      <c r="F5489" s="24" t="n">
        <v>28192.514002071</v>
      </c>
      <c r="G5489" s="23" t="n">
        <v>3009740.92175457</v>
      </c>
      <c r="H5489" s="24" t="n">
        <v>33478.019640882</v>
      </c>
      <c r="I5489" s="23" t="n">
        <v>3270317.81693156</v>
      </c>
      <c r="J5489" s="24" t="n">
        <v>34880.0415632799</v>
      </c>
    </row>
    <row r="5490" s="4" customFormat="true" ht="10.5" hidden="false" customHeight="true" outlineLevel="0" collapsed="false">
      <c r="A5490" s="2" t="str">
        <f aca="false">ACENTO(B5490)</f>
        <v>jaupaci</v>
      </c>
      <c r="B5490" s="22" t="s">
        <v>5220</v>
      </c>
      <c r="C5490" s="23" t="n">
        <v>24155.328935152</v>
      </c>
      <c r="D5490" s="24" t="n">
        <v>8051.77631171732</v>
      </c>
      <c r="E5490" s="23" t="n">
        <v>26391.6082936883</v>
      </c>
      <c r="F5490" s="24" t="n">
        <v>8829.57788346881</v>
      </c>
      <c r="G5490" s="23" t="n">
        <v>31546.4061391099</v>
      </c>
      <c r="H5490" s="24" t="n">
        <v>10596.7101575781</v>
      </c>
      <c r="I5490" s="23" t="n">
        <v>32056.3165272871</v>
      </c>
      <c r="J5490" s="24" t="n">
        <v>10530.9844044964</v>
      </c>
    </row>
    <row r="5491" s="4" customFormat="true" ht="10.5" hidden="false" customHeight="true" outlineLevel="0" collapsed="false">
      <c r="A5491" s="2" t="str">
        <f aca="false">ACENTO(B5491)</f>
        <v>jesupolis</v>
      </c>
      <c r="B5491" s="22" t="s">
        <v>5221</v>
      </c>
      <c r="C5491" s="23" t="n">
        <v>15281.3002490515</v>
      </c>
      <c r="D5491" s="24" t="n">
        <v>6664.32631881878</v>
      </c>
      <c r="E5491" s="23" t="n">
        <v>16832.690318329</v>
      </c>
      <c r="F5491" s="24" t="n">
        <v>7274.28276505141</v>
      </c>
      <c r="G5491" s="23" t="n">
        <v>18987.3970428234</v>
      </c>
      <c r="H5491" s="24" t="n">
        <v>8159.60337035816</v>
      </c>
      <c r="I5491" s="23" t="n">
        <v>22581.0684023049</v>
      </c>
      <c r="J5491" s="24" t="n">
        <v>9365.85168075692</v>
      </c>
    </row>
    <row r="5492" s="4" customFormat="true" ht="10.5" hidden="false" customHeight="true" outlineLevel="0" collapsed="false">
      <c r="A5492" s="2" t="str">
        <f aca="false">ACENTO(B5492)</f>
        <v>joviania</v>
      </c>
      <c r="B5492" s="22" t="s">
        <v>5222</v>
      </c>
      <c r="C5492" s="23" t="n">
        <v>94046.6069615303</v>
      </c>
      <c r="D5492" s="24" t="n">
        <v>13231.0927070245</v>
      </c>
      <c r="E5492" s="23" t="n">
        <v>108289.191601048</v>
      </c>
      <c r="F5492" s="24" t="n">
        <v>15177.1817240431</v>
      </c>
      <c r="G5492" s="23" t="n">
        <v>143750.368146304</v>
      </c>
      <c r="H5492" s="24" t="n">
        <v>20102.1351064611</v>
      </c>
      <c r="I5492" s="23" t="n">
        <v>154709.664026819</v>
      </c>
      <c r="J5492" s="24" t="n">
        <v>20980.4263665336</v>
      </c>
    </row>
    <row r="5493" s="4" customFormat="true" ht="10.5" hidden="false" customHeight="true" outlineLevel="0" collapsed="false">
      <c r="A5493" s="2" t="str">
        <f aca="false">ACENTO(B5493)</f>
        <v>jussara</v>
      </c>
      <c r="B5493" s="22" t="s">
        <v>1999</v>
      </c>
      <c r="C5493" s="23" t="n">
        <v>236078.598353187</v>
      </c>
      <c r="D5493" s="24" t="n">
        <v>12369.2024705641</v>
      </c>
      <c r="E5493" s="23" t="n">
        <v>276424.609857601</v>
      </c>
      <c r="F5493" s="24" t="n">
        <v>14483.1085537882</v>
      </c>
      <c r="G5493" s="23" t="n">
        <v>319283.613015231</v>
      </c>
      <c r="H5493" s="24" t="n">
        <v>16786.7304424412</v>
      </c>
      <c r="I5493" s="23" t="n">
        <v>343795.151560378</v>
      </c>
      <c r="J5493" s="24" t="n">
        <v>17668.575987274</v>
      </c>
    </row>
    <row r="5494" s="4" customFormat="true" ht="10.5" hidden="false" customHeight="true" outlineLevel="0" collapsed="false">
      <c r="A5494" s="2" t="str">
        <f aca="false">ACENTO(B5494)</f>
        <v>lagoa santa</v>
      </c>
      <c r="B5494" s="22" t="s">
        <v>2606</v>
      </c>
      <c r="C5494" s="23" t="n">
        <v>19632.0419448516</v>
      </c>
      <c r="D5494" s="24" t="n">
        <v>15593.3613541315</v>
      </c>
      <c r="E5494" s="23" t="n">
        <v>22452.3126200135</v>
      </c>
      <c r="F5494" s="24" t="n">
        <v>17540.8692343856</v>
      </c>
      <c r="G5494" s="23" t="n">
        <v>25515.552010033</v>
      </c>
      <c r="H5494" s="24" t="n">
        <v>19552.1471341249</v>
      </c>
      <c r="I5494" s="23" t="n">
        <v>29429.6142670607</v>
      </c>
      <c r="J5494" s="24" t="n">
        <v>21372.2688940165</v>
      </c>
    </row>
    <row r="5495" s="4" customFormat="true" ht="10.5" hidden="false" customHeight="true" outlineLevel="0" collapsed="false">
      <c r="A5495" s="2" t="str">
        <f aca="false">ACENTO(B5495)</f>
        <v>leopoldo de bulhoes</v>
      </c>
      <c r="B5495" s="22" t="s">
        <v>5223</v>
      </c>
      <c r="C5495" s="23" t="n">
        <v>109228.861338084</v>
      </c>
      <c r="D5495" s="24" t="n">
        <v>13870.3315984868</v>
      </c>
      <c r="E5495" s="23" t="n">
        <v>111769.018820721</v>
      </c>
      <c r="F5495" s="24" t="n">
        <v>14164.1133976328</v>
      </c>
      <c r="G5495" s="23" t="n">
        <v>125261.708334935</v>
      </c>
      <c r="H5495" s="24" t="n">
        <v>15855.9124474601</v>
      </c>
      <c r="I5495" s="23" t="n">
        <v>180688.918244794</v>
      </c>
      <c r="J5495" s="24" t="n">
        <v>22216.7611268651</v>
      </c>
    </row>
    <row r="5496" s="4" customFormat="true" ht="10.5" hidden="false" customHeight="true" outlineLevel="0" collapsed="false">
      <c r="A5496" s="2" t="str">
        <f aca="false">ACENTO(B5496)</f>
        <v>luziania</v>
      </c>
      <c r="B5496" s="22" t="s">
        <v>5224</v>
      </c>
      <c r="C5496" s="23" t="n">
        <v>2175339.60844085</v>
      </c>
      <c r="D5496" s="24" t="n">
        <v>12462.8442269708</v>
      </c>
      <c r="E5496" s="23" t="n">
        <v>2423274.28242961</v>
      </c>
      <c r="F5496" s="24" t="n">
        <v>13683.1618610473</v>
      </c>
      <c r="G5496" s="23" t="n">
        <v>2721454.19579498</v>
      </c>
      <c r="H5496" s="24" t="n">
        <v>15154.3818188626</v>
      </c>
      <c r="I5496" s="23" t="n">
        <v>3138351.52456303</v>
      </c>
      <c r="J5496" s="24" t="n">
        <v>16677.3028337772</v>
      </c>
    </row>
    <row r="5497" s="4" customFormat="true" ht="10.5" hidden="false" customHeight="true" outlineLevel="0" collapsed="false">
      <c r="A5497" s="2" t="str">
        <f aca="false">ACENTO(B5497)</f>
        <v>mairipotaba</v>
      </c>
      <c r="B5497" s="22" t="s">
        <v>5225</v>
      </c>
      <c r="C5497" s="23" t="n">
        <v>30994.8724591697</v>
      </c>
      <c r="D5497" s="24" t="n">
        <v>13034.0086035196</v>
      </c>
      <c r="E5497" s="23" t="n">
        <v>35332.7567030136</v>
      </c>
      <c r="F5497" s="24" t="n">
        <v>14895.7658950311</v>
      </c>
      <c r="G5497" s="23" t="n">
        <v>39387.9296523052</v>
      </c>
      <c r="H5497" s="24" t="n">
        <v>16619.3796001288</v>
      </c>
      <c r="I5497" s="23" t="n">
        <v>43190.1868224308</v>
      </c>
      <c r="J5497" s="24" t="n">
        <v>17751.8236014923</v>
      </c>
    </row>
    <row r="5498" s="4" customFormat="true" ht="10.5" hidden="false" customHeight="true" outlineLevel="0" collapsed="false">
      <c r="A5498" s="2" t="str">
        <f aca="false">ACENTO(B5498)</f>
        <v>mambai</v>
      </c>
      <c r="B5498" s="22" t="s">
        <v>5226</v>
      </c>
      <c r="C5498" s="23" t="n">
        <v>36358.7997727437</v>
      </c>
      <c r="D5498" s="24" t="n">
        <v>5280.87142668754</v>
      </c>
      <c r="E5498" s="23" t="n">
        <v>44279.1375445628</v>
      </c>
      <c r="F5498" s="24" t="n">
        <v>6300.38951971582</v>
      </c>
      <c r="G5498" s="23" t="n">
        <v>54701.3671572372</v>
      </c>
      <c r="H5498" s="24" t="n">
        <v>7620.69756996896</v>
      </c>
      <c r="I5498" s="23" t="n">
        <v>61633.4804090584</v>
      </c>
      <c r="J5498" s="24" t="n">
        <v>8113.93896907035</v>
      </c>
    </row>
    <row r="5499" s="4" customFormat="true" ht="10.5" hidden="false" customHeight="true" outlineLevel="0" collapsed="false">
      <c r="A5499" s="2" t="str">
        <f aca="false">ACENTO(B5499)</f>
        <v>mara rosa</v>
      </c>
      <c r="B5499" s="22" t="s">
        <v>5227</v>
      </c>
      <c r="C5499" s="23" t="n">
        <v>99005.5027365014</v>
      </c>
      <c r="D5499" s="24" t="n">
        <v>9288.44194919799</v>
      </c>
      <c r="E5499" s="23" t="n">
        <v>107209.393224023</v>
      </c>
      <c r="F5499" s="24" t="n">
        <v>10162.0277937463</v>
      </c>
      <c r="G5499" s="23" t="n">
        <v>124856.895386062</v>
      </c>
      <c r="H5499" s="24" t="n">
        <v>11942.3142406563</v>
      </c>
      <c r="I5499" s="23" t="n">
        <v>140589.083912111</v>
      </c>
      <c r="J5499" s="24" t="n">
        <v>13250.6205383705</v>
      </c>
    </row>
    <row r="5500" s="4" customFormat="true" ht="10.5" hidden="false" customHeight="true" outlineLevel="0" collapsed="false">
      <c r="A5500" s="2" t="str">
        <f aca="false">ACENTO(B5500)</f>
        <v>marzagao</v>
      </c>
      <c r="B5500" s="22" t="s">
        <v>5228</v>
      </c>
      <c r="C5500" s="23" t="n">
        <v>28257.2344477619</v>
      </c>
      <c r="D5500" s="24" t="n">
        <v>13637.6614130125</v>
      </c>
      <c r="E5500" s="23" t="n">
        <v>29812.5255651269</v>
      </c>
      <c r="F5500" s="24" t="n">
        <v>14305.4345322106</v>
      </c>
      <c r="G5500" s="23" t="n">
        <v>34388.295161342</v>
      </c>
      <c r="H5500" s="24" t="n">
        <v>16414.460697538</v>
      </c>
      <c r="I5500" s="23" t="n">
        <v>36693.6658401999</v>
      </c>
      <c r="J5500" s="24" t="n">
        <v>16917.3194284001</v>
      </c>
    </row>
    <row r="5501" s="4" customFormat="true" ht="10.5" hidden="false" customHeight="true" outlineLevel="0" collapsed="false">
      <c r="A5501" s="2" t="str">
        <f aca="false">ACENTO(B5501)</f>
        <v>matrincha</v>
      </c>
      <c r="B5501" s="22" t="s">
        <v>5229</v>
      </c>
      <c r="C5501" s="23" t="n">
        <v>49048.3922644091</v>
      </c>
      <c r="D5501" s="24" t="n">
        <v>11112.0054971475</v>
      </c>
      <c r="E5501" s="23" t="n">
        <v>67708.216545692</v>
      </c>
      <c r="F5501" s="24" t="n">
        <v>15367.2756572156</v>
      </c>
      <c r="G5501" s="23" t="n">
        <v>66491.0089521467</v>
      </c>
      <c r="H5501" s="24" t="n">
        <v>15118.464973203</v>
      </c>
      <c r="I5501" s="23" t="n">
        <v>68171.1927946165</v>
      </c>
      <c r="J5501" s="24" t="n">
        <v>15115.5638125536</v>
      </c>
    </row>
    <row r="5502" s="4" customFormat="true" ht="10.5" hidden="false" customHeight="true" outlineLevel="0" collapsed="false">
      <c r="A5502" s="2" t="str">
        <f aca="false">ACENTO(B5502)</f>
        <v>maurilandia</v>
      </c>
      <c r="B5502" s="22" t="s">
        <v>5230</v>
      </c>
      <c r="C5502" s="23" t="n">
        <v>96492.5498154096</v>
      </c>
      <c r="D5502" s="24" t="n">
        <v>8378.99876827107</v>
      </c>
      <c r="E5502" s="23" t="n">
        <v>125180.699873052</v>
      </c>
      <c r="F5502" s="24" t="n">
        <v>10683.6818189854</v>
      </c>
      <c r="G5502" s="23" t="n">
        <v>143576.056261167</v>
      </c>
      <c r="H5502" s="24" t="n">
        <v>12058.1217990398</v>
      </c>
      <c r="I5502" s="23" t="n">
        <v>167725.893039098</v>
      </c>
      <c r="J5502" s="24" t="n">
        <v>13404.1311467352</v>
      </c>
    </row>
    <row r="5503" s="4" customFormat="true" ht="10.5" hidden="false" customHeight="true" outlineLevel="0" collapsed="false">
      <c r="A5503" s="2" t="str">
        <f aca="false">ACENTO(B5503)</f>
        <v>mimoso de goias</v>
      </c>
      <c r="B5503" s="22" t="s">
        <v>5231</v>
      </c>
      <c r="C5503" s="23" t="n">
        <v>30639.7312186087</v>
      </c>
      <c r="D5503" s="24" t="n">
        <v>11411.4455190349</v>
      </c>
      <c r="E5503" s="23" t="n">
        <v>38616.1690427612</v>
      </c>
      <c r="F5503" s="24" t="n">
        <v>14425.1658732765</v>
      </c>
      <c r="G5503" s="23" t="n">
        <v>46141.2914536205</v>
      </c>
      <c r="H5503" s="24" t="n">
        <v>17294.3371265444</v>
      </c>
      <c r="I5503" s="23" t="n">
        <v>65187.0538239419</v>
      </c>
      <c r="J5503" s="24" t="n">
        <v>23878.0416937516</v>
      </c>
    </row>
    <row r="5504" s="4" customFormat="true" ht="10.5" hidden="false" customHeight="true" outlineLevel="0" collapsed="false">
      <c r="A5504" s="2" t="str">
        <f aca="false">ACENTO(B5504)</f>
        <v>minacu</v>
      </c>
      <c r="B5504" s="22" t="s">
        <v>5232</v>
      </c>
      <c r="C5504" s="23" t="n">
        <v>931057.736114655</v>
      </c>
      <c r="D5504" s="24" t="n">
        <v>29890.4535013854</v>
      </c>
      <c r="E5504" s="23" t="n">
        <v>1122336.45146527</v>
      </c>
      <c r="F5504" s="24" t="n">
        <v>36244.1533121897</v>
      </c>
      <c r="G5504" s="23" t="n">
        <v>1209788.15907885</v>
      </c>
      <c r="H5504" s="24" t="n">
        <v>39299.2515293285</v>
      </c>
      <c r="I5504" s="23" t="n">
        <v>990123.460050777</v>
      </c>
      <c r="J5504" s="24" t="n">
        <v>31548.6700245596</v>
      </c>
    </row>
    <row r="5505" s="4" customFormat="true" ht="10.5" hidden="false" customHeight="true" outlineLevel="0" collapsed="false">
      <c r="A5505" s="2" t="str">
        <f aca="false">ACENTO(B5505)</f>
        <v>mineiros</v>
      </c>
      <c r="B5505" s="22" t="s">
        <v>5233</v>
      </c>
      <c r="C5505" s="23" t="n">
        <v>1149495.42937242</v>
      </c>
      <c r="D5505" s="24" t="n">
        <v>21703.3348948799</v>
      </c>
      <c r="E5505" s="23" t="n">
        <v>1234520.84542175</v>
      </c>
      <c r="F5505" s="24" t="n">
        <v>22860.2271248218</v>
      </c>
      <c r="G5505" s="23" t="n">
        <v>1510915.44279361</v>
      </c>
      <c r="H5505" s="24" t="n">
        <v>27453.2204882916</v>
      </c>
      <c r="I5505" s="23" t="n">
        <v>1750207.01497701</v>
      </c>
      <c r="J5505" s="24" t="n">
        <v>30143.7603764426</v>
      </c>
    </row>
    <row r="5506" s="4" customFormat="true" ht="10.5" hidden="false" customHeight="true" outlineLevel="0" collapsed="false">
      <c r="A5506" s="2" t="str">
        <f aca="false">ACENTO(B5506)</f>
        <v>moipora</v>
      </c>
      <c r="B5506" s="22" t="s">
        <v>5234</v>
      </c>
      <c r="C5506" s="23" t="n">
        <v>18620.4978877308</v>
      </c>
      <c r="D5506" s="24" t="n">
        <v>10561.8252341071</v>
      </c>
      <c r="E5506" s="23" t="n">
        <v>20314.9014725884</v>
      </c>
      <c r="F5506" s="24" t="n">
        <v>11648.4526792365</v>
      </c>
      <c r="G5506" s="23" t="n">
        <v>23306.635279315</v>
      </c>
      <c r="H5506" s="24" t="n">
        <v>13518.9299764008</v>
      </c>
      <c r="I5506" s="23" t="n">
        <v>27710.8873127724</v>
      </c>
      <c r="J5506" s="24" t="n">
        <v>15889.2702481493</v>
      </c>
    </row>
    <row r="5507" s="4" customFormat="true" ht="10.5" hidden="false" customHeight="true" outlineLevel="0" collapsed="false">
      <c r="A5507" s="2" t="str">
        <f aca="false">ACENTO(B5507)</f>
        <v>monte alegre de goias</v>
      </c>
      <c r="B5507" s="22" t="s">
        <v>5235</v>
      </c>
      <c r="C5507" s="23" t="n">
        <v>47511.608428698</v>
      </c>
      <c r="D5507" s="24" t="n">
        <v>6136.86494816559</v>
      </c>
      <c r="E5507" s="23" t="n">
        <v>52832.5823083657</v>
      </c>
      <c r="F5507" s="24" t="n">
        <v>6777.75270152222</v>
      </c>
      <c r="G5507" s="23" t="n">
        <v>58693.0834008247</v>
      </c>
      <c r="H5507" s="24" t="n">
        <v>7470.16461764346</v>
      </c>
      <c r="I5507" s="23" t="n">
        <v>64839.4070807117</v>
      </c>
      <c r="J5507" s="24" t="n">
        <v>7940.16741130439</v>
      </c>
    </row>
    <row r="5508" s="4" customFormat="true" ht="10.5" hidden="false" customHeight="true" outlineLevel="0" collapsed="false">
      <c r="A5508" s="2" t="str">
        <f aca="false">ACENTO(B5508)</f>
        <v>montes claros de goias</v>
      </c>
      <c r="B5508" s="22" t="s">
        <v>5236</v>
      </c>
      <c r="C5508" s="23" t="n">
        <v>129200.862149328</v>
      </c>
      <c r="D5508" s="24" t="n">
        <v>16150.1077686661</v>
      </c>
      <c r="E5508" s="23" t="n">
        <v>155113.354906778</v>
      </c>
      <c r="F5508" s="24" t="n">
        <v>19420.7280464227</v>
      </c>
      <c r="G5508" s="23" t="n">
        <v>205107.945928742</v>
      </c>
      <c r="H5508" s="24" t="n">
        <v>25680.22360445</v>
      </c>
      <c r="I5508" s="23" t="n">
        <v>212946.478436297</v>
      </c>
      <c r="J5508" s="24" t="n">
        <v>25937.4516974783</v>
      </c>
    </row>
    <row r="5509" s="4" customFormat="true" ht="10.5" hidden="false" customHeight="true" outlineLevel="0" collapsed="false">
      <c r="A5509" s="2" t="str">
        <f aca="false">ACENTO(B5509)</f>
        <v>montividiu</v>
      </c>
      <c r="B5509" s="22" t="s">
        <v>5237</v>
      </c>
      <c r="C5509" s="23" t="n">
        <v>382862.881022135</v>
      </c>
      <c r="D5509" s="24" t="n">
        <v>36201.1044839386</v>
      </c>
      <c r="E5509" s="23" t="n">
        <v>503086.783692473</v>
      </c>
      <c r="F5509" s="24" t="n">
        <v>46625.2811577825</v>
      </c>
      <c r="G5509" s="23" t="n">
        <v>584633.791116701</v>
      </c>
      <c r="H5509" s="24" t="n">
        <v>53143.6952201347</v>
      </c>
      <c r="I5509" s="23" t="n">
        <v>636736.405360865</v>
      </c>
      <c r="J5509" s="24" t="n">
        <v>54839.066864255</v>
      </c>
    </row>
    <row r="5510" s="4" customFormat="true" ht="10.5" hidden="false" customHeight="true" outlineLevel="0" collapsed="false">
      <c r="A5510" s="2" t="str">
        <f aca="false">ACENTO(B5510)</f>
        <v>montividiu do norte</v>
      </c>
      <c r="B5510" s="22" t="s">
        <v>5238</v>
      </c>
      <c r="C5510" s="23" t="n">
        <v>33147.7211264587</v>
      </c>
      <c r="D5510" s="24" t="n">
        <v>8057.29730832735</v>
      </c>
      <c r="E5510" s="23" t="n">
        <v>35018.3404710872</v>
      </c>
      <c r="F5510" s="24" t="n">
        <v>8442.22287152536</v>
      </c>
      <c r="G5510" s="23" t="n">
        <v>40287.1093675103</v>
      </c>
      <c r="H5510" s="24" t="n">
        <v>9654.23181584239</v>
      </c>
      <c r="I5510" s="23" t="n">
        <v>46270.8316114124</v>
      </c>
      <c r="J5510" s="24" t="n">
        <v>10698.4581760491</v>
      </c>
    </row>
    <row r="5511" s="4" customFormat="true" ht="10.5" hidden="false" customHeight="true" outlineLevel="0" collapsed="false">
      <c r="A5511" s="2" t="str">
        <f aca="false">ACENTO(B5511)</f>
        <v>morrinhos</v>
      </c>
      <c r="B5511" s="22" t="s">
        <v>1021</v>
      </c>
      <c r="C5511" s="23" t="n">
        <v>653866.082949419</v>
      </c>
      <c r="D5511" s="24" t="n">
        <v>15772.1514569173</v>
      </c>
      <c r="E5511" s="23" t="n">
        <v>822502.459796013</v>
      </c>
      <c r="F5511" s="24" t="n">
        <v>19675.2095444458</v>
      </c>
      <c r="G5511" s="23" t="n">
        <v>950832.123438521</v>
      </c>
      <c r="H5511" s="24" t="n">
        <v>22566.3254643057</v>
      </c>
      <c r="I5511" s="23" t="n">
        <v>1064947.84800855</v>
      </c>
      <c r="J5511" s="24" t="n">
        <v>24318.3195106081</v>
      </c>
    </row>
    <row r="5512" s="4" customFormat="true" ht="10.5" hidden="false" customHeight="true" outlineLevel="0" collapsed="false">
      <c r="A5512" s="2" t="str">
        <f aca="false">ACENTO(B5512)</f>
        <v>morro agudo de goias</v>
      </c>
      <c r="B5512" s="22" t="s">
        <v>5239</v>
      </c>
      <c r="C5512" s="23" t="n">
        <v>19351.5017647439</v>
      </c>
      <c r="D5512" s="24" t="n">
        <v>8182.45317748155</v>
      </c>
      <c r="E5512" s="23" t="n">
        <v>21719.6601729734</v>
      </c>
      <c r="F5512" s="24" t="n">
        <v>9258.16716665534</v>
      </c>
      <c r="G5512" s="23" t="n">
        <v>24155.5916644192</v>
      </c>
      <c r="H5512" s="24" t="n">
        <v>10340.5786234671</v>
      </c>
      <c r="I5512" s="23" t="n">
        <v>27006.0455804452</v>
      </c>
      <c r="J5512" s="24" t="n">
        <v>11313.8020864873</v>
      </c>
    </row>
    <row r="5513" s="4" customFormat="true" ht="10.5" hidden="false" customHeight="true" outlineLevel="0" collapsed="false">
      <c r="A5513" s="2" t="str">
        <f aca="false">ACENTO(B5513)</f>
        <v>mossamedes</v>
      </c>
      <c r="B5513" s="22" t="s">
        <v>5240</v>
      </c>
      <c r="C5513" s="23" t="n">
        <v>46944.9519479192</v>
      </c>
      <c r="D5513" s="24" t="n">
        <v>9379.61077880504</v>
      </c>
      <c r="E5513" s="23" t="n">
        <v>72435.1836433249</v>
      </c>
      <c r="F5513" s="24" t="n">
        <v>14642.2445205832</v>
      </c>
      <c r="G5513" s="23" t="n">
        <v>55245.6050247129</v>
      </c>
      <c r="H5513" s="24" t="n">
        <v>11302.2923536647</v>
      </c>
      <c r="I5513" s="23" t="n">
        <v>64707.8179554055</v>
      </c>
      <c r="J5513" s="24" t="n">
        <v>13098.7485739687</v>
      </c>
    </row>
    <row r="5514" s="4" customFormat="true" ht="10.5" hidden="false" customHeight="true" outlineLevel="0" collapsed="false">
      <c r="A5514" s="2" t="str">
        <f aca="false">ACENTO(B5514)</f>
        <v>mozarlandia</v>
      </c>
      <c r="B5514" s="22" t="s">
        <v>5241</v>
      </c>
      <c r="C5514" s="23" t="n">
        <v>255549.40300469</v>
      </c>
      <c r="D5514" s="24" t="n">
        <v>19066.5823326636</v>
      </c>
      <c r="E5514" s="23" t="n">
        <v>298334.849702906</v>
      </c>
      <c r="F5514" s="24" t="n">
        <v>21976.7845085014</v>
      </c>
      <c r="G5514" s="23" t="n">
        <v>382009.438521882</v>
      </c>
      <c r="H5514" s="24" t="n">
        <v>27804.7484185081</v>
      </c>
      <c r="I5514" s="23" t="n">
        <v>445244.103849811</v>
      </c>
      <c r="J5514" s="24" t="n">
        <v>31005.8568140537</v>
      </c>
    </row>
    <row r="5515" s="4" customFormat="true" ht="10.5" hidden="false" customHeight="true" outlineLevel="0" collapsed="false">
      <c r="A5515" s="2" t="str">
        <f aca="false">ACENTO(B5515)</f>
        <v>mundo novo</v>
      </c>
      <c r="B5515" s="22" t="s">
        <v>2045</v>
      </c>
      <c r="C5515" s="23" t="n">
        <v>67089.9008488353</v>
      </c>
      <c r="D5515" s="24" t="n">
        <v>10446.8858375639</v>
      </c>
      <c r="E5515" s="23" t="n">
        <v>71762.3646025902</v>
      </c>
      <c r="F5515" s="24" t="n">
        <v>11372.7994615832</v>
      </c>
      <c r="G5515" s="23" t="n">
        <v>79682.9853980566</v>
      </c>
      <c r="H5515" s="24" t="n">
        <v>12881.1809566855</v>
      </c>
      <c r="I5515" s="23" t="n">
        <v>86983.1858274927</v>
      </c>
      <c r="J5515" s="24" t="n">
        <v>14074.9491630247</v>
      </c>
    </row>
    <row r="5516" s="4" customFormat="true" ht="10.5" hidden="false" customHeight="true" outlineLevel="0" collapsed="false">
      <c r="A5516" s="2" t="str">
        <f aca="false">ACENTO(B5516)</f>
        <v>mutunopolis</v>
      </c>
      <c r="B5516" s="22" t="s">
        <v>5242</v>
      </c>
      <c r="C5516" s="23" t="n">
        <v>30967.8576434896</v>
      </c>
      <c r="D5516" s="24" t="n">
        <v>8060.34816332367</v>
      </c>
      <c r="E5516" s="23" t="n">
        <v>34866.3207887871</v>
      </c>
      <c r="F5516" s="24" t="n">
        <v>9077.40713063969</v>
      </c>
      <c r="G5516" s="23" t="n">
        <v>36976.7677275232</v>
      </c>
      <c r="H5516" s="24" t="n">
        <v>9646.95218563089</v>
      </c>
      <c r="I5516" s="23" t="n">
        <v>40729.9889163403</v>
      </c>
      <c r="J5516" s="24" t="n">
        <v>10369.1417811457</v>
      </c>
    </row>
    <row r="5517" s="4" customFormat="true" ht="10.5" hidden="false" customHeight="true" outlineLevel="0" collapsed="false">
      <c r="A5517" s="2" t="str">
        <f aca="false">ACENTO(B5517)</f>
        <v>nazario</v>
      </c>
      <c r="B5517" s="22" t="s">
        <v>5243</v>
      </c>
      <c r="C5517" s="23" t="n">
        <v>92631.9991361054</v>
      </c>
      <c r="D5517" s="24" t="n">
        <v>11764.2874188602</v>
      </c>
      <c r="E5517" s="23" t="n">
        <v>114443.480772699</v>
      </c>
      <c r="F5517" s="24" t="n">
        <v>14359.2824056085</v>
      </c>
      <c r="G5517" s="23" t="n">
        <v>112868.353507971</v>
      </c>
      <c r="H5517" s="24" t="n">
        <v>14000.0438486691</v>
      </c>
      <c r="I5517" s="23" t="n">
        <v>131191.651577535</v>
      </c>
      <c r="J5517" s="24" t="n">
        <v>15579.1059942448</v>
      </c>
    </row>
    <row r="5518" s="4" customFormat="true" ht="10.5" hidden="false" customHeight="true" outlineLevel="0" collapsed="false">
      <c r="A5518" s="2" t="str">
        <f aca="false">ACENTO(B5518)</f>
        <v>neropolis</v>
      </c>
      <c r="B5518" s="22" t="s">
        <v>5244</v>
      </c>
      <c r="C5518" s="23" t="n">
        <v>370781.442122278</v>
      </c>
      <c r="D5518" s="24" t="n">
        <v>15328.5147018181</v>
      </c>
      <c r="E5518" s="23" t="n">
        <v>418919.974866059</v>
      </c>
      <c r="F5518" s="24" t="n">
        <v>16999.552605854</v>
      </c>
      <c r="G5518" s="23" t="n">
        <v>521389.480067672</v>
      </c>
      <c r="H5518" s="24" t="n">
        <v>20804.8154530016</v>
      </c>
      <c r="I5518" s="23" t="n">
        <v>596036.583159801</v>
      </c>
      <c r="J5518" s="24" t="n">
        <v>22607.9723547186</v>
      </c>
    </row>
    <row r="5519" s="4" customFormat="true" ht="10.5" hidden="false" customHeight="true" outlineLevel="0" collapsed="false">
      <c r="A5519" s="2" t="str">
        <f aca="false">ACENTO(B5519)</f>
        <v>niquelandia</v>
      </c>
      <c r="B5519" s="22" t="s">
        <v>5245</v>
      </c>
      <c r="C5519" s="23" t="n">
        <v>896258.314933016</v>
      </c>
      <c r="D5519" s="24" t="n">
        <v>21148.1433443373</v>
      </c>
      <c r="E5519" s="23" t="n">
        <v>1212440.79088704</v>
      </c>
      <c r="F5519" s="24" t="n">
        <v>28426.3525951195</v>
      </c>
      <c r="G5519" s="23" t="n">
        <v>1176619.34289499</v>
      </c>
      <c r="H5519" s="24" t="n">
        <v>27405.942815433</v>
      </c>
      <c r="I5519" s="23" t="n">
        <v>1090869.85837509</v>
      </c>
      <c r="J5519" s="24" t="n">
        <v>24491.914197914</v>
      </c>
    </row>
    <row r="5520" s="4" customFormat="true" ht="10.5" hidden="false" customHeight="true" outlineLevel="0" collapsed="false">
      <c r="A5520" s="2" t="str">
        <f aca="false">ACENTO(B5520)</f>
        <v>nova america</v>
      </c>
      <c r="B5520" s="22" t="s">
        <v>5246</v>
      </c>
      <c r="C5520" s="23" t="n">
        <v>19710.4668305968</v>
      </c>
      <c r="D5520" s="24" t="n">
        <v>8744.66141552653</v>
      </c>
      <c r="E5520" s="23" t="n">
        <v>21976.3099122127</v>
      </c>
      <c r="F5520" s="24" t="n">
        <v>9702.56508265461</v>
      </c>
      <c r="G5520" s="23" t="n">
        <v>23717.8784355404</v>
      </c>
      <c r="H5520" s="24" t="n">
        <v>10443.8038025277</v>
      </c>
      <c r="I5520" s="23" t="n">
        <v>27143.0257231499</v>
      </c>
      <c r="J5520" s="24" t="n">
        <v>11589.6779347352</v>
      </c>
    </row>
    <row r="5521" s="4" customFormat="true" ht="10.5" hidden="false" customHeight="true" outlineLevel="0" collapsed="false">
      <c r="A5521" s="2" t="str">
        <f aca="false">ACENTO(B5521)</f>
        <v>nova aurora</v>
      </c>
      <c r="B5521" s="22" t="s">
        <v>4010</v>
      </c>
      <c r="C5521" s="23" t="n">
        <v>22174.8095479712</v>
      </c>
      <c r="D5521" s="24" t="n">
        <v>10717.6459874196</v>
      </c>
      <c r="E5521" s="23" t="n">
        <v>26389.6334344878</v>
      </c>
      <c r="F5521" s="24" t="n">
        <v>12730.1656702787</v>
      </c>
      <c r="G5521" s="23" t="n">
        <v>25794.0515720123</v>
      </c>
      <c r="H5521" s="24" t="n">
        <v>12383.1260547347</v>
      </c>
      <c r="I5521" s="23" t="n">
        <v>32474.5768002858</v>
      </c>
      <c r="J5521" s="24" t="n">
        <v>15069.4091880677</v>
      </c>
    </row>
    <row r="5522" s="4" customFormat="true" ht="10.5" hidden="false" customHeight="true" outlineLevel="0" collapsed="false">
      <c r="A5522" s="2" t="str">
        <f aca="false">ACENTO(B5522)</f>
        <v>nova crixas</v>
      </c>
      <c r="B5522" s="22" t="s">
        <v>5247</v>
      </c>
      <c r="C5522" s="23" t="n">
        <v>187979.702637376</v>
      </c>
      <c r="D5522" s="24" t="n">
        <v>15782.0252403137</v>
      </c>
      <c r="E5522" s="23" t="n">
        <v>207166.358738312</v>
      </c>
      <c r="F5522" s="24" t="n">
        <v>17272.4994779316</v>
      </c>
      <c r="G5522" s="23" t="n">
        <v>232195.669583981</v>
      </c>
      <c r="H5522" s="24" t="n">
        <v>19256.5657309655</v>
      </c>
      <c r="I5522" s="23" t="n">
        <v>254690.765184099</v>
      </c>
      <c r="J5522" s="24" t="n">
        <v>20394.8402613788</v>
      </c>
    </row>
    <row r="5523" s="4" customFormat="true" ht="10.5" hidden="false" customHeight="true" outlineLevel="0" collapsed="false">
      <c r="A5523" s="2" t="str">
        <f aca="false">ACENTO(B5523)</f>
        <v>nova gloria</v>
      </c>
      <c r="B5523" s="22" t="s">
        <v>5248</v>
      </c>
      <c r="C5523" s="23" t="n">
        <v>59111.1289761137</v>
      </c>
      <c r="D5523" s="24" t="n">
        <v>6942.8152426725</v>
      </c>
      <c r="E5523" s="23" t="n">
        <v>75758.8840356668</v>
      </c>
      <c r="F5523" s="24" t="n">
        <v>8939.10136114063</v>
      </c>
      <c r="G5523" s="23" t="n">
        <v>68301.5965460521</v>
      </c>
      <c r="H5523" s="24" t="n">
        <v>8089.73072913089</v>
      </c>
      <c r="I5523" s="23" t="n">
        <v>90787.0626472584</v>
      </c>
      <c r="J5523" s="24" t="n">
        <v>10516.2820163626</v>
      </c>
    </row>
    <row r="5524" s="4" customFormat="true" ht="10.5" hidden="false" customHeight="true" outlineLevel="0" collapsed="false">
      <c r="A5524" s="2" t="str">
        <f aca="false">ACENTO(B5524)</f>
        <v>nova iguacu de goias</v>
      </c>
      <c r="B5524" s="22" t="s">
        <v>5249</v>
      </c>
      <c r="C5524" s="23" t="n">
        <v>21264.2827889297</v>
      </c>
      <c r="D5524" s="24" t="n">
        <v>7524.5162027352</v>
      </c>
      <c r="E5524" s="23" t="n">
        <v>23559.711823033</v>
      </c>
      <c r="F5524" s="24" t="n">
        <v>8316.17078116238</v>
      </c>
      <c r="G5524" s="23" t="n">
        <v>27483.2512647843</v>
      </c>
      <c r="H5524" s="24" t="n">
        <v>9680.60981499974</v>
      </c>
      <c r="I5524" s="23" t="n">
        <v>28730.2877589628</v>
      </c>
      <c r="J5524" s="24" t="n">
        <v>9818.96369069132</v>
      </c>
    </row>
    <row r="5525" s="4" customFormat="true" ht="10.5" hidden="false" customHeight="true" outlineLevel="0" collapsed="false">
      <c r="A5525" s="2" t="str">
        <f aca="false">ACENTO(B5525)</f>
        <v>nova roma</v>
      </c>
      <c r="B5525" s="22" t="s">
        <v>5250</v>
      </c>
      <c r="C5525" s="23" t="n">
        <v>26597.517652459</v>
      </c>
      <c r="D5525" s="24" t="n">
        <v>7669.41108779095</v>
      </c>
      <c r="E5525" s="23" t="n">
        <v>29424.0205820156</v>
      </c>
      <c r="F5525" s="24" t="n">
        <v>8521.29179901987</v>
      </c>
      <c r="G5525" s="23" t="n">
        <v>32815.7038746113</v>
      </c>
      <c r="H5525" s="24" t="n">
        <v>9556.11644572258</v>
      </c>
      <c r="I5525" s="23" t="n">
        <v>33235.0788382979</v>
      </c>
      <c r="J5525" s="24" t="n">
        <v>9484.89692873799</v>
      </c>
    </row>
    <row r="5526" s="4" customFormat="true" ht="10.5" hidden="false" customHeight="true" outlineLevel="0" collapsed="false">
      <c r="A5526" s="2" t="str">
        <f aca="false">ACENTO(B5526)</f>
        <v>nova veneza</v>
      </c>
      <c r="B5526" s="22" t="s">
        <v>4322</v>
      </c>
      <c r="C5526" s="23" t="n">
        <v>74934.2117589049</v>
      </c>
      <c r="D5526" s="24" t="n">
        <v>9218.13405817504</v>
      </c>
      <c r="E5526" s="23" t="n">
        <v>102570.909072348</v>
      </c>
      <c r="F5526" s="24" t="n">
        <v>12416.2824200881</v>
      </c>
      <c r="G5526" s="23" t="n">
        <v>127740.367788498</v>
      </c>
      <c r="H5526" s="24" t="n">
        <v>15228.9422733069</v>
      </c>
      <c r="I5526" s="23" t="n">
        <v>144267.446939013</v>
      </c>
      <c r="J5526" s="24" t="n">
        <v>16382.8579308441</v>
      </c>
    </row>
    <row r="5527" s="4" customFormat="true" ht="10.5" hidden="false" customHeight="true" outlineLevel="0" collapsed="false">
      <c r="A5527" s="2" t="str">
        <f aca="false">ACENTO(B5527)</f>
        <v>novo brasil</v>
      </c>
      <c r="B5527" s="22" t="s">
        <v>5251</v>
      </c>
      <c r="C5527" s="23" t="n">
        <v>36827.5416590913</v>
      </c>
      <c r="D5527" s="24" t="n">
        <v>10474.2723717552</v>
      </c>
      <c r="E5527" s="23" t="n">
        <v>41107.1902834495</v>
      </c>
      <c r="F5527" s="24" t="n">
        <v>11849.8674786536</v>
      </c>
      <c r="G5527" s="23" t="n">
        <v>44256.4006409641</v>
      </c>
      <c r="H5527" s="24" t="n">
        <v>12940.4680236737</v>
      </c>
      <c r="I5527" s="23" t="n">
        <v>50329.6785326871</v>
      </c>
      <c r="J5527" s="24" t="n">
        <v>14609.485785976</v>
      </c>
    </row>
    <row r="5528" s="4" customFormat="true" ht="10.5" hidden="false" customHeight="true" outlineLevel="0" collapsed="false">
      <c r="A5528" s="2" t="str">
        <f aca="false">ACENTO(B5528)</f>
        <v>novo gama</v>
      </c>
      <c r="B5528" s="22" t="s">
        <v>5252</v>
      </c>
      <c r="C5528" s="23" t="n">
        <v>474475.969962335</v>
      </c>
      <c r="D5528" s="24" t="n">
        <v>4993.80053216229</v>
      </c>
      <c r="E5528" s="23" t="n">
        <v>554956.736904046</v>
      </c>
      <c r="F5528" s="24" t="n">
        <v>5744.71534946168</v>
      </c>
      <c r="G5528" s="23" t="n">
        <v>605995.528010449</v>
      </c>
      <c r="H5528" s="24" t="n">
        <v>6175.12129220409</v>
      </c>
      <c r="I5528" s="23" t="n">
        <v>696838.151678857</v>
      </c>
      <c r="J5528" s="24" t="n">
        <v>6759.84043923808</v>
      </c>
    </row>
    <row r="5529" s="4" customFormat="true" ht="10.5" hidden="false" customHeight="true" outlineLevel="0" collapsed="false">
      <c r="A5529" s="2" t="str">
        <f aca="false">ACENTO(B5529)</f>
        <v>novo planalto</v>
      </c>
      <c r="B5529" s="22" t="s">
        <v>5253</v>
      </c>
      <c r="C5529" s="23" t="n">
        <v>34460.8736418321</v>
      </c>
      <c r="D5529" s="24" t="n">
        <v>8717.65080744551</v>
      </c>
      <c r="E5529" s="23" t="n">
        <v>38569.7067116977</v>
      </c>
      <c r="F5529" s="24" t="n">
        <v>9649.66392586884</v>
      </c>
      <c r="G5529" s="23" t="n">
        <v>54223.8100225589</v>
      </c>
      <c r="H5529" s="24" t="n">
        <v>13435.0371710998</v>
      </c>
      <c r="I5529" s="23" t="n">
        <v>58468.6989901354</v>
      </c>
      <c r="J5529" s="24" t="n">
        <v>13907.8732136383</v>
      </c>
    </row>
    <row r="5530" s="4" customFormat="true" ht="10.5" hidden="false" customHeight="true" outlineLevel="0" collapsed="false">
      <c r="A5530" s="2" t="str">
        <f aca="false">ACENTO(B5530)</f>
        <v>orizona</v>
      </c>
      <c r="B5530" s="22" t="s">
        <v>5254</v>
      </c>
      <c r="C5530" s="23" t="n">
        <v>219021.509290771</v>
      </c>
      <c r="D5530" s="24" t="n">
        <v>15324.7627547419</v>
      </c>
      <c r="E5530" s="23" t="n">
        <v>251121.869596542</v>
      </c>
      <c r="F5530" s="24" t="n">
        <v>17445.0760400516</v>
      </c>
      <c r="G5530" s="23" t="n">
        <v>310031.28769016</v>
      </c>
      <c r="H5530" s="24" t="n">
        <v>21400.6549106205</v>
      </c>
      <c r="I5530" s="23" t="n">
        <v>340420.241433193</v>
      </c>
      <c r="J5530" s="24" t="n">
        <v>22658.4292753722</v>
      </c>
    </row>
    <row r="5531" s="4" customFormat="true" ht="10.5" hidden="false" customHeight="true" outlineLevel="0" collapsed="false">
      <c r="A5531" s="2" t="str">
        <f aca="false">ACENTO(B5531)</f>
        <v>ouro verde de goias</v>
      </c>
      <c r="B5531" s="22" t="s">
        <v>5255</v>
      </c>
      <c r="C5531" s="23" t="n">
        <v>70015.9658264456</v>
      </c>
      <c r="D5531" s="24" t="n">
        <v>17330.6846105063</v>
      </c>
      <c r="E5531" s="23" t="n">
        <v>58216.8410337216</v>
      </c>
      <c r="F5531" s="24" t="n">
        <v>14517.915469756</v>
      </c>
      <c r="G5531" s="23" t="n">
        <v>77951.8519084159</v>
      </c>
      <c r="H5531" s="24" t="n">
        <v>19556.4104135514</v>
      </c>
      <c r="I5531" s="23" t="n">
        <v>147669.23883218</v>
      </c>
      <c r="J5531" s="24" t="n">
        <v>36353.8254141259</v>
      </c>
    </row>
    <row r="5532" s="4" customFormat="true" ht="10.5" hidden="false" customHeight="true" outlineLevel="0" collapsed="false">
      <c r="A5532" s="2" t="str">
        <f aca="false">ACENTO(B5532)</f>
        <v>ouvidor</v>
      </c>
      <c r="B5532" s="22" t="s">
        <v>5256</v>
      </c>
      <c r="C5532" s="23" t="n">
        <v>277875.628111017</v>
      </c>
      <c r="D5532" s="24" t="n">
        <v>51023.8024441823</v>
      </c>
      <c r="E5532" s="23" t="n">
        <v>374312.401959682</v>
      </c>
      <c r="F5532" s="24" t="n">
        <v>67334.48497206</v>
      </c>
      <c r="G5532" s="23" t="n">
        <v>383662.84868474</v>
      </c>
      <c r="H5532" s="24" t="n">
        <v>67928.9746254851</v>
      </c>
      <c r="I5532" s="23" t="n">
        <v>341868.838693704</v>
      </c>
      <c r="J5532" s="24" t="n">
        <v>57621.5807675213</v>
      </c>
    </row>
    <row r="5533" s="4" customFormat="true" ht="10.5" hidden="false" customHeight="true" outlineLevel="0" collapsed="false">
      <c r="A5533" s="2" t="str">
        <f aca="false">ACENTO(B5533)</f>
        <v>padre bernardo</v>
      </c>
      <c r="B5533" s="22" t="s">
        <v>5257</v>
      </c>
      <c r="C5533" s="23" t="n">
        <v>217867.286776383</v>
      </c>
      <c r="D5533" s="24" t="n">
        <v>7868.36963329779</v>
      </c>
      <c r="E5533" s="23" t="n">
        <v>276285.475744469</v>
      </c>
      <c r="F5533" s="24" t="n">
        <v>9816.85175328556</v>
      </c>
      <c r="G5533" s="23" t="n">
        <v>326757.984778332</v>
      </c>
      <c r="H5533" s="24" t="n">
        <v>11424.7048976725</v>
      </c>
      <c r="I5533" s="23" t="n">
        <v>422003.984484407</v>
      </c>
      <c r="J5533" s="24" t="n">
        <v>14039.1890776276</v>
      </c>
    </row>
    <row r="5534" s="4" customFormat="true" ht="10.5" hidden="false" customHeight="true" outlineLevel="0" collapsed="false">
      <c r="A5534" s="2" t="str">
        <f aca="false">ACENTO(B5534)</f>
        <v>palestina de goias</v>
      </c>
      <c r="B5534" s="22" t="s">
        <v>5258</v>
      </c>
      <c r="C5534" s="23" t="n">
        <v>45198.0473421705</v>
      </c>
      <c r="D5534" s="24" t="n">
        <v>13364.2954885188</v>
      </c>
      <c r="E5534" s="23" t="n">
        <v>52012.0565958267</v>
      </c>
      <c r="F5534" s="24" t="n">
        <v>15406.4148684321</v>
      </c>
      <c r="G5534" s="23" t="n">
        <v>59802.5160774015</v>
      </c>
      <c r="H5534" s="24" t="n">
        <v>17687.819011358</v>
      </c>
      <c r="I5534" s="23" t="n">
        <v>67541.7952467223</v>
      </c>
      <c r="J5534" s="24" t="n">
        <v>19397.4139134757</v>
      </c>
    </row>
    <row r="5535" s="4" customFormat="true" ht="10.5" hidden="false" customHeight="true" outlineLevel="0" collapsed="false">
      <c r="A5535" s="2" t="str">
        <f aca="false">ACENTO(B5535)</f>
        <v>palmeiras de goias</v>
      </c>
      <c r="B5535" s="22" t="s">
        <v>5259</v>
      </c>
      <c r="C5535" s="23" t="n">
        <v>481917.963685106</v>
      </c>
      <c r="D5535" s="24" t="n">
        <v>20653.9220711056</v>
      </c>
      <c r="E5535" s="23" t="n">
        <v>517043.913026818</v>
      </c>
      <c r="F5535" s="24" t="n">
        <v>21759.2758617464</v>
      </c>
      <c r="G5535" s="23" t="n">
        <v>666882.717576009</v>
      </c>
      <c r="H5535" s="24" t="n">
        <v>27590.1997259529</v>
      </c>
      <c r="I5535" s="23" t="n">
        <v>763685.612860044</v>
      </c>
      <c r="J5535" s="24" t="n">
        <v>30022.6289601779</v>
      </c>
    </row>
    <row r="5536" s="4" customFormat="true" ht="10.5" hidden="false" customHeight="true" outlineLevel="0" collapsed="false">
      <c r="A5536" s="2" t="str">
        <f aca="false">ACENTO(B5536)</f>
        <v>palmelo</v>
      </c>
      <c r="B5536" s="22" t="s">
        <v>5260</v>
      </c>
      <c r="C5536" s="23" t="n">
        <v>18182.9720654978</v>
      </c>
      <c r="D5536" s="24" t="n">
        <v>7773.82302928509</v>
      </c>
      <c r="E5536" s="23" t="n">
        <v>21142.7813329383</v>
      </c>
      <c r="F5536" s="24" t="n">
        <v>9046.97532432106</v>
      </c>
      <c r="G5536" s="23" t="n">
        <v>22089.0447993832</v>
      </c>
      <c r="H5536" s="24" t="n">
        <v>9443.79854612363</v>
      </c>
      <c r="I5536" s="23" t="n">
        <v>25770.1690684479</v>
      </c>
      <c r="J5536" s="24" t="n">
        <v>10706.3436096585</v>
      </c>
    </row>
    <row r="5537" s="4" customFormat="true" ht="10.5" hidden="false" customHeight="true" outlineLevel="0" collapsed="false">
      <c r="A5537" s="2" t="str">
        <f aca="false">ACENTO(B5537)</f>
        <v>palminopolis</v>
      </c>
      <c r="B5537" s="22" t="s">
        <v>5261</v>
      </c>
      <c r="C5537" s="23" t="n">
        <v>36226.0276150159</v>
      </c>
      <c r="D5537" s="24" t="n">
        <v>10172.9928713889</v>
      </c>
      <c r="E5537" s="23" t="n">
        <v>56909.9963527771</v>
      </c>
      <c r="F5537" s="24" t="n">
        <v>15999.4367030579</v>
      </c>
      <c r="G5537" s="23" t="n">
        <v>83910.0415347911</v>
      </c>
      <c r="H5537" s="24" t="n">
        <v>23590.115697158</v>
      </c>
      <c r="I5537" s="23" t="n">
        <v>51944.1325148283</v>
      </c>
      <c r="J5537" s="24" t="n">
        <v>14207.913707557</v>
      </c>
    </row>
    <row r="5538" s="4" customFormat="true" ht="10.5" hidden="false" customHeight="true" outlineLevel="0" collapsed="false">
      <c r="A5538" s="2" t="str">
        <f aca="false">ACENTO(B5538)</f>
        <v>panama</v>
      </c>
      <c r="B5538" s="22" t="s">
        <v>5262</v>
      </c>
      <c r="C5538" s="23" t="n">
        <v>46689.678357745</v>
      </c>
      <c r="D5538" s="24" t="n">
        <v>17447.5629139555</v>
      </c>
      <c r="E5538" s="23" t="n">
        <v>52158.8400708779</v>
      </c>
      <c r="F5538" s="24" t="n">
        <v>19498.6318021973</v>
      </c>
      <c r="G5538" s="23" t="n">
        <v>59377.2925885532</v>
      </c>
      <c r="H5538" s="24" t="n">
        <v>22255.3570421864</v>
      </c>
      <c r="I5538" s="23" t="n">
        <v>74838.514198641</v>
      </c>
      <c r="J5538" s="24" t="n">
        <v>27383.2836438496</v>
      </c>
    </row>
    <row r="5539" s="4" customFormat="true" ht="10.5" hidden="false" customHeight="true" outlineLevel="0" collapsed="false">
      <c r="A5539" s="2" t="str">
        <f aca="false">ACENTO(B5539)</f>
        <v>paranaiguara</v>
      </c>
      <c r="B5539" s="22" t="s">
        <v>5263</v>
      </c>
      <c r="C5539" s="23" t="n">
        <v>93316.2685007735</v>
      </c>
      <c r="D5539" s="24" t="n">
        <v>10233.169042743</v>
      </c>
      <c r="E5539" s="23" t="n">
        <v>118005.349186775</v>
      </c>
      <c r="F5539" s="24" t="n">
        <v>12868.6313180779</v>
      </c>
      <c r="G5539" s="23" t="n">
        <v>125265.929886492</v>
      </c>
      <c r="H5539" s="24" t="n">
        <v>13559.8538521858</v>
      </c>
      <c r="I5539" s="23" t="n">
        <v>141955.21059189</v>
      </c>
      <c r="J5539" s="24" t="n">
        <v>14797.7911593756</v>
      </c>
    </row>
    <row r="5540" s="4" customFormat="true" ht="10.5" hidden="false" customHeight="true" outlineLevel="0" collapsed="false">
      <c r="A5540" s="2" t="str">
        <f aca="false">ACENTO(B5540)</f>
        <v>parauna</v>
      </c>
      <c r="B5540" s="22" t="s">
        <v>5264</v>
      </c>
      <c r="C5540" s="23" t="n">
        <v>339140.312939078</v>
      </c>
      <c r="D5540" s="24" t="n">
        <v>31228.3897733957</v>
      </c>
      <c r="E5540" s="23" t="n">
        <v>364938.18106138</v>
      </c>
      <c r="F5540" s="24" t="n">
        <v>33585.3286454427</v>
      </c>
      <c r="G5540" s="23" t="n">
        <v>498307.66693012</v>
      </c>
      <c r="H5540" s="24" t="n">
        <v>45850.907888307</v>
      </c>
      <c r="I5540" s="23" t="n">
        <v>584318.076459766</v>
      </c>
      <c r="J5540" s="24" t="n">
        <v>52287.9710478538</v>
      </c>
    </row>
    <row r="5541" s="4" customFormat="true" ht="10.5" hidden="false" customHeight="true" outlineLevel="0" collapsed="false">
      <c r="A5541" s="2" t="str">
        <f aca="false">ACENTO(B5541)</f>
        <v>perolandia</v>
      </c>
      <c r="B5541" s="22" t="s">
        <v>5265</v>
      </c>
      <c r="C5541" s="23" t="n">
        <v>282888.416446679</v>
      </c>
      <c r="D5541" s="24" t="n">
        <v>95894.3784565014</v>
      </c>
      <c r="E5541" s="23" t="n">
        <v>225990.970977117</v>
      </c>
      <c r="F5541" s="24" t="n">
        <v>76270.9993172855</v>
      </c>
      <c r="G5541" s="23" t="n">
        <v>219852.59822524</v>
      </c>
      <c r="H5541" s="24" t="n">
        <v>73900.0330168875</v>
      </c>
      <c r="I5541" s="23" t="n">
        <v>298343.756620558</v>
      </c>
      <c r="J5541" s="24" t="n">
        <v>97053.9221277028</v>
      </c>
    </row>
    <row r="5542" s="4" customFormat="true" ht="10.5" hidden="false" customHeight="true" outlineLevel="0" collapsed="false">
      <c r="A5542" s="2" t="str">
        <f aca="false">ACENTO(B5542)</f>
        <v>petrolina de goias</v>
      </c>
      <c r="B5542" s="22" t="s">
        <v>5266</v>
      </c>
      <c r="C5542" s="23" t="n">
        <v>95561.5025737522</v>
      </c>
      <c r="D5542" s="24" t="n">
        <v>9291.34687153644</v>
      </c>
      <c r="E5542" s="23" t="n">
        <v>88803.7386202794</v>
      </c>
      <c r="F5542" s="24" t="n">
        <v>8641.85856561692</v>
      </c>
      <c r="G5542" s="23" t="n">
        <v>92029.4036170724</v>
      </c>
      <c r="H5542" s="24" t="n">
        <v>8961.86616195077</v>
      </c>
      <c r="I5542" s="23" t="n">
        <v>104229.722606788</v>
      </c>
      <c r="J5542" s="24" t="n">
        <v>9884.27905232702</v>
      </c>
    </row>
    <row r="5543" s="4" customFormat="true" ht="10.5" hidden="false" customHeight="true" outlineLevel="0" collapsed="false">
      <c r="A5543" s="2" t="str">
        <f aca="false">ACENTO(B5543)</f>
        <v>pilar de goias</v>
      </c>
      <c r="B5543" s="22" t="s">
        <v>5267</v>
      </c>
      <c r="C5543" s="23" t="n">
        <v>26205.9717166591</v>
      </c>
      <c r="D5543" s="24" t="n">
        <v>9474.32093877771</v>
      </c>
      <c r="E5543" s="23" t="n">
        <v>35534.6252807784</v>
      </c>
      <c r="F5543" s="24" t="n">
        <v>13016.3462566954</v>
      </c>
      <c r="G5543" s="23" t="n">
        <v>43201.6922227016</v>
      </c>
      <c r="H5543" s="24" t="n">
        <v>16072.0581185646</v>
      </c>
      <c r="I5543" s="23" t="n">
        <v>64974.9025196079</v>
      </c>
      <c r="J5543" s="24" t="n">
        <v>24038.069744583</v>
      </c>
    </row>
    <row r="5544" s="4" customFormat="true" ht="10.5" hidden="false" customHeight="true" outlineLevel="0" collapsed="false">
      <c r="A5544" s="2" t="str">
        <f aca="false">ACENTO(B5544)</f>
        <v>piracanjuba</v>
      </c>
      <c r="B5544" s="22" t="s">
        <v>5268</v>
      </c>
      <c r="C5544" s="23" t="n">
        <v>394130.479872863</v>
      </c>
      <c r="D5544" s="24" t="n">
        <v>16399.5539413666</v>
      </c>
      <c r="E5544" s="23" t="n">
        <v>427534.588122121</v>
      </c>
      <c r="F5544" s="24" t="n">
        <v>17768.0404007199</v>
      </c>
      <c r="G5544" s="23" t="n">
        <v>509426.495884864</v>
      </c>
      <c r="H5544" s="24" t="n">
        <v>21237.6076993731</v>
      </c>
      <c r="I5544" s="23" t="n">
        <v>601134.205236191</v>
      </c>
      <c r="J5544" s="24" t="n">
        <v>24329.5372039903</v>
      </c>
    </row>
    <row r="5545" s="4" customFormat="true" ht="10.5" hidden="false" customHeight="true" outlineLevel="0" collapsed="false">
      <c r="A5545" s="2" t="str">
        <f aca="false">ACENTO(B5545)</f>
        <v>piranhas</v>
      </c>
      <c r="B5545" s="22" t="s">
        <v>1692</v>
      </c>
      <c r="C5545" s="23" t="n">
        <v>145993.239725462</v>
      </c>
      <c r="D5545" s="24" t="n">
        <v>12956.4465500055</v>
      </c>
      <c r="E5545" s="23" t="n">
        <v>171238.227918826</v>
      </c>
      <c r="F5545" s="24" t="n">
        <v>15305.5262708997</v>
      </c>
      <c r="G5545" s="23" t="n">
        <v>213375.485392914</v>
      </c>
      <c r="H5545" s="24" t="n">
        <v>19202.2575047619</v>
      </c>
      <c r="I5545" s="23" t="n">
        <v>264688.669377376</v>
      </c>
      <c r="J5545" s="24" t="n">
        <v>23394.7913538426</v>
      </c>
    </row>
    <row r="5546" s="4" customFormat="true" ht="10.5" hidden="false" customHeight="true" outlineLevel="0" collapsed="false">
      <c r="A5546" s="2" t="str">
        <f aca="false">ACENTO(B5546)</f>
        <v>pirenopolis</v>
      </c>
      <c r="B5546" s="22" t="s">
        <v>5269</v>
      </c>
      <c r="C5546" s="23" t="n">
        <v>233100.357981563</v>
      </c>
      <c r="D5546" s="24" t="n">
        <v>10106.237068353</v>
      </c>
      <c r="E5546" s="23" t="n">
        <v>256576.866044159</v>
      </c>
      <c r="F5546" s="24" t="n">
        <v>11087.0653376613</v>
      </c>
      <c r="G5546" s="23" t="n">
        <v>274650.999643452</v>
      </c>
      <c r="H5546" s="24" t="n">
        <v>11801.7789465216</v>
      </c>
      <c r="I5546" s="23" t="n">
        <v>346583.153482583</v>
      </c>
      <c r="J5546" s="24" t="n">
        <v>14374.4827457419</v>
      </c>
    </row>
    <row r="5547" s="4" customFormat="true" ht="10.5" hidden="false" customHeight="true" outlineLevel="0" collapsed="false">
      <c r="A5547" s="2" t="str">
        <f aca="false">ACENTO(B5547)</f>
        <v>pires do rio</v>
      </c>
      <c r="B5547" s="22" t="s">
        <v>5270</v>
      </c>
      <c r="C5547" s="23" t="n">
        <v>397097.956303469</v>
      </c>
      <c r="D5547" s="24" t="n">
        <v>13840.5059532072</v>
      </c>
      <c r="E5547" s="23" t="n">
        <v>453700.401872794</v>
      </c>
      <c r="F5547" s="24" t="n">
        <v>15668.0734148149</v>
      </c>
      <c r="G5547" s="23" t="n">
        <v>547132.832069183</v>
      </c>
      <c r="H5547" s="24" t="n">
        <v>18772.7854544239</v>
      </c>
      <c r="I5547" s="23" t="n">
        <v>601215.967348851</v>
      </c>
      <c r="J5547" s="24" t="n">
        <v>19886.7414444579</v>
      </c>
    </row>
    <row r="5548" s="4" customFormat="true" ht="10.5" hidden="false" customHeight="true" outlineLevel="0" collapsed="false">
      <c r="A5548" s="2" t="str">
        <f aca="false">ACENTO(B5548)</f>
        <v>planaltina</v>
      </c>
      <c r="B5548" s="22" t="s">
        <v>5271</v>
      </c>
      <c r="C5548" s="23" t="n">
        <v>501558.130266114</v>
      </c>
      <c r="D5548" s="24" t="n">
        <v>6145.64194317152</v>
      </c>
      <c r="E5548" s="23" t="n">
        <v>586785.275180964</v>
      </c>
      <c r="F5548" s="24" t="n">
        <v>7133.47364610085</v>
      </c>
      <c r="G5548" s="23" t="n">
        <v>702321.038983829</v>
      </c>
      <c r="H5548" s="24" t="n">
        <v>8477.32614317753</v>
      </c>
      <c r="I5548" s="23" t="n">
        <v>792265.76127837</v>
      </c>
      <c r="J5548" s="24" t="n">
        <v>9210.89312528624</v>
      </c>
    </row>
    <row r="5549" s="4" customFormat="true" ht="10.5" hidden="false" customHeight="true" outlineLevel="0" collapsed="false">
      <c r="A5549" s="2" t="str">
        <f aca="false">ACENTO(B5549)</f>
        <v>pontalina</v>
      </c>
      <c r="B5549" s="22" t="s">
        <v>5272</v>
      </c>
      <c r="C5549" s="23" t="n">
        <v>199086.507953729</v>
      </c>
      <c r="D5549" s="24" t="n">
        <v>11634.3214091707</v>
      </c>
      <c r="E5549" s="23" t="n">
        <v>234327.443708008</v>
      </c>
      <c r="F5549" s="24" t="n">
        <v>13651.46773714</v>
      </c>
      <c r="G5549" s="23" t="n">
        <v>280435.735404856</v>
      </c>
      <c r="H5549" s="24" t="n">
        <v>16297.7704076745</v>
      </c>
      <c r="I5549" s="23" t="n">
        <v>327332.171258001</v>
      </c>
      <c r="J5549" s="24" t="n">
        <v>18442.2880871035</v>
      </c>
    </row>
    <row r="5550" s="4" customFormat="true" ht="10.5" hidden="false" customHeight="true" outlineLevel="0" collapsed="false">
      <c r="A5550" s="2" t="str">
        <f aca="false">ACENTO(B5550)</f>
        <v>porangatu</v>
      </c>
      <c r="B5550" s="22" t="s">
        <v>5273</v>
      </c>
      <c r="C5550" s="23" t="n">
        <v>465315.524130971</v>
      </c>
      <c r="D5550" s="24" t="n">
        <v>10985.8231214225</v>
      </c>
      <c r="E5550" s="23" t="n">
        <v>524211.125902921</v>
      </c>
      <c r="F5550" s="24" t="n">
        <v>12314.6759514875</v>
      </c>
      <c r="G5550" s="23" t="n">
        <v>627658.117133012</v>
      </c>
      <c r="H5550" s="24" t="n">
        <v>14674.1663463636</v>
      </c>
      <c r="I5550" s="23" t="n">
        <v>706898.455827951</v>
      </c>
      <c r="J5550" s="24" t="n">
        <v>15969.692891177</v>
      </c>
    </row>
    <row r="5551" s="4" customFormat="true" ht="10.5" hidden="false" customHeight="true" outlineLevel="0" collapsed="false">
      <c r="A5551" s="2" t="str">
        <f aca="false">ACENTO(B5551)</f>
        <v>porteirao</v>
      </c>
      <c r="B5551" s="22" t="s">
        <v>5274</v>
      </c>
      <c r="C5551" s="23" t="n">
        <v>140442.823411431</v>
      </c>
      <c r="D5551" s="24" t="n">
        <v>41960.8077118108</v>
      </c>
      <c r="E5551" s="23" t="n">
        <v>152831.837157607</v>
      </c>
      <c r="F5551" s="24" t="n">
        <v>45109.7512271566</v>
      </c>
      <c r="G5551" s="23" t="n">
        <v>175953.480228606</v>
      </c>
      <c r="H5551" s="24" t="n">
        <v>51343.2974113236</v>
      </c>
      <c r="I5551" s="23" t="n">
        <v>235078.861061246</v>
      </c>
      <c r="J5551" s="24" t="n">
        <v>65719.5585857552</v>
      </c>
    </row>
    <row r="5552" s="4" customFormat="true" ht="10.5" hidden="false" customHeight="true" outlineLevel="0" collapsed="false">
      <c r="A5552" s="2" t="str">
        <f aca="false">ACENTO(B5552)</f>
        <v>portelandia</v>
      </c>
      <c r="B5552" s="22" t="s">
        <v>5275</v>
      </c>
      <c r="C5552" s="23" t="n">
        <v>145026.406958106</v>
      </c>
      <c r="D5552" s="24" t="n">
        <v>37777.1312732757</v>
      </c>
      <c r="E5552" s="23" t="n">
        <v>151964.367894349</v>
      </c>
      <c r="F5552" s="24" t="n">
        <v>39471.2643881426</v>
      </c>
      <c r="G5552" s="23" t="n">
        <v>168972.362668318</v>
      </c>
      <c r="H5552" s="24" t="n">
        <v>43763.88569498</v>
      </c>
      <c r="I5552" s="23" t="n">
        <v>193695.54205648</v>
      </c>
      <c r="J5552" s="24" t="n">
        <v>48618.3589499198</v>
      </c>
    </row>
    <row r="5553" s="4" customFormat="true" ht="10.5" hidden="false" customHeight="true" outlineLevel="0" collapsed="false">
      <c r="A5553" s="2" t="str">
        <f aca="false">ACENTO(B5553)</f>
        <v>posse</v>
      </c>
      <c r="B5553" s="22" t="s">
        <v>5276</v>
      </c>
      <c r="C5553" s="23" t="n">
        <v>233747.521359229</v>
      </c>
      <c r="D5553" s="24" t="n">
        <v>7440.16046596522</v>
      </c>
      <c r="E5553" s="23" t="n">
        <v>264749.750840538</v>
      </c>
      <c r="F5553" s="24" t="n">
        <v>8316.83318696126</v>
      </c>
      <c r="G5553" s="23" t="n">
        <v>303802.052943359</v>
      </c>
      <c r="H5553" s="24" t="n">
        <v>9424.89461262516</v>
      </c>
      <c r="I5553" s="23" t="n">
        <v>352805.2987341</v>
      </c>
      <c r="J5553" s="24" t="n">
        <v>10465.2734555678</v>
      </c>
    </row>
    <row r="5554" s="4" customFormat="true" ht="10.5" hidden="false" customHeight="true" outlineLevel="0" collapsed="false">
      <c r="A5554" s="2" t="str">
        <f aca="false">ACENTO(B5554)</f>
        <v>professor jamil</v>
      </c>
      <c r="B5554" s="22" t="s">
        <v>5277</v>
      </c>
      <c r="C5554" s="23" t="n">
        <v>32874.7179881019</v>
      </c>
      <c r="D5554" s="24" t="n">
        <v>10134.0067780832</v>
      </c>
      <c r="E5554" s="23" t="n">
        <v>35423.5446621418</v>
      </c>
      <c r="F5554" s="24" t="n">
        <v>10977.237267475</v>
      </c>
      <c r="G5554" s="23" t="n">
        <v>41609.1958657866</v>
      </c>
      <c r="H5554" s="24" t="n">
        <v>12514.0438694095</v>
      </c>
      <c r="I5554" s="23" t="n">
        <v>47316.7039130183</v>
      </c>
      <c r="J5554" s="24" t="n">
        <v>13912.5856845099</v>
      </c>
    </row>
    <row r="5555" s="4" customFormat="true" ht="10.5" hidden="false" customHeight="true" outlineLevel="0" collapsed="false">
      <c r="A5555" s="2" t="str">
        <f aca="false">ACENTO(B5555)</f>
        <v>quirinopolis</v>
      </c>
      <c r="B5555" s="22" t="s">
        <v>5278</v>
      </c>
      <c r="C5555" s="23" t="n">
        <v>753318.658078698</v>
      </c>
      <c r="D5555" s="24" t="n">
        <v>17420.5919588997</v>
      </c>
      <c r="E5555" s="23" t="n">
        <v>897046.598521052</v>
      </c>
      <c r="F5555" s="24" t="n">
        <v>20510.9545791941</v>
      </c>
      <c r="G5555" s="23" t="n">
        <v>1048314.1349307</v>
      </c>
      <c r="H5555" s="24" t="n">
        <v>23699.8199292542</v>
      </c>
      <c r="I5555" s="23" t="n">
        <v>1250821.43158564</v>
      </c>
      <c r="J5555" s="24" t="n">
        <v>27081.6773461286</v>
      </c>
    </row>
    <row r="5556" s="4" customFormat="true" ht="10.5" hidden="false" customHeight="true" outlineLevel="0" collapsed="false">
      <c r="A5556" s="2" t="str">
        <f aca="false">ACENTO(B5556)</f>
        <v>rialma</v>
      </c>
      <c r="B5556" s="22" t="s">
        <v>5279</v>
      </c>
      <c r="C5556" s="23" t="n">
        <v>156996.032536509</v>
      </c>
      <c r="D5556" s="24" t="n">
        <v>14929.2537596528</v>
      </c>
      <c r="E5556" s="23" t="n">
        <v>135603.951071108</v>
      </c>
      <c r="F5556" s="24" t="n">
        <v>12855.8922137949</v>
      </c>
      <c r="G5556" s="23" t="n">
        <v>138927.406393371</v>
      </c>
      <c r="H5556" s="24" t="n">
        <v>13142.3144823924</v>
      </c>
      <c r="I5556" s="23" t="n">
        <v>148255.776387161</v>
      </c>
      <c r="J5556" s="24" t="n">
        <v>13602.6953286687</v>
      </c>
    </row>
    <row r="5557" s="4" customFormat="true" ht="10.5" hidden="false" customHeight="true" outlineLevel="0" collapsed="false">
      <c r="A5557" s="2" t="str">
        <f aca="false">ACENTO(B5557)</f>
        <v>rianapolis</v>
      </c>
      <c r="B5557" s="22" t="s">
        <v>5280</v>
      </c>
      <c r="C5557" s="23" t="n">
        <v>95773.7639186339</v>
      </c>
      <c r="D5557" s="24" t="n">
        <v>21021.4582788924</v>
      </c>
      <c r="E5557" s="23" t="n">
        <v>71402.5779902331</v>
      </c>
      <c r="F5557" s="24" t="n">
        <v>15583.2776058999</v>
      </c>
      <c r="G5557" s="23" t="n">
        <v>75188.4784399357</v>
      </c>
      <c r="H5557" s="24" t="n">
        <v>16355.9883489092</v>
      </c>
      <c r="I5557" s="23" t="n">
        <v>114282.133859245</v>
      </c>
      <c r="J5557" s="24" t="n">
        <v>24074.6016134917</v>
      </c>
    </row>
    <row r="5558" s="4" customFormat="true" ht="10.5" hidden="false" customHeight="true" outlineLevel="0" collapsed="false">
      <c r="A5558" s="2" t="str">
        <f aca="false">ACENTO(B5558)</f>
        <v>rio quente</v>
      </c>
      <c r="B5558" s="22" t="s">
        <v>5281</v>
      </c>
      <c r="C5558" s="23" t="n">
        <v>114012.659833342</v>
      </c>
      <c r="D5558" s="24" t="n">
        <v>34434.5091613839</v>
      </c>
      <c r="E5558" s="23" t="n">
        <v>132590.069390066</v>
      </c>
      <c r="F5558" s="24" t="n">
        <v>38928.382087512</v>
      </c>
      <c r="G5558" s="23" t="n">
        <v>142976.651920588</v>
      </c>
      <c r="H5558" s="24" t="n">
        <v>40897.2116477656</v>
      </c>
      <c r="I5558" s="23" t="n">
        <v>162284.570659887</v>
      </c>
      <c r="J5558" s="24" t="n">
        <v>43578.0264929879</v>
      </c>
    </row>
    <row r="5559" s="4" customFormat="true" ht="10.5" hidden="false" customHeight="true" outlineLevel="0" collapsed="false">
      <c r="A5559" s="2" t="str">
        <f aca="false">ACENTO(B5559)</f>
        <v>rio verde</v>
      </c>
      <c r="B5559" s="22" t="s">
        <v>5282</v>
      </c>
      <c r="C5559" s="23" t="n">
        <v>4353685.29864801</v>
      </c>
      <c r="D5559" s="24" t="n">
        <v>24666.4927233006</v>
      </c>
      <c r="E5559" s="23" t="n">
        <v>5405059.0765263</v>
      </c>
      <c r="F5559" s="24" t="n">
        <v>29858.9055161104</v>
      </c>
      <c r="G5559" s="23" t="n">
        <v>6468468.25151061</v>
      </c>
      <c r="H5559" s="24" t="n">
        <v>34877.0293667841</v>
      </c>
      <c r="I5559" s="23" t="n">
        <v>7199948.77272299</v>
      </c>
      <c r="J5559" s="24" t="n">
        <v>36539.0603950458</v>
      </c>
    </row>
    <row r="5560" s="4" customFormat="true" ht="10.5" hidden="false" customHeight="true" outlineLevel="0" collapsed="false">
      <c r="A5560" s="2" t="str">
        <f aca="false">ACENTO(B5560)</f>
        <v>rubiataba</v>
      </c>
      <c r="B5560" s="22" t="s">
        <v>5283</v>
      </c>
      <c r="C5560" s="23" t="n">
        <v>231949.768484984</v>
      </c>
      <c r="D5560" s="24" t="n">
        <v>12306.3332175819</v>
      </c>
      <c r="E5560" s="23" t="n">
        <v>220101.686488752</v>
      </c>
      <c r="F5560" s="24" t="n">
        <v>11597.1171552111</v>
      </c>
      <c r="G5560" s="23" t="n">
        <v>233196.453576311</v>
      </c>
      <c r="H5560" s="24" t="n">
        <v>12247.0696694665</v>
      </c>
      <c r="I5560" s="23" t="n">
        <v>257596.646101609</v>
      </c>
      <c r="J5560" s="24" t="n">
        <v>13101.9096740557</v>
      </c>
    </row>
    <row r="5561" s="4" customFormat="true" ht="10.5" hidden="false" customHeight="true" outlineLevel="0" collapsed="false">
      <c r="A5561" s="2" t="str">
        <f aca="false">ACENTO(B5561)</f>
        <v>sanclerlandia</v>
      </c>
      <c r="B5561" s="22" t="s">
        <v>5284</v>
      </c>
      <c r="C5561" s="23" t="n">
        <v>92778.8606590689</v>
      </c>
      <c r="D5561" s="24" t="n">
        <v>12267.4680231481</v>
      </c>
      <c r="E5561" s="23" t="n">
        <v>97290.0048694007</v>
      </c>
      <c r="F5561" s="24" t="n">
        <v>12882.6807295287</v>
      </c>
      <c r="G5561" s="23" t="n">
        <v>100934.263916031</v>
      </c>
      <c r="H5561" s="24" t="n">
        <v>13361.6976325167</v>
      </c>
      <c r="I5561" s="23" t="n">
        <v>106405.725829144</v>
      </c>
      <c r="J5561" s="24" t="n">
        <v>13701.4841397302</v>
      </c>
    </row>
    <row r="5562" s="4" customFormat="true" ht="10.5" hidden="false" customHeight="true" outlineLevel="0" collapsed="false">
      <c r="A5562" s="2" t="str">
        <f aca="false">ACENTO(B5562)</f>
        <v>santa barbara de goias</v>
      </c>
      <c r="B5562" s="22" t="s">
        <v>5285</v>
      </c>
      <c r="C5562" s="23" t="n">
        <v>82508.8290766875</v>
      </c>
      <c r="D5562" s="24" t="n">
        <v>14346.8664713419</v>
      </c>
      <c r="E5562" s="23" t="n">
        <v>95679.4192262147</v>
      </c>
      <c r="F5562" s="24" t="n">
        <v>16462.391470443</v>
      </c>
      <c r="G5562" s="23" t="n">
        <v>98079.4889627906</v>
      </c>
      <c r="H5562" s="24" t="n">
        <v>16708.6011861654</v>
      </c>
      <c r="I5562" s="23" t="n">
        <v>100187.509072517</v>
      </c>
      <c r="J5562" s="24" t="n">
        <v>16375.8596064919</v>
      </c>
    </row>
    <row r="5563" s="4" customFormat="true" ht="10.5" hidden="false" customHeight="true" outlineLevel="0" collapsed="false">
      <c r="A5563" s="2" t="str">
        <f aca="false">ACENTO(B5563)</f>
        <v>santa cruz de goias</v>
      </c>
      <c r="B5563" s="22" t="s">
        <v>5286</v>
      </c>
      <c r="C5563" s="23" t="n">
        <v>54881.4550535902</v>
      </c>
      <c r="D5563" s="24" t="n">
        <v>17467.0448929313</v>
      </c>
      <c r="E5563" s="23" t="n">
        <v>63437.5346812154</v>
      </c>
      <c r="F5563" s="24" t="n">
        <v>20352.1125060043</v>
      </c>
      <c r="G5563" s="23" t="n">
        <v>81261.3724786566</v>
      </c>
      <c r="H5563" s="24" t="n">
        <v>26272.6713477713</v>
      </c>
      <c r="I5563" s="23" t="n">
        <v>99247.7555913484</v>
      </c>
      <c r="J5563" s="24" t="n">
        <v>31567.3522873246</v>
      </c>
    </row>
    <row r="5564" s="4" customFormat="true" ht="10.5" hidden="false" customHeight="true" outlineLevel="0" collapsed="false">
      <c r="A5564" s="2" t="str">
        <f aca="false">ACENTO(B5564)</f>
        <v>santa fe de goias</v>
      </c>
      <c r="B5564" s="22" t="s">
        <v>5287</v>
      </c>
      <c r="C5564" s="23" t="n">
        <v>107470.817365638</v>
      </c>
      <c r="D5564" s="24" t="n">
        <v>22540.0204206455</v>
      </c>
      <c r="E5564" s="23" t="n">
        <v>111867.805154704</v>
      </c>
      <c r="F5564" s="24" t="n">
        <v>23233.1890248606</v>
      </c>
      <c r="G5564" s="23" t="n">
        <v>165113.710648146</v>
      </c>
      <c r="H5564" s="24" t="n">
        <v>33939.0977694032</v>
      </c>
      <c r="I5564" s="23" t="n">
        <v>211021.149100046</v>
      </c>
      <c r="J5564" s="24" t="n">
        <v>41596.9148630093</v>
      </c>
    </row>
    <row r="5565" s="4" customFormat="true" ht="10.5" hidden="false" customHeight="true" outlineLevel="0" collapsed="false">
      <c r="A5565" s="2" t="str">
        <f aca="false">ACENTO(B5565)</f>
        <v>santa helena de goias</v>
      </c>
      <c r="B5565" s="22" t="s">
        <v>5288</v>
      </c>
      <c r="C5565" s="23" t="n">
        <v>546673.28572455</v>
      </c>
      <c r="D5565" s="24" t="n">
        <v>14994.1930860569</v>
      </c>
      <c r="E5565" s="23" t="n">
        <v>680574.434514605</v>
      </c>
      <c r="F5565" s="24" t="n">
        <v>18586.2969253244</v>
      </c>
      <c r="G5565" s="23" t="n">
        <v>793484.211841665</v>
      </c>
      <c r="H5565" s="24" t="n">
        <v>21585.5335103826</v>
      </c>
      <c r="I5565" s="23" t="n">
        <v>879649.160318598</v>
      </c>
      <c r="J5565" s="24" t="n">
        <v>23152.3177427646</v>
      </c>
    </row>
    <row r="5566" s="4" customFormat="true" ht="10.5" hidden="false" customHeight="true" outlineLevel="0" collapsed="false">
      <c r="A5566" s="2" t="str">
        <f aca="false">ACENTO(B5566)</f>
        <v>santa isabel</v>
      </c>
      <c r="B5566" s="22" t="s">
        <v>3691</v>
      </c>
      <c r="C5566" s="23" t="n">
        <v>37906.0410110679</v>
      </c>
      <c r="D5566" s="24" t="n">
        <v>10300.5546225728</v>
      </c>
      <c r="E5566" s="23" t="n">
        <v>46565.8395252802</v>
      </c>
      <c r="F5566" s="24" t="n">
        <v>12605.803877986</v>
      </c>
      <c r="G5566" s="23" t="n">
        <v>42041.6610902722</v>
      </c>
      <c r="H5566" s="24" t="n">
        <v>11359.5409592738</v>
      </c>
      <c r="I5566" s="23" t="n">
        <v>61235.3175670435</v>
      </c>
      <c r="J5566" s="24" t="n">
        <v>16055.4057595814</v>
      </c>
    </row>
    <row r="5567" s="4" customFormat="true" ht="10.5" hidden="false" customHeight="true" outlineLevel="0" collapsed="false">
      <c r="A5567" s="2" t="str">
        <f aca="false">ACENTO(B5567)</f>
        <v>santa rita do araguaia</v>
      </c>
      <c r="B5567" s="22" t="s">
        <v>5289</v>
      </c>
      <c r="C5567" s="23" t="n">
        <v>67668.8208815511</v>
      </c>
      <c r="D5567" s="24" t="n">
        <v>9767.43950368809</v>
      </c>
      <c r="E5567" s="23" t="n">
        <v>80115.6190962282</v>
      </c>
      <c r="F5567" s="24" t="n">
        <v>11338.1855499898</v>
      </c>
      <c r="G5567" s="23" t="n">
        <v>117157.954125869</v>
      </c>
      <c r="H5567" s="24" t="n">
        <v>16267.4193454415</v>
      </c>
      <c r="I5567" s="23" t="n">
        <v>130363.89150737</v>
      </c>
      <c r="J5567" s="24" t="n">
        <v>17155.4009089841</v>
      </c>
    </row>
    <row r="5568" s="4" customFormat="true" ht="10.5" hidden="false" customHeight="true" outlineLevel="0" collapsed="false">
      <c r="A5568" s="2" t="str">
        <f aca="false">ACENTO(B5568)</f>
        <v>santa rita do novo destino</v>
      </c>
      <c r="B5568" s="22" t="s">
        <v>5290</v>
      </c>
      <c r="C5568" s="23" t="n">
        <v>35263.3494115238</v>
      </c>
      <c r="D5568" s="24" t="n">
        <v>11124.0849878624</v>
      </c>
      <c r="E5568" s="23" t="n">
        <v>38923.0168256355</v>
      </c>
      <c r="F5568" s="24" t="n">
        <v>12220.7274177819</v>
      </c>
      <c r="G5568" s="23" t="n">
        <v>47503.3526550389</v>
      </c>
      <c r="H5568" s="24" t="n">
        <v>14863.376925857</v>
      </c>
      <c r="I5568" s="23" t="n">
        <v>46581.2513740426</v>
      </c>
      <c r="J5568" s="24" t="n">
        <v>14111.2545816548</v>
      </c>
    </row>
    <row r="5569" s="4" customFormat="true" ht="10.5" hidden="false" customHeight="true" outlineLevel="0" collapsed="false">
      <c r="A5569" s="2" t="str">
        <f aca="false">ACENTO(B5569)</f>
        <v>santa rosa de goias</v>
      </c>
      <c r="B5569" s="22" t="s">
        <v>5291</v>
      </c>
      <c r="C5569" s="23" t="n">
        <v>23625.5901906499</v>
      </c>
      <c r="D5569" s="24" t="n">
        <v>8132.73328421684</v>
      </c>
      <c r="E5569" s="23" t="n">
        <v>27018.9927321385</v>
      </c>
      <c r="F5569" s="24" t="n">
        <v>9447.20025599247</v>
      </c>
      <c r="G5569" s="23" t="n">
        <v>29875.0366216961</v>
      </c>
      <c r="H5569" s="24" t="n">
        <v>10620.3471815486</v>
      </c>
      <c r="I5569" s="23" t="n">
        <v>33717.976452302</v>
      </c>
      <c r="J5569" s="24" t="n">
        <v>11944.0228311378</v>
      </c>
    </row>
    <row r="5570" s="4" customFormat="true" ht="10.5" hidden="false" customHeight="true" outlineLevel="0" collapsed="false">
      <c r="A5570" s="2" t="str">
        <f aca="false">ACENTO(B5570)</f>
        <v>santa tereza de goias</v>
      </c>
      <c r="B5570" s="22" t="s">
        <v>5292</v>
      </c>
      <c r="C5570" s="23" t="n">
        <v>40019.9371507614</v>
      </c>
      <c r="D5570" s="24" t="n">
        <v>10027.5462667906</v>
      </c>
      <c r="E5570" s="23" t="n">
        <v>40478.8048438921</v>
      </c>
      <c r="F5570" s="24" t="n">
        <v>10268.5958508098</v>
      </c>
      <c r="G5570" s="23" t="n">
        <v>41975.2964061387</v>
      </c>
      <c r="H5570" s="24" t="n">
        <v>10793.3392661709</v>
      </c>
      <c r="I5570" s="23" t="n">
        <v>45484.2591336238</v>
      </c>
      <c r="J5570" s="24" t="n">
        <v>11594.2541762997</v>
      </c>
    </row>
    <row r="5571" s="4" customFormat="true" ht="10.5" hidden="false" customHeight="true" outlineLevel="0" collapsed="false">
      <c r="A5571" s="2" t="str">
        <f aca="false">ACENTO(B5571)</f>
        <v>santa terezinha de goias</v>
      </c>
      <c r="B5571" s="22" t="s">
        <v>5293</v>
      </c>
      <c r="C5571" s="23" t="n">
        <v>71282.9183297043</v>
      </c>
      <c r="D5571" s="24" t="n">
        <v>6917.98508634553</v>
      </c>
      <c r="E5571" s="23" t="n">
        <v>85882.8970650084</v>
      </c>
      <c r="F5571" s="24" t="n">
        <v>8443.89903303593</v>
      </c>
      <c r="G5571" s="23" t="n">
        <v>91221.5775327901</v>
      </c>
      <c r="H5571" s="24" t="n">
        <v>9082.19609048089</v>
      </c>
      <c r="I5571" s="23" t="n">
        <v>106615.680079205</v>
      </c>
      <c r="J5571" s="24" t="n">
        <v>10512.2934410575</v>
      </c>
    </row>
    <row r="5572" s="4" customFormat="true" ht="10.5" hidden="false" customHeight="true" outlineLevel="0" collapsed="false">
      <c r="A5572" s="2" t="str">
        <f aca="false">ACENTO(B5572)</f>
        <v>santo antonio da barra</v>
      </c>
      <c r="B5572" s="22" t="s">
        <v>5294</v>
      </c>
      <c r="C5572" s="23" t="n">
        <v>93427.388962431</v>
      </c>
      <c r="D5572" s="24" t="n">
        <v>21089.7040547248</v>
      </c>
      <c r="E5572" s="23" t="n">
        <v>115190.194904489</v>
      </c>
      <c r="F5572" s="24" t="n">
        <v>25873.8083792652</v>
      </c>
      <c r="G5572" s="23" t="n">
        <v>97782.4736732936</v>
      </c>
      <c r="H5572" s="24" t="n">
        <v>21826.4450163602</v>
      </c>
      <c r="I5572" s="23" t="n">
        <v>130222.614689636</v>
      </c>
      <c r="J5572" s="24" t="n">
        <v>28041.0453681387</v>
      </c>
    </row>
    <row r="5573" s="4" customFormat="true" ht="10.5" hidden="false" customHeight="true" outlineLevel="0" collapsed="false">
      <c r="A5573" s="2" t="str">
        <f aca="false">ACENTO(B5573)</f>
        <v>santo antonio de goias</v>
      </c>
      <c r="B5573" s="22" t="s">
        <v>5295</v>
      </c>
      <c r="C5573" s="23" t="n">
        <v>52820.4035807299</v>
      </c>
      <c r="D5573" s="24" t="n">
        <v>11262.3461792601</v>
      </c>
      <c r="E5573" s="23" t="n">
        <v>72329.5222142424</v>
      </c>
      <c r="F5573" s="24" t="n">
        <v>14987.4683411194</v>
      </c>
      <c r="G5573" s="23" t="n">
        <v>84991.4676424194</v>
      </c>
      <c r="H5573" s="24" t="n">
        <v>17187.3544271829</v>
      </c>
      <c r="I5573" s="23" t="n">
        <v>105209.077365031</v>
      </c>
      <c r="J5573" s="24" t="n">
        <v>20028.3794717363</v>
      </c>
    </row>
    <row r="5574" s="4" customFormat="true" ht="10.5" hidden="false" customHeight="true" outlineLevel="0" collapsed="false">
      <c r="A5574" s="2" t="str">
        <f aca="false">ACENTO(B5574)</f>
        <v>santo antonio do descoberto</v>
      </c>
      <c r="B5574" s="22" t="s">
        <v>5296</v>
      </c>
      <c r="C5574" s="23" t="n">
        <v>315747.880100849</v>
      </c>
      <c r="D5574" s="24" t="n">
        <v>4998.69993510511</v>
      </c>
      <c r="E5574" s="23" t="n">
        <v>376515.611344868</v>
      </c>
      <c r="F5574" s="24" t="n">
        <v>5872.04634037535</v>
      </c>
      <c r="G5574" s="23" t="n">
        <v>427668.445481673</v>
      </c>
      <c r="H5574" s="24" t="n">
        <v>6583.26194113068</v>
      </c>
      <c r="I5574" s="23" t="n">
        <v>492022.328496626</v>
      </c>
      <c r="J5574" s="24" t="n">
        <v>7236.36739806489</v>
      </c>
    </row>
    <row r="5575" s="4" customFormat="true" ht="10.5" hidden="false" customHeight="true" outlineLevel="0" collapsed="false">
      <c r="A5575" s="2" t="str">
        <f aca="false">ACENTO(B5575)</f>
        <v>sao domingos</v>
      </c>
      <c r="B5575" s="22" t="s">
        <v>1408</v>
      </c>
      <c r="C5575" s="23" t="n">
        <v>103346.538078821</v>
      </c>
      <c r="D5575" s="24" t="n">
        <v>9197.80509779466</v>
      </c>
      <c r="E5575" s="23" t="n">
        <v>118105.360126671</v>
      </c>
      <c r="F5575" s="24" t="n">
        <v>10361.9371930752</v>
      </c>
      <c r="G5575" s="23" t="n">
        <v>125017.706201111</v>
      </c>
      <c r="H5575" s="24" t="n">
        <v>10852.2314410687</v>
      </c>
      <c r="I5575" s="23" t="n">
        <v>126179.613713586</v>
      </c>
      <c r="J5575" s="24" t="n">
        <v>10500.9665207711</v>
      </c>
    </row>
    <row r="5576" s="4" customFormat="true" ht="10.5" hidden="false" customHeight="true" outlineLevel="0" collapsed="false">
      <c r="A5576" s="2" t="str">
        <f aca="false">ACENTO(B5576)</f>
        <v>sao francisco de goias</v>
      </c>
      <c r="B5576" s="22" t="s">
        <v>5297</v>
      </c>
      <c r="C5576" s="23" t="n">
        <v>55746.2304688928</v>
      </c>
      <c r="D5576" s="24" t="n">
        <v>9113.32850562249</v>
      </c>
      <c r="E5576" s="23" t="n">
        <v>62244.8745831743</v>
      </c>
      <c r="F5576" s="24" t="n">
        <v>10157.4534241472</v>
      </c>
      <c r="G5576" s="23" t="n">
        <v>73484.5524273411</v>
      </c>
      <c r="H5576" s="24" t="n">
        <v>11979.8748658854</v>
      </c>
      <c r="I5576" s="23" t="n">
        <v>83621.1015042565</v>
      </c>
      <c r="J5576" s="24" t="n">
        <v>13241.6629460422</v>
      </c>
    </row>
    <row r="5577" s="4" customFormat="true" ht="10.5" hidden="false" customHeight="true" outlineLevel="0" collapsed="false">
      <c r="A5577" s="2" t="str">
        <f aca="false">ACENTO(B5577)</f>
        <v>sao joao d'alianca</v>
      </c>
      <c r="B5577" s="22" t="s">
        <v>5298</v>
      </c>
      <c r="C5577" s="23" t="n">
        <v>121269.121024821</v>
      </c>
      <c r="D5577" s="24" t="n">
        <v>11826.5185317751</v>
      </c>
      <c r="E5577" s="23" t="n">
        <v>137971.167194054</v>
      </c>
      <c r="F5577" s="24" t="n">
        <v>13105.164057186</v>
      </c>
      <c r="G5577" s="23" t="n">
        <v>154961.999300496</v>
      </c>
      <c r="H5577" s="24" t="n">
        <v>14362.9622115577</v>
      </c>
      <c r="I5577" s="23" t="n">
        <v>169037.604701177</v>
      </c>
      <c r="J5577" s="24" t="n">
        <v>14741.2230488512</v>
      </c>
    </row>
    <row r="5578" s="4" customFormat="true" ht="10.5" hidden="false" customHeight="true" outlineLevel="0" collapsed="false">
      <c r="A5578" s="2" t="str">
        <f aca="false">ACENTO(B5578)</f>
        <v>sao joao da parauna</v>
      </c>
      <c r="B5578" s="22" t="s">
        <v>5299</v>
      </c>
      <c r="C5578" s="23" t="n">
        <v>24235.1464242954</v>
      </c>
      <c r="D5578" s="24" t="n">
        <v>14323.3725911911</v>
      </c>
      <c r="E5578" s="23" t="n">
        <v>21767.8584847923</v>
      </c>
      <c r="F5578" s="24" t="n">
        <v>13081.6457240339</v>
      </c>
      <c r="G5578" s="23" t="n">
        <v>33551.2540193207</v>
      </c>
      <c r="H5578" s="24" t="n">
        <v>20470.5637701774</v>
      </c>
      <c r="I5578" s="23" t="n">
        <v>31576.2033042088</v>
      </c>
      <c r="J5578" s="24" t="n">
        <v>19148.6981832679</v>
      </c>
    </row>
    <row r="5579" s="4" customFormat="true" ht="10.5" hidden="false" customHeight="true" outlineLevel="0" collapsed="false">
      <c r="A5579" s="2" t="str">
        <f aca="false">ACENTO(B5579)</f>
        <v>sao luis de montes belos</v>
      </c>
      <c r="B5579" s="22" t="s">
        <v>5300</v>
      </c>
      <c r="C5579" s="23" t="n">
        <v>478666.752073241</v>
      </c>
      <c r="D5579" s="24" t="n">
        <v>15929.0100523541</v>
      </c>
      <c r="E5579" s="23" t="n">
        <v>457408.221330695</v>
      </c>
      <c r="F5579" s="24" t="n">
        <v>15088.5113419329</v>
      </c>
      <c r="G5579" s="23" t="n">
        <v>524706.354767346</v>
      </c>
      <c r="H5579" s="24" t="n">
        <v>17155.1152412001</v>
      </c>
      <c r="I5579" s="23" t="n">
        <v>560175.579505641</v>
      </c>
      <c r="J5579" s="24" t="n">
        <v>17597.8757070131</v>
      </c>
    </row>
    <row r="5580" s="4" customFormat="true" ht="10.5" hidden="false" customHeight="true" outlineLevel="0" collapsed="false">
      <c r="A5580" s="2" t="str">
        <f aca="false">ACENTO(B5580)</f>
        <v>sao luiz do norte</v>
      </c>
      <c r="B5580" s="22" t="s">
        <v>5301</v>
      </c>
      <c r="C5580" s="23" t="n">
        <v>43988.4197855485</v>
      </c>
      <c r="D5580" s="24" t="n">
        <v>9527.48966548592</v>
      </c>
      <c r="E5580" s="23" t="n">
        <v>45596.2056233291</v>
      </c>
      <c r="F5580" s="24" t="n">
        <v>9788.79468083494</v>
      </c>
      <c r="G5580" s="23" t="n">
        <v>50266.983126434</v>
      </c>
      <c r="H5580" s="24" t="n">
        <v>10701.933814442</v>
      </c>
      <c r="I5580" s="23" t="n">
        <v>59588.3993000537</v>
      </c>
      <c r="J5580" s="24" t="n">
        <v>12200.736957423</v>
      </c>
    </row>
    <row r="5581" s="4" customFormat="true" ht="10.5" hidden="false" customHeight="true" outlineLevel="0" collapsed="false">
      <c r="A5581" s="2" t="str">
        <f aca="false">ACENTO(B5581)</f>
        <v>sao miguel do araguaia</v>
      </c>
      <c r="B5581" s="22" t="s">
        <v>5302</v>
      </c>
      <c r="C5581" s="23" t="n">
        <v>260016.920013786</v>
      </c>
      <c r="D5581" s="24" t="n">
        <v>11663.0896211441</v>
      </c>
      <c r="E5581" s="23" t="n">
        <v>288716.059314707</v>
      </c>
      <c r="F5581" s="24" t="n">
        <v>12979.5027564605</v>
      </c>
      <c r="G5581" s="23" t="n">
        <v>317352.636434617</v>
      </c>
      <c r="H5581" s="24" t="n">
        <v>14291.3012894991</v>
      </c>
      <c r="I5581" s="23" t="n">
        <v>365281.832486256</v>
      </c>
      <c r="J5581" s="24" t="n">
        <v>16040.1278920764</v>
      </c>
    </row>
    <row r="5582" s="4" customFormat="true" ht="10.5" hidden="false" customHeight="true" outlineLevel="0" collapsed="false">
      <c r="A5582" s="2" t="str">
        <f aca="false">ACENTO(B5582)</f>
        <v>sao miguel do passa quatro</v>
      </c>
      <c r="B5582" s="22" t="s">
        <v>5303</v>
      </c>
      <c r="C5582" s="23" t="n">
        <v>68213.8553728698</v>
      </c>
      <c r="D5582" s="24" t="n">
        <v>18137.159099407</v>
      </c>
      <c r="E5582" s="23" t="n">
        <v>78531.1994049563</v>
      </c>
      <c r="F5582" s="24" t="n">
        <v>20780.9471831057</v>
      </c>
      <c r="G5582" s="23" t="n">
        <v>98309.889072648</v>
      </c>
      <c r="H5582" s="24" t="n">
        <v>25877.8333963275</v>
      </c>
      <c r="I5582" s="23" t="n">
        <v>92724.4425183319</v>
      </c>
      <c r="J5582" s="24" t="n">
        <v>23564.0260529433</v>
      </c>
    </row>
    <row r="5583" s="4" customFormat="true" ht="10.5" hidden="false" customHeight="true" outlineLevel="0" collapsed="false">
      <c r="A5583" s="2" t="str">
        <f aca="false">ACENTO(B5583)</f>
        <v>sao patricio</v>
      </c>
      <c r="B5583" s="22" t="s">
        <v>5304</v>
      </c>
      <c r="C5583" s="23" t="n">
        <v>18147.5718160151</v>
      </c>
      <c r="D5583" s="24" t="n">
        <v>9114.80251934458</v>
      </c>
      <c r="E5583" s="23" t="n">
        <v>21049.8220758033</v>
      </c>
      <c r="F5583" s="24" t="n">
        <v>10556.5807802424</v>
      </c>
      <c r="G5583" s="23" t="n">
        <v>21911.7153585258</v>
      </c>
      <c r="H5583" s="24" t="n">
        <v>10977.8133058746</v>
      </c>
      <c r="I5583" s="23" t="n">
        <v>30062.6209279242</v>
      </c>
      <c r="J5583" s="24" t="n">
        <v>14636.1348237216</v>
      </c>
    </row>
    <row r="5584" s="4" customFormat="true" ht="10.5" hidden="false" customHeight="true" outlineLevel="0" collapsed="false">
      <c r="A5584" s="2" t="str">
        <f aca="false">ACENTO(B5584)</f>
        <v>sao simao</v>
      </c>
      <c r="B5584" s="22" t="s">
        <v>3731</v>
      </c>
      <c r="C5584" s="23" t="n">
        <v>1140626.14958008</v>
      </c>
      <c r="D5584" s="24" t="n">
        <v>66757.9392239306</v>
      </c>
      <c r="E5584" s="23" t="n">
        <v>1268334.74309195</v>
      </c>
      <c r="F5584" s="24" t="n">
        <v>73060.7570905501</v>
      </c>
      <c r="G5584" s="23" t="n">
        <v>1328447.15904609</v>
      </c>
      <c r="H5584" s="24" t="n">
        <v>75385.7200684425</v>
      </c>
      <c r="I5584" s="23" t="n">
        <v>1434518.35294765</v>
      </c>
      <c r="J5584" s="24" t="n">
        <v>77570.8837369626</v>
      </c>
    </row>
    <row r="5585" s="4" customFormat="true" ht="10.5" hidden="false" customHeight="true" outlineLevel="0" collapsed="false">
      <c r="A5585" s="2" t="str">
        <f aca="false">ACENTO(B5585)</f>
        <v>senador canedo</v>
      </c>
      <c r="B5585" s="22" t="s">
        <v>5305</v>
      </c>
      <c r="C5585" s="23" t="n">
        <v>963842.26752654</v>
      </c>
      <c r="D5585" s="24" t="n">
        <v>11420.0673885537</v>
      </c>
      <c r="E5585" s="23" t="n">
        <v>1254493.26902473</v>
      </c>
      <c r="F5585" s="24" t="n">
        <v>14444.5332591594</v>
      </c>
      <c r="G5585" s="23" t="n">
        <v>1668975.03061399</v>
      </c>
      <c r="H5585" s="24" t="n">
        <v>18715.5179713599</v>
      </c>
      <c r="I5585" s="23" t="n">
        <v>2324054.99386504</v>
      </c>
      <c r="J5585" s="24" t="n">
        <v>24459.1024212785</v>
      </c>
    </row>
    <row r="5586" s="4" customFormat="true" ht="10.5" hidden="false" customHeight="true" outlineLevel="0" collapsed="false">
      <c r="A5586" s="2" t="str">
        <f aca="false">ACENTO(B5586)</f>
        <v>serranopolis</v>
      </c>
      <c r="B5586" s="22" t="s">
        <v>5306</v>
      </c>
      <c r="C5586" s="23" t="n">
        <v>210374.54359242</v>
      </c>
      <c r="D5586" s="24" t="n">
        <v>28136.2235645875</v>
      </c>
      <c r="E5586" s="23" t="n">
        <v>197828.334734304</v>
      </c>
      <c r="F5586" s="24" t="n">
        <v>26164.3082574135</v>
      </c>
      <c r="G5586" s="23" t="n">
        <v>219044.94611858</v>
      </c>
      <c r="H5586" s="24" t="n">
        <v>28678.311877269</v>
      </c>
      <c r="I5586" s="23" t="n">
        <v>243169.297610478</v>
      </c>
      <c r="J5586" s="24" t="n">
        <v>30541.2330583369</v>
      </c>
    </row>
    <row r="5587" s="4" customFormat="true" ht="10.5" hidden="false" customHeight="true" outlineLevel="0" collapsed="false">
      <c r="A5587" s="2" t="str">
        <f aca="false">ACENTO(B5587)</f>
        <v>silvania</v>
      </c>
      <c r="B5587" s="22" t="s">
        <v>5307</v>
      </c>
      <c r="C5587" s="23" t="n">
        <v>290552.041641075</v>
      </c>
      <c r="D5587" s="24" t="n">
        <v>15215.3352346604</v>
      </c>
      <c r="E5587" s="23" t="n">
        <v>357512.418477088</v>
      </c>
      <c r="F5587" s="24" t="n">
        <v>18627.2296398212</v>
      </c>
      <c r="G5587" s="23" t="n">
        <v>463157.078040452</v>
      </c>
      <c r="H5587" s="24" t="n">
        <v>24006.4830788603</v>
      </c>
      <c r="I5587" s="23" t="n">
        <v>483127.080398227</v>
      </c>
      <c r="J5587" s="24" t="n">
        <v>24185.3764716774</v>
      </c>
    </row>
    <row r="5588" s="4" customFormat="true" ht="10.5" hidden="false" customHeight="true" outlineLevel="0" collapsed="false">
      <c r="A5588" s="2" t="str">
        <f aca="false">ACENTO(B5588)</f>
        <v>simolandia</v>
      </c>
      <c r="B5588" s="22" t="s">
        <v>5308</v>
      </c>
      <c r="C5588" s="23" t="n">
        <v>42803.6506965997</v>
      </c>
      <c r="D5588" s="24" t="n">
        <v>6573.04218313877</v>
      </c>
      <c r="E5588" s="23" t="n">
        <v>49638.2746495092</v>
      </c>
      <c r="F5588" s="24" t="n">
        <v>7593.43347858486</v>
      </c>
      <c r="G5588" s="23" t="n">
        <v>56221.2624621809</v>
      </c>
      <c r="H5588" s="24" t="n">
        <v>8571.62104927289</v>
      </c>
      <c r="I5588" s="23" t="n">
        <v>61712.846614234</v>
      </c>
      <c r="J5588" s="24" t="n">
        <v>9111.59701967134</v>
      </c>
    </row>
    <row r="5589" s="4" customFormat="true" ht="10.5" hidden="false" customHeight="true" outlineLevel="0" collapsed="false">
      <c r="A5589" s="2" t="str">
        <f aca="false">ACENTO(B5589)</f>
        <v>sitio d'abadia</v>
      </c>
      <c r="B5589" s="22" t="s">
        <v>5309</v>
      </c>
      <c r="C5589" s="23" t="n">
        <v>20034.6385757282</v>
      </c>
      <c r="D5589" s="24" t="n">
        <v>7101.96333772713</v>
      </c>
      <c r="E5589" s="23" t="n">
        <v>22607.5837272002</v>
      </c>
      <c r="F5589" s="24" t="n">
        <v>7968.83458836806</v>
      </c>
      <c r="G5589" s="23" t="n">
        <v>31790.7325958649</v>
      </c>
      <c r="H5589" s="24" t="n">
        <v>11166.3971183228</v>
      </c>
      <c r="I5589" s="23" t="n">
        <v>39921.7936432233</v>
      </c>
      <c r="J5589" s="24" t="n">
        <v>13574.2242921535</v>
      </c>
    </row>
    <row r="5590" s="4" customFormat="true" ht="10.5" hidden="false" customHeight="true" outlineLevel="0" collapsed="false">
      <c r="A5590" s="2" t="str">
        <f aca="false">ACENTO(B5590)</f>
        <v>taquaral de goias</v>
      </c>
      <c r="B5590" s="22" t="s">
        <v>5310</v>
      </c>
      <c r="C5590" s="23" t="n">
        <v>29810.0039968201</v>
      </c>
      <c r="D5590" s="24" t="n">
        <v>8420.90508384747</v>
      </c>
      <c r="E5590" s="23" t="n">
        <v>33274.7838075702</v>
      </c>
      <c r="F5590" s="24" t="n">
        <v>9404.96998518094</v>
      </c>
      <c r="G5590" s="23" t="n">
        <v>37273.7310565775</v>
      </c>
      <c r="H5590" s="24" t="n">
        <v>10544.195489838</v>
      </c>
      <c r="I5590" s="23" t="n">
        <v>47242.1910368879</v>
      </c>
      <c r="J5590" s="24" t="n">
        <v>13021.5521049856</v>
      </c>
    </row>
    <row r="5591" s="4" customFormat="true" ht="10.5" hidden="false" customHeight="true" outlineLevel="0" collapsed="false">
      <c r="A5591" s="2" t="str">
        <f aca="false">ACENTO(B5591)</f>
        <v>teresina de goias</v>
      </c>
      <c r="B5591" s="22" t="s">
        <v>5311</v>
      </c>
      <c r="C5591" s="23" t="n">
        <v>14608.7788780495</v>
      </c>
      <c r="D5591" s="24" t="n">
        <v>4843.75957495011</v>
      </c>
      <c r="E5591" s="23" t="n">
        <v>16715.2797535913</v>
      </c>
      <c r="F5591" s="24" t="n">
        <v>5480.41959134141</v>
      </c>
      <c r="G5591" s="23" t="n">
        <v>18142.0864088583</v>
      </c>
      <c r="H5591" s="24" t="n">
        <v>5886.4654149443</v>
      </c>
      <c r="I5591" s="23" t="n">
        <v>21147.098770422</v>
      </c>
      <c r="J5591" s="24" t="n">
        <v>6581.73008727732</v>
      </c>
    </row>
    <row r="5592" s="4" customFormat="true" ht="10.5" hidden="false" customHeight="true" outlineLevel="0" collapsed="false">
      <c r="A5592" s="2" t="str">
        <f aca="false">ACENTO(B5592)</f>
        <v>terezopolis de goias</v>
      </c>
      <c r="B5592" s="22" t="s">
        <v>5312</v>
      </c>
      <c r="C5592" s="23" t="n">
        <v>95302.6020329694</v>
      </c>
      <c r="D5592" s="24" t="n">
        <v>14523.4078075235</v>
      </c>
      <c r="E5592" s="23" t="n">
        <v>119856.585933766</v>
      </c>
      <c r="F5592" s="24" t="n">
        <v>17956.0428365192</v>
      </c>
      <c r="G5592" s="23" t="n">
        <v>133348.65637758</v>
      </c>
      <c r="H5592" s="24" t="n">
        <v>19653.4497240353</v>
      </c>
      <c r="I5592" s="23" t="n">
        <v>142409.291152087</v>
      </c>
      <c r="J5592" s="24" t="n">
        <v>19967.6515917116</v>
      </c>
    </row>
    <row r="5593" s="4" customFormat="true" ht="10.5" hidden="false" customHeight="true" outlineLevel="0" collapsed="false">
      <c r="A5593" s="2" t="str">
        <f aca="false">ACENTO(B5593)</f>
        <v>tres ranchos</v>
      </c>
      <c r="B5593" s="22" t="s">
        <v>5313</v>
      </c>
      <c r="C5593" s="23" t="n">
        <v>26904.4884471827</v>
      </c>
      <c r="D5593" s="24" t="n">
        <v>9550.75912218058</v>
      </c>
      <c r="E5593" s="23" t="n">
        <v>30935.3923734546</v>
      </c>
      <c r="F5593" s="24" t="n">
        <v>10973.888745461</v>
      </c>
      <c r="G5593" s="23" t="n">
        <v>35163.8787785052</v>
      </c>
      <c r="H5593" s="24" t="n">
        <v>12478.3104253035</v>
      </c>
      <c r="I5593" s="23" t="n">
        <v>39752.6412789436</v>
      </c>
      <c r="J5593" s="24" t="n">
        <v>13731.4823070617</v>
      </c>
    </row>
    <row r="5594" s="4" customFormat="true" ht="10.5" hidden="false" customHeight="true" outlineLevel="0" collapsed="false">
      <c r="A5594" s="2" t="str">
        <f aca="false">ACENTO(B5594)</f>
        <v>trindade</v>
      </c>
      <c r="B5594" s="22" t="s">
        <v>1612</v>
      </c>
      <c r="C5594" s="23" t="n">
        <v>1012905.12401785</v>
      </c>
      <c r="D5594" s="24" t="n">
        <v>9692.31550358687</v>
      </c>
      <c r="E5594" s="23" t="n">
        <v>1123661.69998672</v>
      </c>
      <c r="F5594" s="24" t="n">
        <v>10575.0423504246</v>
      </c>
      <c r="G5594" s="23" t="n">
        <v>1286283.21536899</v>
      </c>
      <c r="H5594" s="24" t="n">
        <v>11913.7804065075</v>
      </c>
      <c r="I5594" s="23" t="n">
        <v>1443747.00127172</v>
      </c>
      <c r="J5594" s="24" t="n">
        <v>12726.180518407</v>
      </c>
    </row>
    <row r="5595" s="4" customFormat="true" ht="10.5" hidden="false" customHeight="true" outlineLevel="0" collapsed="false">
      <c r="A5595" s="2" t="str">
        <f aca="false">ACENTO(B5595)</f>
        <v>trombas</v>
      </c>
      <c r="B5595" s="22" t="s">
        <v>5314</v>
      </c>
      <c r="C5595" s="23" t="n">
        <v>24777.0810225948</v>
      </c>
      <c r="D5595" s="24" t="n">
        <v>7213.12402404508</v>
      </c>
      <c r="E5595" s="23" t="n">
        <v>27602.0743808194</v>
      </c>
      <c r="F5595" s="24" t="n">
        <v>7991.33595275606</v>
      </c>
      <c r="G5595" s="23" t="n">
        <v>35307.7113012884</v>
      </c>
      <c r="H5595" s="24" t="n">
        <v>10219.3086255538</v>
      </c>
      <c r="I5595" s="23" t="n">
        <v>33050.158765691</v>
      </c>
      <c r="J5595" s="24" t="n">
        <v>9302.04299625416</v>
      </c>
    </row>
    <row r="5596" s="4" customFormat="true" ht="10.5" hidden="false" customHeight="true" outlineLevel="0" collapsed="false">
      <c r="A5596" s="2" t="str">
        <f aca="false">ACENTO(B5596)</f>
        <v>turvania</v>
      </c>
      <c r="B5596" s="22" t="s">
        <v>5315</v>
      </c>
      <c r="C5596" s="23" t="n">
        <v>57506.8234519028</v>
      </c>
      <c r="D5596" s="24" t="n">
        <v>11884.0304715649</v>
      </c>
      <c r="E5596" s="23" t="n">
        <v>68043.1537593052</v>
      </c>
      <c r="F5596" s="24" t="n">
        <v>14125.6287646471</v>
      </c>
      <c r="G5596" s="23" t="n">
        <v>72797.6289268518</v>
      </c>
      <c r="H5596" s="24" t="n">
        <v>15181.9872631599</v>
      </c>
      <c r="I5596" s="23" t="n">
        <v>82160.8599284516</v>
      </c>
      <c r="J5596" s="24" t="n">
        <v>16777.7945534923</v>
      </c>
    </row>
    <row r="5597" s="4" customFormat="true" ht="10.5" hidden="false" customHeight="true" outlineLevel="0" collapsed="false">
      <c r="A5597" s="2" t="str">
        <f aca="false">ACENTO(B5597)</f>
        <v>turvelandia</v>
      </c>
      <c r="B5597" s="22" t="s">
        <v>5316</v>
      </c>
      <c r="C5597" s="23" t="n">
        <v>283062.320827599</v>
      </c>
      <c r="D5597" s="24" t="n">
        <v>64346.9699539894</v>
      </c>
      <c r="E5597" s="23" t="n">
        <v>261138.301461476</v>
      </c>
      <c r="F5597" s="24" t="n">
        <v>58459.4361901671</v>
      </c>
      <c r="G5597" s="23" t="n">
        <v>256773.107060766</v>
      </c>
      <c r="H5597" s="24" t="n">
        <v>56657.7906135847</v>
      </c>
      <c r="I5597" s="23" t="n">
        <v>253238.555682441</v>
      </c>
      <c r="J5597" s="24" t="n">
        <v>53302.1586365905</v>
      </c>
    </row>
    <row r="5598" s="4" customFormat="true" ht="10.5" hidden="false" customHeight="true" outlineLevel="0" collapsed="false">
      <c r="A5598" s="2" t="str">
        <f aca="false">ACENTO(B5598)</f>
        <v>uirapuru</v>
      </c>
      <c r="B5598" s="22" t="s">
        <v>5317</v>
      </c>
      <c r="C5598" s="23" t="n">
        <v>29499.3739420972</v>
      </c>
      <c r="D5598" s="24" t="n">
        <v>10050.8940177503</v>
      </c>
      <c r="E5598" s="23" t="n">
        <v>32618.9785810335</v>
      </c>
      <c r="F5598" s="24" t="n">
        <v>11151.7875490713</v>
      </c>
      <c r="G5598" s="23" t="n">
        <v>35278.332646395</v>
      </c>
      <c r="H5598" s="24" t="n">
        <v>12094.0461592029</v>
      </c>
      <c r="I5598" s="23" t="n">
        <v>38569.6889279117</v>
      </c>
      <c r="J5598" s="24" t="n">
        <v>12916.8415699637</v>
      </c>
    </row>
    <row r="5599" s="4" customFormat="true" ht="10.5" hidden="false" customHeight="true" outlineLevel="0" collapsed="false">
      <c r="A5599" s="2" t="str">
        <f aca="false">ACENTO(B5599)</f>
        <v>uruacu</v>
      </c>
      <c r="B5599" s="22" t="s">
        <v>5318</v>
      </c>
      <c r="C5599" s="23" t="n">
        <v>440848.787825264</v>
      </c>
      <c r="D5599" s="24" t="n">
        <v>11931.2779188953</v>
      </c>
      <c r="E5599" s="23" t="n">
        <v>467937.603666417</v>
      </c>
      <c r="F5599" s="24" t="n">
        <v>12582.3501926974</v>
      </c>
      <c r="G5599" s="23" t="n">
        <v>576167.471170486</v>
      </c>
      <c r="H5599" s="24" t="n">
        <v>15387.8554381456</v>
      </c>
      <c r="I5599" s="23" t="n">
        <v>605936.63403918</v>
      </c>
      <c r="J5599" s="24" t="n">
        <v>15595.2188716523</v>
      </c>
    </row>
    <row r="5600" s="4" customFormat="true" ht="10.5" hidden="false" customHeight="true" outlineLevel="0" collapsed="false">
      <c r="A5600" s="2" t="str">
        <f aca="false">ACENTO(B5600)</f>
        <v>uruana</v>
      </c>
      <c r="B5600" s="22" t="s">
        <v>5319</v>
      </c>
      <c r="C5600" s="23" t="n">
        <v>103426.916565746</v>
      </c>
      <c r="D5600" s="24" t="n">
        <v>7483.31644350956</v>
      </c>
      <c r="E5600" s="23" t="n">
        <v>126683.15948097</v>
      </c>
      <c r="F5600" s="24" t="n">
        <v>9167.98085692355</v>
      </c>
      <c r="G5600" s="23" t="n">
        <v>134688.237226091</v>
      </c>
      <c r="H5600" s="24" t="n">
        <v>9752.94983534329</v>
      </c>
      <c r="I5600" s="23" t="n">
        <v>147265.650214131</v>
      </c>
      <c r="J5600" s="24" t="n">
        <v>10382.5190506296</v>
      </c>
    </row>
    <row r="5601" s="4" customFormat="true" ht="10.5" hidden="false" customHeight="true" outlineLevel="0" collapsed="false">
      <c r="A5601" s="2" t="str">
        <f aca="false">ACENTO(B5601)</f>
        <v>urutai</v>
      </c>
      <c r="B5601" s="22" t="s">
        <v>5320</v>
      </c>
      <c r="C5601" s="23" t="n">
        <v>50501.859339512</v>
      </c>
      <c r="D5601" s="24" t="n">
        <v>16514.6695027835</v>
      </c>
      <c r="E5601" s="23" t="n">
        <v>56368.3375066525</v>
      </c>
      <c r="F5601" s="24" t="n">
        <v>18349.0681987801</v>
      </c>
      <c r="G5601" s="23" t="n">
        <v>64429.9892366287</v>
      </c>
      <c r="H5601" s="24" t="n">
        <v>20986.9671780549</v>
      </c>
      <c r="I5601" s="23" t="n">
        <v>75272.9809793637</v>
      </c>
      <c r="J5601" s="24" t="n">
        <v>23873.4478209209</v>
      </c>
    </row>
    <row r="5602" s="4" customFormat="true" ht="10.5" hidden="false" customHeight="true" outlineLevel="0" collapsed="false">
      <c r="A5602" s="2" t="str">
        <f aca="false">ACENTO(B5602)</f>
        <v>valparaiso de goias</v>
      </c>
      <c r="B5602" s="22" t="s">
        <v>5321</v>
      </c>
      <c r="C5602" s="23" t="n">
        <v>1161958.84307075</v>
      </c>
      <c r="D5602" s="24" t="n">
        <v>8740.01551799399</v>
      </c>
      <c r="E5602" s="23" t="n">
        <v>1431769.88280757</v>
      </c>
      <c r="F5602" s="24" t="n">
        <v>10534.7687261886</v>
      </c>
      <c r="G5602" s="23" t="n">
        <v>1618180.9382792</v>
      </c>
      <c r="H5602" s="24" t="n">
        <v>11663.4059267638</v>
      </c>
      <c r="I5602" s="23" t="n">
        <v>1706382.97900919</v>
      </c>
      <c r="J5602" s="24" t="n">
        <v>11632.2615717697</v>
      </c>
    </row>
    <row r="5603" s="4" customFormat="true" ht="10.5" hidden="false" customHeight="true" outlineLevel="0" collapsed="false">
      <c r="A5603" s="2" t="str">
        <f aca="false">ACENTO(B5603)</f>
        <v>varjao</v>
      </c>
      <c r="B5603" s="22" t="s">
        <v>5322</v>
      </c>
      <c r="C5603" s="23" t="n">
        <v>31880.3284562061</v>
      </c>
      <c r="D5603" s="24" t="n">
        <v>8708.09299541276</v>
      </c>
      <c r="E5603" s="23" t="n">
        <v>36595.4799660939</v>
      </c>
      <c r="F5603" s="24" t="n">
        <v>9971.52042672858</v>
      </c>
      <c r="G5603" s="23" t="n">
        <v>41736.3193201622</v>
      </c>
      <c r="H5603" s="24" t="n">
        <v>11338.3100570938</v>
      </c>
      <c r="I5603" s="23" t="n">
        <v>46467.6805965153</v>
      </c>
      <c r="J5603" s="24" t="n">
        <v>12234.7763550593</v>
      </c>
    </row>
    <row r="5604" s="4" customFormat="true" ht="10.5" hidden="false" customHeight="true" outlineLevel="0" collapsed="false">
      <c r="A5604" s="2" t="str">
        <f aca="false">ACENTO(B5604)</f>
        <v>vianopolis</v>
      </c>
      <c r="B5604" s="22" t="s">
        <v>5323</v>
      </c>
      <c r="C5604" s="23" t="n">
        <v>171131.63624212</v>
      </c>
      <c r="D5604" s="24" t="n">
        <v>13637.0735709714</v>
      </c>
      <c r="E5604" s="23" t="n">
        <v>202453.933898481</v>
      </c>
      <c r="F5604" s="24" t="n">
        <v>16011.8581064917</v>
      </c>
      <c r="G5604" s="23" t="n">
        <v>247715.713279098</v>
      </c>
      <c r="H5604" s="24" t="n">
        <v>19448.5132510872</v>
      </c>
      <c r="I5604" s="23" t="n">
        <v>284699.293525863</v>
      </c>
      <c r="J5604" s="24" t="n">
        <v>21524.1017257022</v>
      </c>
    </row>
    <row r="5605" s="4" customFormat="true" ht="10.5" hidden="false" customHeight="true" outlineLevel="0" collapsed="false">
      <c r="A5605" s="2" t="str">
        <f aca="false">ACENTO(B5605)</f>
        <v>vicentinopolis</v>
      </c>
      <c r="B5605" s="22" t="s">
        <v>5324</v>
      </c>
      <c r="C5605" s="23" t="n">
        <v>129492.691714392</v>
      </c>
      <c r="D5605" s="24" t="n">
        <v>17567.8594104452</v>
      </c>
      <c r="E5605" s="23" t="n">
        <v>143451.413979627</v>
      </c>
      <c r="F5605" s="24" t="n">
        <v>19188.257621673</v>
      </c>
      <c r="G5605" s="23" t="n">
        <v>218275.994106944</v>
      </c>
      <c r="H5605" s="24" t="n">
        <v>28811.5092538204</v>
      </c>
      <c r="I5605" s="23" t="n">
        <v>252784.659575698</v>
      </c>
      <c r="J5605" s="24" t="n">
        <v>31864.9514150633</v>
      </c>
    </row>
    <row r="5606" s="4" customFormat="true" ht="10.5" hidden="false" customHeight="true" outlineLevel="0" collapsed="false">
      <c r="A5606" s="2" t="str">
        <f aca="false">ACENTO(B5606)</f>
        <v>vila boa</v>
      </c>
      <c r="B5606" s="22" t="s">
        <v>5325</v>
      </c>
      <c r="C5606" s="23" t="n">
        <v>75551.4763451044</v>
      </c>
      <c r="D5606" s="24" t="n">
        <v>15932.4074958044</v>
      </c>
      <c r="E5606" s="23" t="n">
        <v>86604.2713367713</v>
      </c>
      <c r="F5606" s="24" t="n">
        <v>17867.6029166023</v>
      </c>
      <c r="G5606" s="23" t="n">
        <v>90535.5846565075</v>
      </c>
      <c r="H5606" s="24" t="n">
        <v>18275.2492241638</v>
      </c>
      <c r="I5606" s="23" t="n">
        <v>105410.464887578</v>
      </c>
      <c r="J5606" s="24" t="n">
        <v>20093.4931161986</v>
      </c>
    </row>
    <row r="5607" s="4" customFormat="true" ht="10.5" hidden="false" customHeight="true" outlineLevel="0" collapsed="false">
      <c r="A5607" s="2" t="str">
        <f aca="false">ACENTO(B5607)</f>
        <v>vila propicio</v>
      </c>
      <c r="B5607" s="22" t="s">
        <v>5326</v>
      </c>
      <c r="C5607" s="23" t="n">
        <v>92461.6389662355</v>
      </c>
      <c r="D5607" s="24" t="n">
        <v>17971.1640361974</v>
      </c>
      <c r="E5607" s="23" t="n">
        <v>112674.848195348</v>
      </c>
      <c r="F5607" s="24" t="n">
        <v>21684.920745833</v>
      </c>
      <c r="G5607" s="23" t="n">
        <v>139835.14285825</v>
      </c>
      <c r="H5607" s="24" t="n">
        <v>26665.7404382628</v>
      </c>
      <c r="I5607" s="23" t="n">
        <v>143604.136540443</v>
      </c>
      <c r="J5607" s="24" t="n">
        <v>26301.1239085061</v>
      </c>
    </row>
    <row r="5608" s="18" customFormat="true" ht="15" hidden="false" customHeight="true" outlineLevel="0" collapsed="false">
      <c r="A5608" s="2" t="str">
        <f aca="false">ACENTO(B5608)</f>
        <v>distrito federal</v>
      </c>
      <c r="B5608" s="19" t="s">
        <v>5327</v>
      </c>
      <c r="C5608" s="20" t="n">
        <v>144168386.303977</v>
      </c>
      <c r="D5608" s="21" t="n">
        <v>56250.6701438831</v>
      </c>
      <c r="E5608" s="20" t="n">
        <v>154468311.169689</v>
      </c>
      <c r="F5608" s="21" t="n">
        <v>59183.3063357479</v>
      </c>
      <c r="G5608" s="20" t="n">
        <v>163880769.00771</v>
      </c>
      <c r="H5608" s="21" t="n">
        <v>61876.0766370617</v>
      </c>
      <c r="I5608" s="20" t="n">
        <v>175362791.415307</v>
      </c>
      <c r="J5608" s="21" t="n">
        <v>62859.4318349518</v>
      </c>
    </row>
    <row r="5609" s="4" customFormat="true" ht="10.5" hidden="false" customHeight="true" outlineLevel="0" collapsed="false">
      <c r="A5609" s="2" t="str">
        <f aca="false">ACENTO(B5609)</f>
        <v>brasilia</v>
      </c>
      <c r="B5609" s="22" t="s">
        <v>5328</v>
      </c>
      <c r="C5609" s="23" t="n">
        <v>144168386.303977</v>
      </c>
      <c r="D5609" s="24" t="n">
        <v>56250.6701438831</v>
      </c>
      <c r="E5609" s="23" t="n">
        <v>154468311.169689</v>
      </c>
      <c r="F5609" s="24" t="n">
        <v>59183.3063357479</v>
      </c>
      <c r="G5609" s="23" t="n">
        <v>163880769.00771</v>
      </c>
      <c r="H5609" s="24" t="n">
        <v>61876.0766370617</v>
      </c>
      <c r="I5609" s="23" t="n">
        <v>175362791.415307</v>
      </c>
      <c r="J5609" s="24" t="n">
        <v>62859.4318349518</v>
      </c>
    </row>
    <row r="5610" s="31" customFormat="true" ht="4.2" hidden="false" customHeight="true" outlineLevel="0" collapsed="false">
      <c r="A5610" s="27"/>
      <c r="B5610" s="28"/>
      <c r="C5610" s="29"/>
      <c r="D5610" s="29"/>
      <c r="E5610" s="30"/>
      <c r="F5610" s="30"/>
      <c r="G5610" s="30"/>
      <c r="H5610" s="30"/>
      <c r="I5610" s="30"/>
      <c r="J5610" s="30"/>
    </row>
    <row r="5611" s="31" customFormat="true" ht="13.2" hidden="false" customHeight="true" outlineLevel="0" collapsed="false">
      <c r="A5611" s="27"/>
      <c r="B5611" s="31" t="s">
        <v>5329</v>
      </c>
    </row>
    <row r="5612" s="32" customFormat="true" ht="13.2" hidden="false" customHeight="true" outlineLevel="0" collapsed="false">
      <c r="A5612" s="5"/>
      <c r="B5612" s="10" t="s">
        <v>5330</v>
      </c>
    </row>
    <row r="5613" s="32" customFormat="true" ht="13.2" hidden="false" customHeight="true" outlineLevel="0" collapsed="false">
      <c r="A5613" s="5"/>
      <c r="B5613" s="10" t="s">
        <v>5331</v>
      </c>
    </row>
  </sheetData>
  <autoFilter ref="B8:J5609"/>
  <mergeCells count="8">
    <mergeCell ref="B1:J1"/>
    <mergeCell ref="B2:J2"/>
    <mergeCell ref="B4:B6"/>
    <mergeCell ref="C4:J4"/>
    <mergeCell ref="C5:D5"/>
    <mergeCell ref="E5:F5"/>
    <mergeCell ref="G5:H5"/>
    <mergeCell ref="I5:J5"/>
  </mergeCells>
  <conditionalFormatting sqref="C7:C62 K164 K148 K85 K62 K8:K9 I7:J7 C5610:H5613 C5604:C5607 I5610:J5610 C5362:C5602 C5357:C5360 C5220:C5355 C5215:C5218 C5128:C5133 C5084:C5126 C5140:C5169 C5136:C5137 C4638:C4639 C3945:C4342 C3298:C3941 C3255:C3295 C3211:C3251 C3205:C3207 C3126:C3202 C2272:C3123 C1853:C2268 C1777:C1850 C1674:C1774 C1488:C1671 C1264:C1485 C1096:C1261 C911:C1093 C686:C908 C468:C683 C327:C464 C310:C324 C64:C307 C4345:C4636 C4641:C5082 C5171:C5213 G5171:H5196 G4641:H4957 G4345:H4374 G64:H237 G310:H324 G327:H464 G468:H683 G686:H908 G911:H1093 G1096:H1261 G1264:H1485 G1488:H1671 G1674:H1774 G1777:H1850 G1853:H2268 G2272:H3123 G3126:H3202 G3205:H3207 G3211:H3251 G3255:H3295 G3298:H3941 G3945:H4342 G4638:H4639 G5136:H5137 G5140:H5169 G5084:H5126 G5128:H5133 G5215:H5218 G5220:H5355 G5357:H5360 G5362:H5602 G5604:H5607 C5609 G5609:H5609 G7:H62 E5609 E5171:E5196 E4641:E4957 E4345:E4374 E64:E237 E310:E324 E327:E464 E468:E683 E686:E908 E911:E1093 E1096:E1261 E1264:E1485 E1488:E1671 E1674:E1774 E1777:E1850 E1853:E2268 E2272:E3123 E3126:E3202 E3205:E3207 E3211:E3251 E3255:E3295 E3298:E3941 E3945:E4342 E4638:E4639 E5136:E5137 E5140:E5169 E5084:E5126 E5128:E5133 E5215:E5218 E5220:E5355 E5357:E5360 E5362:E5602 E5604:E5607 E7:E62 E239:E307 G239:H307 D238:H238 E4376:E4538 G4376:H4538 D4375:H4375 G4540:H4636 E4540:E4636 D4539:H4539 E4959:E5082 G4959:H5082 D4958:H4958 E5198:E5213 G5198:H5213 D5197:H5197">
    <cfRule type="expression" priority="2" aboveAverage="0" equalAverage="0" bottom="0" percent="0" rank="0" text="" dxfId="0">
      <formula>VLOOKUP($I7,$K$7:$L$104,2,0)=1</formula>
    </cfRule>
  </conditionalFormatting>
  <conditionalFormatting sqref="C5614:H5614">
    <cfRule type="expression" priority="3" aboveAverage="0" equalAverage="0" bottom="0" percent="0" rank="0" text="" dxfId="1">
      <formula>VLOOKUP($G5614,#ref!,2,0)=1</formula>
    </cfRule>
  </conditionalFormatting>
  <conditionalFormatting sqref="B7:B307 B5604:B5607 B5362:B5602 B5357:B5360 B5220:B5355 B5215:B5218 B5171:B5213 B5128:B5133 B5084:B5126 B5140:B5169 B5136:B5137 B4641:B5082 B4638:B4639 B4345:B4636 B3945:B4342 B3298:B3941 B3255:B3295 B3211:B3251 B3205:B3207 B3126:B3202 B2272:B3123 B1853:B2268 B1777:B1850 B1674:B1774 B1488:B1671 B1264:B1485 B1096:B1261 B911:B1093 B686:B908 B468:B683 B327:B464 B310:B324 B5609:B5611">
    <cfRule type="expression" priority="4" aboveAverage="0" equalAverage="0" bottom="0" percent="0" rank="0" text="" dxfId="2">
      <formula>VLOOKUP(G7,$K$7:$L$104,2,0)=1</formula>
    </cfRule>
  </conditionalFormatting>
  <conditionalFormatting sqref="J8:J62 J64:J307 J5609 J5604:J5607 J5362:J5602 J5357:J5360 J5220:J5355 J5215:J5218 J5171:J5213 J5128:J5133 J5084:J5126 J5140:J5169 J5136:J5137 J4641:J5082 J4638:J4639 J4345:J4636 J3945:J4342 J3298:J3941 J3255:J3295 J3211:J3251 J3205:J3207 J3126:J3202 J2272:J3123 J1853:J2268 J1777:J1850 J1674:J1774 J1488:J1671 J1264:J1485 J1096:J1261 J911:J1093 J686:J908 J468:J683 J327:J464 J310:J324">
    <cfRule type="expression" priority="5" aboveAverage="0" equalAverage="0" bottom="0" percent="0" rank="0" text="" dxfId="3">
      <formula>VLOOKUP($I8,$K$7:$L$104,2,0)=1</formula>
    </cfRule>
  </conditionalFormatting>
  <conditionalFormatting sqref="I8:I62 I5609 I5604:I5607 I5362:I5602 I5357:I5360 I5220:I5355 I5215:I5218 I5171:I5213 I5128:I5133 I5084:I5126 I5140:I5169 I5136:I5137 I4641:I5082 I4638:I4639 I4345:I4636 I64:I307 I3945:I4342 I3298:I3941 I3255:I3295 I3211:I3251 I3205:I3207 I3126:I3202 I2272:I3123 I1853:I2268 I1777:I1850 I1674:I1774 I1488:I1671 I1264:I1485 I1096:I1261 I911:I1093 I686:I908 I468:I683 I327:I464 I310:I324">
    <cfRule type="expression" priority="6" aboveAverage="0" equalAverage="0" bottom="0" percent="0" rank="0" text="" dxfId="4">
      <formula>VLOOKUP($I8,$K$7:$L$104,2,0)=1</formula>
    </cfRule>
  </conditionalFormatting>
  <conditionalFormatting sqref="K5608 C5608 G5608:H5608 E5608">
    <cfRule type="expression" priority="7" aboveAverage="0" equalAverage="0" bottom="0" percent="0" rank="0" text="" dxfId="5">
      <formula>VLOOKUP($I5608,$K$7:$L$104,2,0)=1</formula>
    </cfRule>
  </conditionalFormatting>
  <conditionalFormatting sqref="B5608">
    <cfRule type="expression" priority="8" aboveAverage="0" equalAverage="0" bottom="0" percent="0" rank="0" text="" dxfId="6">
      <formula>VLOOKUP(G5608,$K$7:$L$104,2,0)=1</formula>
    </cfRule>
  </conditionalFormatting>
  <conditionalFormatting sqref="J5608">
    <cfRule type="expression" priority="9" aboveAverage="0" equalAverage="0" bottom="0" percent="0" rank="0" text="" dxfId="7">
      <formula>VLOOKUP($I5608,$K$7:$L$104,2,0)=1</formula>
    </cfRule>
  </conditionalFormatting>
  <conditionalFormatting sqref="I5608">
    <cfRule type="expression" priority="10" aboveAverage="0" equalAverage="0" bottom="0" percent="0" rank="0" text="" dxfId="8">
      <formula>VLOOKUP($I5608,$K$7:$L$104,2,0)=1</formula>
    </cfRule>
  </conditionalFormatting>
  <conditionalFormatting sqref="C5603 G5603:H5603 E5603">
    <cfRule type="expression" priority="11" aboveAverage="0" equalAverage="0" bottom="0" percent="0" rank="0" text="" dxfId="9">
      <formula>VLOOKUP($I5603,$K$7:$L$104,2,0)=1</formula>
    </cfRule>
  </conditionalFormatting>
  <conditionalFormatting sqref="B5603">
    <cfRule type="expression" priority="12" aboveAverage="0" equalAverage="0" bottom="0" percent="0" rank="0" text="" dxfId="10">
      <formula>VLOOKUP(G5603,$K$7:$L$104,2,0)=1</formula>
    </cfRule>
  </conditionalFormatting>
  <conditionalFormatting sqref="J5603">
    <cfRule type="expression" priority="13" aboveAverage="0" equalAverage="0" bottom="0" percent="0" rank="0" text="" dxfId="11">
      <formula>VLOOKUP($I5603,$K$7:$L$104,2,0)=1</formula>
    </cfRule>
  </conditionalFormatting>
  <conditionalFormatting sqref="I5603">
    <cfRule type="expression" priority="14" aboveAverage="0" equalAverage="0" bottom="0" percent="0" rank="0" text="" dxfId="12">
      <formula>VLOOKUP($I5603,$K$7:$L$104,2,0)=1</formula>
    </cfRule>
  </conditionalFormatting>
  <conditionalFormatting sqref="K5361 C5361 G5361:H5361 E5361">
    <cfRule type="expression" priority="15" aboveAverage="0" equalAverage="0" bottom="0" percent="0" rank="0" text="" dxfId="13">
      <formula>VLOOKUP($I5361,$K$7:$L$104,2,0)=1</formula>
    </cfRule>
  </conditionalFormatting>
  <conditionalFormatting sqref="B5361">
    <cfRule type="expression" priority="16" aboveAverage="0" equalAverage="0" bottom="0" percent="0" rank="0" text="" dxfId="14">
      <formula>VLOOKUP(G5361,$K$7:$L$104,2,0)=1</formula>
    </cfRule>
  </conditionalFormatting>
  <conditionalFormatting sqref="J5361">
    <cfRule type="expression" priority="17" aboveAverage="0" equalAverage="0" bottom="0" percent="0" rank="0" text="" dxfId="15">
      <formula>VLOOKUP($I5361,$K$7:$L$104,2,0)=1</formula>
    </cfRule>
  </conditionalFormatting>
  <conditionalFormatting sqref="I5361">
    <cfRule type="expression" priority="18" aboveAverage="0" equalAverage="0" bottom="0" percent="0" rank="0" text="" dxfId="16">
      <formula>VLOOKUP($I5361,$K$7:$L$104,2,0)=1</formula>
    </cfRule>
  </conditionalFormatting>
  <conditionalFormatting sqref="C5356 G5356:H5356 E5356">
    <cfRule type="expression" priority="19" aboveAverage="0" equalAverage="0" bottom="0" percent="0" rank="0" text="" dxfId="17">
      <formula>VLOOKUP($I5356,$K$7:$L$104,2,0)=1</formula>
    </cfRule>
  </conditionalFormatting>
  <conditionalFormatting sqref="B5356">
    <cfRule type="expression" priority="20" aboveAverage="0" equalAverage="0" bottom="0" percent="0" rank="0" text="" dxfId="18">
      <formula>VLOOKUP(G5356,$K$7:$L$104,2,0)=1</formula>
    </cfRule>
  </conditionalFormatting>
  <conditionalFormatting sqref="J5356">
    <cfRule type="expression" priority="21" aboveAverage="0" equalAverage="0" bottom="0" percent="0" rank="0" text="" dxfId="19">
      <formula>VLOOKUP($I5356,$K$7:$L$104,2,0)=1</formula>
    </cfRule>
  </conditionalFormatting>
  <conditionalFormatting sqref="I5356">
    <cfRule type="expression" priority="22" aboveAverage="0" equalAverage="0" bottom="0" percent="0" rank="0" text="" dxfId="20">
      <formula>VLOOKUP($I5356,$K$7:$L$104,2,0)=1</formula>
    </cfRule>
  </conditionalFormatting>
  <conditionalFormatting sqref="K5219 C5219 G5219:H5219 E5219">
    <cfRule type="expression" priority="23" aboveAverage="0" equalAverage="0" bottom="0" percent="0" rank="0" text="" dxfId="21">
      <formula>VLOOKUP($I5219,$K$7:$L$104,2,0)=1</formula>
    </cfRule>
  </conditionalFormatting>
  <conditionalFormatting sqref="B5219">
    <cfRule type="expression" priority="24" aboveAverage="0" equalAverage="0" bottom="0" percent="0" rank="0" text="" dxfId="22">
      <formula>VLOOKUP(G5219,$K$7:$L$104,2,0)=1</formula>
    </cfRule>
  </conditionalFormatting>
  <conditionalFormatting sqref="J5219">
    <cfRule type="expression" priority="25" aboveAverage="0" equalAverage="0" bottom="0" percent="0" rank="0" text="" dxfId="23">
      <formula>VLOOKUP($I5219,$K$7:$L$104,2,0)=1</formula>
    </cfRule>
  </conditionalFormatting>
  <conditionalFormatting sqref="I5219">
    <cfRule type="expression" priority="26" aboveAverage="0" equalAverage="0" bottom="0" percent="0" rank="0" text="" dxfId="24">
      <formula>VLOOKUP($I5219,$K$7:$L$104,2,0)=1</formula>
    </cfRule>
  </conditionalFormatting>
  <conditionalFormatting sqref="C5214 G5214:H5214 E5214">
    <cfRule type="expression" priority="27" aboveAverage="0" equalAverage="0" bottom="0" percent="0" rank="0" text="" dxfId="25">
      <formula>VLOOKUP($I5214,$K$7:$L$104,2,0)=1</formula>
    </cfRule>
  </conditionalFormatting>
  <conditionalFormatting sqref="B5214">
    <cfRule type="expression" priority="28" aboveAverage="0" equalAverage="0" bottom="0" percent="0" rank="0" text="" dxfId="26">
      <formula>VLOOKUP(G5214,$K$7:$L$104,2,0)=1</formula>
    </cfRule>
  </conditionalFormatting>
  <conditionalFormatting sqref="J5214">
    <cfRule type="expression" priority="29" aboveAverage="0" equalAverage="0" bottom="0" percent="0" rank="0" text="" dxfId="27">
      <formula>VLOOKUP($I5214,$K$7:$L$104,2,0)=1</formula>
    </cfRule>
  </conditionalFormatting>
  <conditionalFormatting sqref="I5214">
    <cfRule type="expression" priority="30" aboveAverage="0" equalAverage="0" bottom="0" percent="0" rank="0" text="" dxfId="28">
      <formula>VLOOKUP($I5214,$K$7:$L$104,2,0)=1</formula>
    </cfRule>
  </conditionalFormatting>
  <conditionalFormatting sqref="C5170 G5170:H5170 E5170">
    <cfRule type="expression" priority="31" aboveAverage="0" equalAverage="0" bottom="0" percent="0" rank="0" text="" dxfId="29">
      <formula>VLOOKUP($I5170,$K$7:$L$104,2,0)=1</formula>
    </cfRule>
  </conditionalFormatting>
  <conditionalFormatting sqref="B5170">
    <cfRule type="expression" priority="32" aboveAverage="0" equalAverage="0" bottom="0" percent="0" rank="0" text="" dxfId="30">
      <formula>VLOOKUP(G5170,$K$7:$L$104,2,0)=1</formula>
    </cfRule>
  </conditionalFormatting>
  <conditionalFormatting sqref="J5170">
    <cfRule type="expression" priority="33" aboveAverage="0" equalAverage="0" bottom="0" percent="0" rank="0" text="" dxfId="31">
      <formula>VLOOKUP($I5170,$K$7:$L$104,2,0)=1</formula>
    </cfRule>
  </conditionalFormatting>
  <conditionalFormatting sqref="I5170">
    <cfRule type="expression" priority="34" aboveAverage="0" equalAverage="0" bottom="0" percent="0" rank="0" text="" dxfId="32">
      <formula>VLOOKUP($I5170,$K$7:$L$104,2,0)=1</formula>
    </cfRule>
  </conditionalFormatting>
  <conditionalFormatting sqref="C5083 G5083:H5083 E5083">
    <cfRule type="expression" priority="35" aboveAverage="0" equalAverage="0" bottom="0" percent="0" rank="0" text="" dxfId="33">
      <formula>VLOOKUP($I5083,$K$7:$L$104,2,0)=1</formula>
    </cfRule>
  </conditionalFormatting>
  <conditionalFormatting sqref="B5083">
    <cfRule type="expression" priority="36" aboveAverage="0" equalAverage="0" bottom="0" percent="0" rank="0" text="" dxfId="34">
      <formula>VLOOKUP(G5083,$K$7:$L$104,2,0)=1</formula>
    </cfRule>
  </conditionalFormatting>
  <conditionalFormatting sqref="J5083">
    <cfRule type="expression" priority="37" aboveAverage="0" equalAverage="0" bottom="0" percent="0" rank="0" text="" dxfId="35">
      <formula>VLOOKUP($I5083,$K$7:$L$104,2,0)=1</formula>
    </cfRule>
  </conditionalFormatting>
  <conditionalFormatting sqref="I5083">
    <cfRule type="expression" priority="38" aboveAverage="0" equalAverage="0" bottom="0" percent="0" rank="0" text="" dxfId="36">
      <formula>VLOOKUP($I5083,$K$7:$L$104,2,0)=1</formula>
    </cfRule>
  </conditionalFormatting>
  <conditionalFormatting sqref="C5127 G5127:H5127 E5127">
    <cfRule type="expression" priority="39" aboveAverage="0" equalAverage="0" bottom="0" percent="0" rank="0" text="" dxfId="37">
      <formula>VLOOKUP($I5127,$K$7:$L$104,2,0)=1</formula>
    </cfRule>
  </conditionalFormatting>
  <conditionalFormatting sqref="B5127">
    <cfRule type="expression" priority="40" aboveAverage="0" equalAverage="0" bottom="0" percent="0" rank="0" text="" dxfId="38">
      <formula>VLOOKUP(G5127,$K$7:$L$104,2,0)=1</formula>
    </cfRule>
  </conditionalFormatting>
  <conditionalFormatting sqref="J5127">
    <cfRule type="expression" priority="41" aboveAverage="0" equalAverage="0" bottom="0" percent="0" rank="0" text="" dxfId="39">
      <formula>VLOOKUP($I5127,$K$7:$L$104,2,0)=1</formula>
    </cfRule>
  </conditionalFormatting>
  <conditionalFormatting sqref="I5127">
    <cfRule type="expression" priority="42" aboveAverage="0" equalAverage="0" bottom="0" percent="0" rank="0" text="" dxfId="40">
      <formula>VLOOKUP($I5127,$K$7:$L$104,2,0)=1</formula>
    </cfRule>
  </conditionalFormatting>
  <conditionalFormatting sqref="K5138 C5138 G5138:H5138 E5138">
    <cfRule type="expression" priority="43" aboveAverage="0" equalAverage="0" bottom="0" percent="0" rank="0" text="" dxfId="41">
      <formula>VLOOKUP($I5138,$K$7:$L$104,2,0)=1</formula>
    </cfRule>
  </conditionalFormatting>
  <conditionalFormatting sqref="B5138">
    <cfRule type="expression" priority="44" aboveAverage="0" equalAverage="0" bottom="0" percent="0" rank="0" text="" dxfId="42">
      <formula>VLOOKUP(G5138,$K$7:$L$104,2,0)=1</formula>
    </cfRule>
  </conditionalFormatting>
  <conditionalFormatting sqref="J5138">
    <cfRule type="expression" priority="45" aboveAverage="0" equalAverage="0" bottom="0" percent="0" rank="0" text="" dxfId="43">
      <formula>VLOOKUP($I5138,$K$7:$L$104,2,0)=1</formula>
    </cfRule>
  </conditionalFormatting>
  <conditionalFormatting sqref="I5138">
    <cfRule type="expression" priority="46" aboveAverage="0" equalAverage="0" bottom="0" percent="0" rank="0" text="" dxfId="44">
      <formula>VLOOKUP($I5138,$K$7:$L$104,2,0)=1</formula>
    </cfRule>
  </conditionalFormatting>
  <conditionalFormatting sqref="K5139 C5139 G5139:H5139 E5139">
    <cfRule type="expression" priority="47" aboveAverage="0" equalAverage="0" bottom="0" percent="0" rank="0" text="" dxfId="45">
      <formula>VLOOKUP($I5139,$K$7:$L$104,2,0)=1</formula>
    </cfRule>
  </conditionalFormatting>
  <conditionalFormatting sqref="B5139">
    <cfRule type="expression" priority="48" aboveAverage="0" equalAverage="0" bottom="0" percent="0" rank="0" text="" dxfId="46">
      <formula>VLOOKUP(G5139,$K$7:$L$104,2,0)=1</formula>
    </cfRule>
  </conditionalFormatting>
  <conditionalFormatting sqref="J5139">
    <cfRule type="expression" priority="49" aboveAverage="0" equalAverage="0" bottom="0" percent="0" rank="0" text="" dxfId="47">
      <formula>VLOOKUP($I5139,$K$7:$L$104,2,0)=1</formula>
    </cfRule>
  </conditionalFormatting>
  <conditionalFormatting sqref="I5139">
    <cfRule type="expression" priority="50" aboveAverage="0" equalAverage="0" bottom="0" percent="0" rank="0" text="" dxfId="48">
      <formula>VLOOKUP($I5139,$K$7:$L$104,2,0)=1</formula>
    </cfRule>
  </conditionalFormatting>
  <conditionalFormatting sqref="C5134:C5135 G5134:H5135 E5134:E5135">
    <cfRule type="expression" priority="51" aboveAverage="0" equalAverage="0" bottom="0" percent="0" rank="0" text="" dxfId="49">
      <formula>VLOOKUP($I5134,$K$7:$L$104,2,0)=1</formula>
    </cfRule>
  </conditionalFormatting>
  <conditionalFormatting sqref="B5134:B5135">
    <cfRule type="expression" priority="52" aboveAverage="0" equalAverage="0" bottom="0" percent="0" rank="0" text="" dxfId="50">
      <formula>VLOOKUP(G5134,$K$7:$L$104,2,0)=1</formula>
    </cfRule>
  </conditionalFormatting>
  <conditionalFormatting sqref="J5134:J5135">
    <cfRule type="expression" priority="53" aboveAverage="0" equalAverage="0" bottom="0" percent="0" rank="0" text="" dxfId="51">
      <formula>VLOOKUP($I5134,$K$7:$L$104,2,0)=1</formula>
    </cfRule>
  </conditionalFormatting>
  <conditionalFormatting sqref="I5134:I5135">
    <cfRule type="expression" priority="54" aboveAverage="0" equalAverage="0" bottom="0" percent="0" rank="0" text="" dxfId="52">
      <formula>VLOOKUP($I5134,$K$7:$L$104,2,0)=1</formula>
    </cfRule>
  </conditionalFormatting>
  <conditionalFormatting sqref="K4640 C4640 G4640:H4640 E4640">
    <cfRule type="expression" priority="55" aboveAverage="0" equalAverage="0" bottom="0" percent="0" rank="0" text="" dxfId="53">
      <formula>VLOOKUP($I4640,$K$7:$L$104,2,0)=1</formula>
    </cfRule>
  </conditionalFormatting>
  <conditionalFormatting sqref="B4640">
    <cfRule type="expression" priority="56" aboveAverage="0" equalAverage="0" bottom="0" percent="0" rank="0" text="" dxfId="54">
      <formula>VLOOKUP(G4640,$K$7:$L$104,2,0)=1</formula>
    </cfRule>
  </conditionalFormatting>
  <conditionalFormatting sqref="J4640">
    <cfRule type="expression" priority="57" aboveAverage="0" equalAverage="0" bottom="0" percent="0" rank="0" text="" dxfId="55">
      <formula>VLOOKUP($I4640,$K$7:$L$104,2,0)=1</formula>
    </cfRule>
  </conditionalFormatting>
  <conditionalFormatting sqref="I4640">
    <cfRule type="expression" priority="58" aboveAverage="0" equalAverage="0" bottom="0" percent="0" rank="0" text="" dxfId="56">
      <formula>VLOOKUP($I4640,$K$7:$L$104,2,0)=1</formula>
    </cfRule>
  </conditionalFormatting>
  <conditionalFormatting sqref="C4637 G4637:H4637 E4637">
    <cfRule type="expression" priority="59" aboveAverage="0" equalAverage="0" bottom="0" percent="0" rank="0" text="" dxfId="57">
      <formula>VLOOKUP($I4637,$K$7:$L$104,2,0)=1</formula>
    </cfRule>
  </conditionalFormatting>
  <conditionalFormatting sqref="B4637">
    <cfRule type="expression" priority="60" aboveAverage="0" equalAverage="0" bottom="0" percent="0" rank="0" text="" dxfId="58">
      <formula>VLOOKUP(G4637,$K$7:$L$104,2,0)=1</formula>
    </cfRule>
  </conditionalFormatting>
  <conditionalFormatting sqref="J4637">
    <cfRule type="expression" priority="61" aboveAverage="0" equalAverage="0" bottom="0" percent="0" rank="0" text="" dxfId="59">
      <formula>VLOOKUP($I4637,$K$7:$L$104,2,0)=1</formula>
    </cfRule>
  </conditionalFormatting>
  <conditionalFormatting sqref="I4637">
    <cfRule type="expression" priority="62" aboveAverage="0" equalAverage="0" bottom="0" percent="0" rank="0" text="" dxfId="60">
      <formula>VLOOKUP($I4637,$K$7:$L$104,2,0)=1</formula>
    </cfRule>
  </conditionalFormatting>
  <conditionalFormatting sqref="K4344 C4344 G4344:H4344 E4344">
    <cfRule type="expression" priority="63" aboveAverage="0" equalAverage="0" bottom="0" percent="0" rank="0" text="" dxfId="61">
      <formula>VLOOKUP($I4344,$K$7:$L$104,2,0)=1</formula>
    </cfRule>
  </conditionalFormatting>
  <conditionalFormatting sqref="B4344">
    <cfRule type="expression" priority="64" aboveAverage="0" equalAverage="0" bottom="0" percent="0" rank="0" text="" dxfId="62">
      <formula>VLOOKUP(G4344,$K$7:$L$104,2,0)=1</formula>
    </cfRule>
  </conditionalFormatting>
  <conditionalFormatting sqref="J4344">
    <cfRule type="expression" priority="65" aboveAverage="0" equalAverage="0" bottom="0" percent="0" rank="0" text="" dxfId="63">
      <formula>VLOOKUP($I4344,$K$7:$L$104,2,0)=1</formula>
    </cfRule>
  </conditionalFormatting>
  <conditionalFormatting sqref="I4344">
    <cfRule type="expression" priority="66" aboveAverage="0" equalAverage="0" bottom="0" percent="0" rank="0" text="" dxfId="64">
      <formula>VLOOKUP($I4344,$K$7:$L$104,2,0)=1</formula>
    </cfRule>
  </conditionalFormatting>
  <conditionalFormatting sqref="C4343 G4343:H4343 E4343">
    <cfRule type="expression" priority="67" aboveAverage="0" equalAverage="0" bottom="0" percent="0" rank="0" text="" dxfId="65">
      <formula>VLOOKUP($I4343,$K$7:$L$104,2,0)=1</formula>
    </cfRule>
  </conditionalFormatting>
  <conditionalFormatting sqref="B4343">
    <cfRule type="expression" priority="68" aboveAverage="0" equalAverage="0" bottom="0" percent="0" rank="0" text="" dxfId="66">
      <formula>VLOOKUP(G4343,$K$7:$L$104,2,0)=1</formula>
    </cfRule>
  </conditionalFormatting>
  <conditionalFormatting sqref="J4343">
    <cfRule type="expression" priority="69" aboveAverage="0" equalAverage="0" bottom="0" percent="0" rank="0" text="" dxfId="67">
      <formula>VLOOKUP($I4343,$K$7:$L$104,2,0)=1</formula>
    </cfRule>
  </conditionalFormatting>
  <conditionalFormatting sqref="I4343">
    <cfRule type="expression" priority="70" aboveAverage="0" equalAverage="0" bottom="0" percent="0" rank="0" text="" dxfId="68">
      <formula>VLOOKUP($I4343,$K$7:$L$104,2,0)=1</formula>
    </cfRule>
  </conditionalFormatting>
  <conditionalFormatting sqref="K3944 C3944 G3944:H3944 E3944">
    <cfRule type="expression" priority="71" aboveAverage="0" equalAverage="0" bottom="0" percent="0" rank="0" text="" dxfId="69">
      <formula>VLOOKUP($I3944,$K$7:$L$104,2,0)=1</formula>
    </cfRule>
  </conditionalFormatting>
  <conditionalFormatting sqref="B3944">
    <cfRule type="expression" priority="72" aboveAverage="0" equalAverage="0" bottom="0" percent="0" rank="0" text="" dxfId="70">
      <formula>VLOOKUP(G3944,$K$7:$L$104,2,0)=1</formula>
    </cfRule>
  </conditionalFormatting>
  <conditionalFormatting sqref="J3944">
    <cfRule type="expression" priority="73" aboveAverage="0" equalAverage="0" bottom="0" percent="0" rank="0" text="" dxfId="71">
      <formula>VLOOKUP($I3944,$K$7:$L$104,2,0)=1</formula>
    </cfRule>
  </conditionalFormatting>
  <conditionalFormatting sqref="I3944">
    <cfRule type="expression" priority="74" aboveAverage="0" equalAverage="0" bottom="0" percent="0" rank="0" text="" dxfId="72">
      <formula>VLOOKUP($I3944,$K$7:$L$104,2,0)=1</formula>
    </cfRule>
  </conditionalFormatting>
  <conditionalFormatting sqref="K3943 C3943 G3943:H3943 E3943">
    <cfRule type="expression" priority="75" aboveAverage="0" equalAverage="0" bottom="0" percent="0" rank="0" text="" dxfId="73">
      <formula>VLOOKUP($I3943,$K$7:$L$104,2,0)=1</formula>
    </cfRule>
  </conditionalFormatting>
  <conditionalFormatting sqref="B3943">
    <cfRule type="expression" priority="76" aboveAverage="0" equalAverage="0" bottom="0" percent="0" rank="0" text="" dxfId="74">
      <formula>VLOOKUP(G3943,$K$7:$L$104,2,0)=1</formula>
    </cfRule>
  </conditionalFormatting>
  <conditionalFormatting sqref="J3943">
    <cfRule type="expression" priority="77" aboveAverage="0" equalAverage="0" bottom="0" percent="0" rank="0" text="" dxfId="75">
      <formula>VLOOKUP($I3943,$K$7:$L$104,2,0)=1</formula>
    </cfRule>
  </conditionalFormatting>
  <conditionalFormatting sqref="I3943">
    <cfRule type="expression" priority="78" aboveAverage="0" equalAverage="0" bottom="0" percent="0" rank="0" text="" dxfId="76">
      <formula>VLOOKUP($I3943,$K$7:$L$104,2,0)=1</formula>
    </cfRule>
  </conditionalFormatting>
  <conditionalFormatting sqref="C3942 G3942:H3942 E3942">
    <cfRule type="expression" priority="79" aboveAverage="0" equalAverage="0" bottom="0" percent="0" rank="0" text="" dxfId="77">
      <formula>VLOOKUP($I3942,$K$7:$L$104,2,0)=1</formula>
    </cfRule>
  </conditionalFormatting>
  <conditionalFormatting sqref="B3942">
    <cfRule type="expression" priority="80" aboveAverage="0" equalAverage="0" bottom="0" percent="0" rank="0" text="" dxfId="78">
      <formula>VLOOKUP(G3942,$K$7:$L$104,2,0)=1</formula>
    </cfRule>
  </conditionalFormatting>
  <conditionalFormatting sqref="J3942">
    <cfRule type="expression" priority="81" aboveAverage="0" equalAverage="0" bottom="0" percent="0" rank="0" text="" dxfId="79">
      <formula>VLOOKUP($I3942,$K$7:$L$104,2,0)=1</formula>
    </cfRule>
  </conditionalFormatting>
  <conditionalFormatting sqref="I3942">
    <cfRule type="expression" priority="82" aboveAverage="0" equalAverage="0" bottom="0" percent="0" rank="0" text="" dxfId="80">
      <formula>VLOOKUP($I3942,$K$7:$L$104,2,0)=1</formula>
    </cfRule>
  </conditionalFormatting>
  <conditionalFormatting sqref="K3297 C3297 G3297:H3297 E3297">
    <cfRule type="expression" priority="83" aboveAverage="0" equalAverage="0" bottom="0" percent="0" rank="0" text="" dxfId="81">
      <formula>VLOOKUP($I3297,$K$7:$L$104,2,0)=1</formula>
    </cfRule>
  </conditionalFormatting>
  <conditionalFormatting sqref="B3297">
    <cfRule type="expression" priority="84" aboveAverage="0" equalAverage="0" bottom="0" percent="0" rank="0" text="" dxfId="82">
      <formula>VLOOKUP(G3297,$K$7:$L$104,2,0)=1</formula>
    </cfRule>
  </conditionalFormatting>
  <conditionalFormatting sqref="J3297">
    <cfRule type="expression" priority="85" aboveAverage="0" equalAverage="0" bottom="0" percent="0" rank="0" text="" dxfId="83">
      <formula>VLOOKUP($I3297,$K$7:$L$104,2,0)=1</formula>
    </cfRule>
  </conditionalFormatting>
  <conditionalFormatting sqref="I3297">
    <cfRule type="expression" priority="86" aboveAverage="0" equalAverage="0" bottom="0" percent="0" rank="0" text="" dxfId="84">
      <formula>VLOOKUP($I3297,$K$7:$L$104,2,0)=1</formula>
    </cfRule>
  </conditionalFormatting>
  <conditionalFormatting sqref="C3296 G3296:H3296 E3296">
    <cfRule type="expression" priority="87" aboveAverage="0" equalAverage="0" bottom="0" percent="0" rank="0" text="" dxfId="85">
      <formula>VLOOKUP($I3296,$K$7:$L$104,2,0)=1</formula>
    </cfRule>
  </conditionalFormatting>
  <conditionalFormatting sqref="B3296">
    <cfRule type="expression" priority="88" aboveAverage="0" equalAverage="0" bottom="0" percent="0" rank="0" text="" dxfId="86">
      <formula>VLOOKUP(G3296,$K$7:$L$104,2,0)=1</formula>
    </cfRule>
  </conditionalFormatting>
  <conditionalFormatting sqref="J3296">
    <cfRule type="expression" priority="89" aboveAverage="0" equalAverage="0" bottom="0" percent="0" rank="0" text="" dxfId="87">
      <formula>VLOOKUP($I3296,$K$7:$L$104,2,0)=1</formula>
    </cfRule>
  </conditionalFormatting>
  <conditionalFormatting sqref="I3296">
    <cfRule type="expression" priority="90" aboveAverage="0" equalAverage="0" bottom="0" percent="0" rank="0" text="" dxfId="88">
      <formula>VLOOKUP($I3296,$K$7:$L$104,2,0)=1</formula>
    </cfRule>
  </conditionalFormatting>
  <conditionalFormatting sqref="C3254 G3254:H3254 E3254">
    <cfRule type="expression" priority="91" aboveAverage="0" equalAverage="0" bottom="0" percent="0" rank="0" text="" dxfId="89">
      <formula>VLOOKUP($I3254,$K$7:$L$104,2,0)=1</formula>
    </cfRule>
  </conditionalFormatting>
  <conditionalFormatting sqref="B3254">
    <cfRule type="expression" priority="92" aboveAverage="0" equalAverage="0" bottom="0" percent="0" rank="0" text="" dxfId="90">
      <formula>VLOOKUP(G3254,$K$7:$L$104,2,0)=1</formula>
    </cfRule>
  </conditionalFormatting>
  <conditionalFormatting sqref="J3254">
    <cfRule type="expression" priority="93" aboveAverage="0" equalAverage="0" bottom="0" percent="0" rank="0" text="" dxfId="91">
      <formula>VLOOKUP($I3254,$K$7:$L$104,2,0)=1</formula>
    </cfRule>
  </conditionalFormatting>
  <conditionalFormatting sqref="I3254">
    <cfRule type="expression" priority="94" aboveAverage="0" equalAverage="0" bottom="0" percent="0" rank="0" text="" dxfId="92">
      <formula>VLOOKUP($I3254,$K$7:$L$104,2,0)=1</formula>
    </cfRule>
  </conditionalFormatting>
  <conditionalFormatting sqref="C3252 G3252:H3252 E3252">
    <cfRule type="expression" priority="95" aboveAverage="0" equalAverage="0" bottom="0" percent="0" rank="0" text="" dxfId="93">
      <formula>VLOOKUP($I3252,$K$7:$L$104,2,0)=1</formula>
    </cfRule>
  </conditionalFormatting>
  <conditionalFormatting sqref="B3252">
    <cfRule type="expression" priority="96" aboveAverage="0" equalAverage="0" bottom="0" percent="0" rank="0" text="" dxfId="94">
      <formula>VLOOKUP(G3252,$K$7:$L$104,2,0)=1</formula>
    </cfRule>
  </conditionalFormatting>
  <conditionalFormatting sqref="J3252">
    <cfRule type="expression" priority="97" aboveAverage="0" equalAverage="0" bottom="0" percent="0" rank="0" text="" dxfId="95">
      <formula>VLOOKUP($I3252,$K$7:$L$104,2,0)=1</formula>
    </cfRule>
  </conditionalFormatting>
  <conditionalFormatting sqref="I3252">
    <cfRule type="expression" priority="98" aboveAverage="0" equalAverage="0" bottom="0" percent="0" rank="0" text="" dxfId="96">
      <formula>VLOOKUP($I3252,$K$7:$L$104,2,0)=1</formula>
    </cfRule>
  </conditionalFormatting>
  <conditionalFormatting sqref="C3210 G3210:H3210 E3210">
    <cfRule type="expression" priority="99" aboveAverage="0" equalAverage="0" bottom="0" percent="0" rank="0" text="" dxfId="97">
      <formula>VLOOKUP($I3210,$K$7:$L$104,2,0)=1</formula>
    </cfRule>
  </conditionalFormatting>
  <conditionalFormatting sqref="B3210">
    <cfRule type="expression" priority="100" aboveAverage="0" equalAverage="0" bottom="0" percent="0" rank="0" text="" dxfId="98">
      <formula>VLOOKUP(G3210,$K$7:$L$104,2,0)=1</formula>
    </cfRule>
  </conditionalFormatting>
  <conditionalFormatting sqref="J3210">
    <cfRule type="expression" priority="101" aboveAverage="0" equalAverage="0" bottom="0" percent="0" rank="0" text="" dxfId="99">
      <formula>VLOOKUP($I3210,$K$7:$L$104,2,0)=1</formula>
    </cfRule>
  </conditionalFormatting>
  <conditionalFormatting sqref="I3210">
    <cfRule type="expression" priority="102" aboveAverage="0" equalAverage="0" bottom="0" percent="0" rank="0" text="" dxfId="100">
      <formula>VLOOKUP($I3210,$K$7:$L$104,2,0)=1</formula>
    </cfRule>
  </conditionalFormatting>
  <conditionalFormatting sqref="C3208 G3208:H3208 E3208">
    <cfRule type="expression" priority="103" aboveAverage="0" equalAverage="0" bottom="0" percent="0" rank="0" text="" dxfId="101">
      <formula>VLOOKUP($I3208,$K$7:$L$104,2,0)=1</formula>
    </cfRule>
  </conditionalFormatting>
  <conditionalFormatting sqref="B3208">
    <cfRule type="expression" priority="104" aboveAverage="0" equalAverage="0" bottom="0" percent="0" rank="0" text="" dxfId="102">
      <formula>VLOOKUP(G3208,$K$7:$L$104,2,0)=1</formula>
    </cfRule>
  </conditionalFormatting>
  <conditionalFormatting sqref="J3208">
    <cfRule type="expression" priority="105" aboveAverage="0" equalAverage="0" bottom="0" percent="0" rank="0" text="" dxfId="103">
      <formula>VLOOKUP($I3208,$K$7:$L$104,2,0)=1</formula>
    </cfRule>
  </conditionalFormatting>
  <conditionalFormatting sqref="I3208">
    <cfRule type="expression" priority="106" aboveAverage="0" equalAverage="0" bottom="0" percent="0" rank="0" text="" dxfId="104">
      <formula>VLOOKUP($I3208,$K$7:$L$104,2,0)=1</formula>
    </cfRule>
  </conditionalFormatting>
  <conditionalFormatting sqref="C3253 G3253:H3253 E3253">
    <cfRule type="expression" priority="107" aboveAverage="0" equalAverage="0" bottom="0" percent="0" rank="0" text="" dxfId="105">
      <formula>VLOOKUP($I3253,$K$7:$L$104,2,0)=1</formula>
    </cfRule>
  </conditionalFormatting>
  <conditionalFormatting sqref="B3253">
    <cfRule type="expression" priority="108" aboveAverage="0" equalAverage="0" bottom="0" percent="0" rank="0" text="" dxfId="106">
      <formula>VLOOKUP(G3253,$K$7:$L$104,2,0)=1</formula>
    </cfRule>
  </conditionalFormatting>
  <conditionalFormatting sqref="J3253">
    <cfRule type="expression" priority="109" aboveAverage="0" equalAverage="0" bottom="0" percent="0" rank="0" text="" dxfId="107">
      <formula>VLOOKUP($I3253,$K$7:$L$104,2,0)=1</formula>
    </cfRule>
  </conditionalFormatting>
  <conditionalFormatting sqref="I3253">
    <cfRule type="expression" priority="110" aboveAverage="0" equalAverage="0" bottom="0" percent="0" rank="0" text="" dxfId="108">
      <formula>VLOOKUP($I3253,$K$7:$L$104,2,0)=1</formula>
    </cfRule>
  </conditionalFormatting>
  <conditionalFormatting sqref="C3209 G3209:H3209 E3209">
    <cfRule type="expression" priority="111" aboveAverage="0" equalAverage="0" bottom="0" percent="0" rank="0" text="" dxfId="109">
      <formula>VLOOKUP($I3209,$K$7:$L$104,2,0)=1</formula>
    </cfRule>
  </conditionalFormatting>
  <conditionalFormatting sqref="B3209">
    <cfRule type="expression" priority="112" aboveAverage="0" equalAverage="0" bottom="0" percent="0" rank="0" text="" dxfId="110">
      <formula>VLOOKUP(G3209,$K$7:$L$104,2,0)=1</formula>
    </cfRule>
  </conditionalFormatting>
  <conditionalFormatting sqref="J3209">
    <cfRule type="expression" priority="113" aboveAverage="0" equalAverage="0" bottom="0" percent="0" rank="0" text="" dxfId="111">
      <formula>VLOOKUP($I3209,$K$7:$L$104,2,0)=1</formula>
    </cfRule>
  </conditionalFormatting>
  <conditionalFormatting sqref="I3209">
    <cfRule type="expression" priority="114" aboveAverage="0" equalAverage="0" bottom="0" percent="0" rank="0" text="" dxfId="112">
      <formula>VLOOKUP($I3209,$K$7:$L$104,2,0)=1</formula>
    </cfRule>
  </conditionalFormatting>
  <conditionalFormatting sqref="K3204 C3204 G3204:H3204 E3204">
    <cfRule type="expression" priority="115" aboveAverage="0" equalAverage="0" bottom="0" percent="0" rank="0" text="" dxfId="113">
      <formula>VLOOKUP($I3204,$K$7:$L$104,2,0)=1</formula>
    </cfRule>
  </conditionalFormatting>
  <conditionalFormatting sqref="B3204">
    <cfRule type="expression" priority="116" aboveAverage="0" equalAverage="0" bottom="0" percent="0" rank="0" text="" dxfId="114">
      <formula>VLOOKUP(G3204,$K$7:$L$104,2,0)=1</formula>
    </cfRule>
  </conditionalFormatting>
  <conditionalFormatting sqref="J3204">
    <cfRule type="expression" priority="117" aboveAverage="0" equalAverage="0" bottom="0" percent="0" rank="0" text="" dxfId="115">
      <formula>VLOOKUP($I3204,$K$7:$L$104,2,0)=1</formula>
    </cfRule>
  </conditionalFormatting>
  <conditionalFormatting sqref="I3204">
    <cfRule type="expression" priority="118" aboveAverage="0" equalAverage="0" bottom="0" percent="0" rank="0" text="" dxfId="116">
      <formula>VLOOKUP($I3204,$K$7:$L$104,2,0)=1</formula>
    </cfRule>
  </conditionalFormatting>
  <conditionalFormatting sqref="C3203 G3203:H3203 E3203">
    <cfRule type="expression" priority="119" aboveAverage="0" equalAverage="0" bottom="0" percent="0" rank="0" text="" dxfId="117">
      <formula>VLOOKUP($I3203,$K$7:$L$104,2,0)=1</formula>
    </cfRule>
  </conditionalFormatting>
  <conditionalFormatting sqref="B3203">
    <cfRule type="expression" priority="120" aboveAverage="0" equalAverage="0" bottom="0" percent="0" rank="0" text="" dxfId="118">
      <formula>VLOOKUP(G3203,$K$7:$L$104,2,0)=1</formula>
    </cfRule>
  </conditionalFormatting>
  <conditionalFormatting sqref="J3203">
    <cfRule type="expression" priority="121" aboveAverage="0" equalAverage="0" bottom="0" percent="0" rank="0" text="" dxfId="119">
      <formula>VLOOKUP($I3203,$K$7:$L$104,2,0)=1</formula>
    </cfRule>
  </conditionalFormatting>
  <conditionalFormatting sqref="I3203">
    <cfRule type="expression" priority="122" aboveAverage="0" equalAverage="0" bottom="0" percent="0" rank="0" text="" dxfId="120">
      <formula>VLOOKUP($I3203,$K$7:$L$104,2,0)=1</formula>
    </cfRule>
  </conditionalFormatting>
  <conditionalFormatting sqref="K3125 C3125 G3125:H3125 E3125">
    <cfRule type="expression" priority="123" aboveAverage="0" equalAverage="0" bottom="0" percent="0" rank="0" text="" dxfId="121">
      <formula>VLOOKUP($I3125,$K$7:$L$104,2,0)=1</formula>
    </cfRule>
  </conditionalFormatting>
  <conditionalFormatting sqref="B3125">
    <cfRule type="expression" priority="124" aboveAverage="0" equalAverage="0" bottom="0" percent="0" rank="0" text="" dxfId="122">
      <formula>VLOOKUP(G3125,$K$7:$L$104,2,0)=1</formula>
    </cfRule>
  </conditionalFormatting>
  <conditionalFormatting sqref="J3125">
    <cfRule type="expression" priority="125" aboveAverage="0" equalAverage="0" bottom="0" percent="0" rank="0" text="" dxfId="123">
      <formula>VLOOKUP($I3125,$K$7:$L$104,2,0)=1</formula>
    </cfRule>
  </conditionalFormatting>
  <conditionalFormatting sqref="I3125">
    <cfRule type="expression" priority="126" aboveAverage="0" equalAverage="0" bottom="0" percent="0" rank="0" text="" dxfId="124">
      <formula>VLOOKUP($I3125,$K$7:$L$104,2,0)=1</formula>
    </cfRule>
  </conditionalFormatting>
  <conditionalFormatting sqref="C3124 G3124:H3124 E3124">
    <cfRule type="expression" priority="127" aboveAverage="0" equalAverage="0" bottom="0" percent="0" rank="0" text="" dxfId="125">
      <formula>VLOOKUP($I3124,$K$7:$L$104,2,0)=1</formula>
    </cfRule>
  </conditionalFormatting>
  <conditionalFormatting sqref="B3124">
    <cfRule type="expression" priority="128" aboveAverage="0" equalAverage="0" bottom="0" percent="0" rank="0" text="" dxfId="126">
      <formula>VLOOKUP(G3124,$K$7:$L$104,2,0)=1</formula>
    </cfRule>
  </conditionalFormatting>
  <conditionalFormatting sqref="J3124">
    <cfRule type="expression" priority="129" aboveAverage="0" equalAverage="0" bottom="0" percent="0" rank="0" text="" dxfId="127">
      <formula>VLOOKUP($I3124,$K$7:$L$104,2,0)=1</formula>
    </cfRule>
  </conditionalFormatting>
  <conditionalFormatting sqref="I3124">
    <cfRule type="expression" priority="130" aboveAverage="0" equalAverage="0" bottom="0" percent="0" rank="0" text="" dxfId="128">
      <formula>VLOOKUP($I3124,$K$7:$L$104,2,0)=1</formula>
    </cfRule>
  </conditionalFormatting>
  <conditionalFormatting sqref="K2271 C2271 G2271:H2271 E2271">
    <cfRule type="expression" priority="131" aboveAverage="0" equalAverage="0" bottom="0" percent="0" rank="0" text="" dxfId="129">
      <formula>VLOOKUP($I2271,$K$7:$L$104,2,0)=1</formula>
    </cfRule>
  </conditionalFormatting>
  <conditionalFormatting sqref="B2271">
    <cfRule type="expression" priority="132" aboveAverage="0" equalAverage="0" bottom="0" percent="0" rank="0" text="" dxfId="130">
      <formula>VLOOKUP(G2271,$K$7:$L$104,2,0)=1</formula>
    </cfRule>
  </conditionalFormatting>
  <conditionalFormatting sqref="J2271">
    <cfRule type="expression" priority="133" aboveAverage="0" equalAverage="0" bottom="0" percent="0" rank="0" text="" dxfId="131">
      <formula>VLOOKUP($I2271,$K$7:$L$104,2,0)=1</formula>
    </cfRule>
  </conditionalFormatting>
  <conditionalFormatting sqref="I2271">
    <cfRule type="expression" priority="134" aboveAverage="0" equalAverage="0" bottom="0" percent="0" rank="0" text="" dxfId="132">
      <formula>VLOOKUP($I2271,$K$7:$L$104,2,0)=1</formula>
    </cfRule>
  </conditionalFormatting>
  <conditionalFormatting sqref="K2270 C2270 G2270:H2270 E2270">
    <cfRule type="expression" priority="135" aboveAverage="0" equalAverage="0" bottom="0" percent="0" rank="0" text="" dxfId="133">
      <formula>VLOOKUP($I2270,$K$7:$L$104,2,0)=1</formula>
    </cfRule>
  </conditionalFormatting>
  <conditionalFormatting sqref="B2270">
    <cfRule type="expression" priority="136" aboveAverage="0" equalAverage="0" bottom="0" percent="0" rank="0" text="" dxfId="134">
      <formula>VLOOKUP(G2270,$K$7:$L$104,2,0)=1</formula>
    </cfRule>
  </conditionalFormatting>
  <conditionalFormatting sqref="J2270">
    <cfRule type="expression" priority="137" aboveAverage="0" equalAverage="0" bottom="0" percent="0" rank="0" text="" dxfId="135">
      <formula>VLOOKUP($I2270,$K$7:$L$104,2,0)=1</formula>
    </cfRule>
  </conditionalFormatting>
  <conditionalFormatting sqref="I2270">
    <cfRule type="expression" priority="138" aboveAverage="0" equalAverage="0" bottom="0" percent="0" rank="0" text="" dxfId="136">
      <formula>VLOOKUP($I2270,$K$7:$L$104,2,0)=1</formula>
    </cfRule>
  </conditionalFormatting>
  <conditionalFormatting sqref="C2269 G2269:H2269 E2269">
    <cfRule type="expression" priority="139" aboveAverage="0" equalAverage="0" bottom="0" percent="0" rank="0" text="" dxfId="137">
      <formula>VLOOKUP($I2269,$K$7:$L$104,2,0)=1</formula>
    </cfRule>
  </conditionalFormatting>
  <conditionalFormatting sqref="B2269">
    <cfRule type="expression" priority="140" aboveAverage="0" equalAverage="0" bottom="0" percent="0" rank="0" text="" dxfId="138">
      <formula>VLOOKUP(G2269,$K$7:$L$104,2,0)=1</formula>
    </cfRule>
  </conditionalFormatting>
  <conditionalFormatting sqref="J2269">
    <cfRule type="expression" priority="141" aboveAverage="0" equalAverage="0" bottom="0" percent="0" rank="0" text="" dxfId="139">
      <formula>VLOOKUP($I2269,$K$7:$L$104,2,0)=1</formula>
    </cfRule>
  </conditionalFormatting>
  <conditionalFormatting sqref="I2269">
    <cfRule type="expression" priority="142" aboveAverage="0" equalAverage="0" bottom="0" percent="0" rank="0" text="" dxfId="140">
      <formula>VLOOKUP($I2269,$K$7:$L$104,2,0)=1</formula>
    </cfRule>
  </conditionalFormatting>
  <conditionalFormatting sqref="K1852 C1852 G1852:H1852 E1852">
    <cfRule type="expression" priority="143" aboveAverage="0" equalAverage="0" bottom="0" percent="0" rank="0" text="" dxfId="141">
      <formula>VLOOKUP($I1852,$K$7:$L$104,2,0)=1</formula>
    </cfRule>
  </conditionalFormatting>
  <conditionalFormatting sqref="B1852">
    <cfRule type="expression" priority="144" aboveAverage="0" equalAverage="0" bottom="0" percent="0" rank="0" text="" dxfId="142">
      <formula>VLOOKUP(G1852,$K$7:$L$104,2,0)=1</formula>
    </cfRule>
  </conditionalFormatting>
  <conditionalFormatting sqref="J1852">
    <cfRule type="expression" priority="145" aboveAverage="0" equalAverage="0" bottom="0" percent="0" rank="0" text="" dxfId="143">
      <formula>VLOOKUP($I1852,$K$7:$L$104,2,0)=1</formula>
    </cfRule>
  </conditionalFormatting>
  <conditionalFormatting sqref="I1852">
    <cfRule type="expression" priority="146" aboveAverage="0" equalAverage="0" bottom="0" percent="0" rank="0" text="" dxfId="144">
      <formula>VLOOKUP($I1852,$K$7:$L$104,2,0)=1</formula>
    </cfRule>
  </conditionalFormatting>
  <conditionalFormatting sqref="C1851 G1851:H1851 E1851">
    <cfRule type="expression" priority="147" aboveAverage="0" equalAverage="0" bottom="0" percent="0" rank="0" text="" dxfId="145">
      <formula>VLOOKUP($I1851,$K$7:$L$104,2,0)=1</formula>
    </cfRule>
  </conditionalFormatting>
  <conditionalFormatting sqref="B1851">
    <cfRule type="expression" priority="148" aboveAverage="0" equalAverage="0" bottom="0" percent="0" rank="0" text="" dxfId="146">
      <formula>VLOOKUP(G1851,$K$7:$L$104,2,0)=1</formula>
    </cfRule>
  </conditionalFormatting>
  <conditionalFormatting sqref="J1851">
    <cfRule type="expression" priority="149" aboveAverage="0" equalAverage="0" bottom="0" percent="0" rank="0" text="" dxfId="147">
      <formula>VLOOKUP($I1851,$K$7:$L$104,2,0)=1</formula>
    </cfRule>
  </conditionalFormatting>
  <conditionalFormatting sqref="I1851">
    <cfRule type="expression" priority="150" aboveAverage="0" equalAverage="0" bottom="0" percent="0" rank="0" text="" dxfId="148">
      <formula>VLOOKUP($I1851,$K$7:$L$104,2,0)=1</formula>
    </cfRule>
  </conditionalFormatting>
  <conditionalFormatting sqref="K1776 C1776 G1776:H1776 E1776">
    <cfRule type="expression" priority="151" aboveAverage="0" equalAverage="0" bottom="0" percent="0" rank="0" text="" dxfId="149">
      <formula>VLOOKUP($I1776,$K$7:$L$104,2,0)=1</formula>
    </cfRule>
  </conditionalFormatting>
  <conditionalFormatting sqref="B1776">
    <cfRule type="expression" priority="152" aboveAverage="0" equalAverage="0" bottom="0" percent="0" rank="0" text="" dxfId="150">
      <formula>VLOOKUP(G1776,$K$7:$L$104,2,0)=1</formula>
    </cfRule>
  </conditionalFormatting>
  <conditionalFormatting sqref="J1776">
    <cfRule type="expression" priority="153" aboveAverage="0" equalAverage="0" bottom="0" percent="0" rank="0" text="" dxfId="151">
      <formula>VLOOKUP($I1776,$K$7:$L$104,2,0)=1</formula>
    </cfRule>
  </conditionalFormatting>
  <conditionalFormatting sqref="I1776">
    <cfRule type="expression" priority="154" aboveAverage="0" equalAverage="0" bottom="0" percent="0" rank="0" text="" dxfId="152">
      <formula>VLOOKUP($I1776,$K$7:$L$104,2,0)=1</formula>
    </cfRule>
  </conditionalFormatting>
  <conditionalFormatting sqref="C1775 G1775:H1775 E1775">
    <cfRule type="expression" priority="155" aboveAverage="0" equalAverage="0" bottom="0" percent="0" rank="0" text="" dxfId="153">
      <formula>VLOOKUP($I1775,$K$7:$L$104,2,0)=1</formula>
    </cfRule>
  </conditionalFormatting>
  <conditionalFormatting sqref="B1775">
    <cfRule type="expression" priority="156" aboveAverage="0" equalAverage="0" bottom="0" percent="0" rank="0" text="" dxfId="154">
      <formula>VLOOKUP(G1775,$K$7:$L$104,2,0)=1</formula>
    </cfRule>
  </conditionalFormatting>
  <conditionalFormatting sqref="J1775">
    <cfRule type="expression" priority="157" aboveAverage="0" equalAverage="0" bottom="0" percent="0" rank="0" text="" dxfId="155">
      <formula>VLOOKUP($I1775,$K$7:$L$104,2,0)=1</formula>
    </cfRule>
  </conditionalFormatting>
  <conditionalFormatting sqref="I1775">
    <cfRule type="expression" priority="158" aboveAverage="0" equalAverage="0" bottom="0" percent="0" rank="0" text="" dxfId="156">
      <formula>VLOOKUP($I1775,$K$7:$L$104,2,0)=1</formula>
    </cfRule>
  </conditionalFormatting>
  <conditionalFormatting sqref="K1673 C1673 G1673:H1673 E1673">
    <cfRule type="expression" priority="159" aboveAverage="0" equalAverage="0" bottom="0" percent="0" rank="0" text="" dxfId="157">
      <formula>VLOOKUP($I1673,$K$7:$L$104,2,0)=1</formula>
    </cfRule>
  </conditionalFormatting>
  <conditionalFormatting sqref="B1673">
    <cfRule type="expression" priority="160" aboveAverage="0" equalAverage="0" bottom="0" percent="0" rank="0" text="" dxfId="158">
      <formula>VLOOKUP(G1673,$K$7:$L$104,2,0)=1</formula>
    </cfRule>
  </conditionalFormatting>
  <conditionalFormatting sqref="J1673">
    <cfRule type="expression" priority="161" aboveAverage="0" equalAverage="0" bottom="0" percent="0" rank="0" text="" dxfId="159">
      <formula>VLOOKUP($I1673,$K$7:$L$104,2,0)=1</formula>
    </cfRule>
  </conditionalFormatting>
  <conditionalFormatting sqref="I1673">
    <cfRule type="expression" priority="162" aboveAverage="0" equalAverage="0" bottom="0" percent="0" rank="0" text="" dxfId="160">
      <formula>VLOOKUP($I1673,$K$7:$L$104,2,0)=1</formula>
    </cfRule>
  </conditionalFormatting>
  <conditionalFormatting sqref="C1672 G1672:H1672 E1672">
    <cfRule type="expression" priority="163" aboveAverage="0" equalAverage="0" bottom="0" percent="0" rank="0" text="" dxfId="161">
      <formula>VLOOKUP($I1672,$K$7:$L$104,2,0)=1</formula>
    </cfRule>
  </conditionalFormatting>
  <conditionalFormatting sqref="B1672">
    <cfRule type="expression" priority="164" aboveAverage="0" equalAverage="0" bottom="0" percent="0" rank="0" text="" dxfId="162">
      <formula>VLOOKUP(G1672,$K$7:$L$104,2,0)=1</formula>
    </cfRule>
  </conditionalFormatting>
  <conditionalFormatting sqref="J1672">
    <cfRule type="expression" priority="165" aboveAverage="0" equalAverage="0" bottom="0" percent="0" rank="0" text="" dxfId="163">
      <formula>VLOOKUP($I1672,$K$7:$L$104,2,0)=1</formula>
    </cfRule>
  </conditionalFormatting>
  <conditionalFormatting sqref="I1672">
    <cfRule type="expression" priority="166" aboveAverage="0" equalAverage="0" bottom="0" percent="0" rank="0" text="" dxfId="164">
      <formula>VLOOKUP($I1672,$K$7:$L$104,2,0)=1</formula>
    </cfRule>
  </conditionalFormatting>
  <conditionalFormatting sqref="K1487 C1487 G1487:H1487 E1487">
    <cfRule type="expression" priority="167" aboveAverage="0" equalAverage="0" bottom="0" percent="0" rank="0" text="" dxfId="165">
      <formula>VLOOKUP($I1487,$K$7:$L$104,2,0)=1</formula>
    </cfRule>
  </conditionalFormatting>
  <conditionalFormatting sqref="B1487">
    <cfRule type="expression" priority="168" aboveAverage="0" equalAverage="0" bottom="0" percent="0" rank="0" text="" dxfId="166">
      <formula>VLOOKUP(G1487,$K$7:$L$104,2,0)=1</formula>
    </cfRule>
  </conditionalFormatting>
  <conditionalFormatting sqref="J1487">
    <cfRule type="expression" priority="169" aboveAverage="0" equalAverage="0" bottom="0" percent="0" rank="0" text="" dxfId="167">
      <formula>VLOOKUP($I1487,$K$7:$L$104,2,0)=1</formula>
    </cfRule>
  </conditionalFormatting>
  <conditionalFormatting sqref="I1487">
    <cfRule type="expression" priority="170" aboveAverage="0" equalAverage="0" bottom="0" percent="0" rank="0" text="" dxfId="168">
      <formula>VLOOKUP($I1487,$K$7:$L$104,2,0)=1</formula>
    </cfRule>
  </conditionalFormatting>
  <conditionalFormatting sqref="C1486 G1486:H1486 E1486">
    <cfRule type="expression" priority="171" aboveAverage="0" equalAverage="0" bottom="0" percent="0" rank="0" text="" dxfId="169">
      <formula>VLOOKUP($I1486,$K$7:$L$104,2,0)=1</formula>
    </cfRule>
  </conditionalFormatting>
  <conditionalFormatting sqref="B1486">
    <cfRule type="expression" priority="172" aboveAverage="0" equalAverage="0" bottom="0" percent="0" rank="0" text="" dxfId="170">
      <formula>VLOOKUP(G1486,$K$7:$L$104,2,0)=1</formula>
    </cfRule>
  </conditionalFormatting>
  <conditionalFormatting sqref="J1486">
    <cfRule type="expression" priority="173" aboveAverage="0" equalAverage="0" bottom="0" percent="0" rank="0" text="" dxfId="171">
      <formula>VLOOKUP($I1486,$K$7:$L$104,2,0)=1</formula>
    </cfRule>
  </conditionalFormatting>
  <conditionalFormatting sqref="I1486">
    <cfRule type="expression" priority="174" aboveAverage="0" equalAverage="0" bottom="0" percent="0" rank="0" text="" dxfId="172">
      <formula>VLOOKUP($I1486,$K$7:$L$104,2,0)=1</formula>
    </cfRule>
  </conditionalFormatting>
  <conditionalFormatting sqref="K1263 C1263 G1263:H1263 E1263">
    <cfRule type="expression" priority="175" aboveAverage="0" equalAverage="0" bottom="0" percent="0" rank="0" text="" dxfId="173">
      <formula>VLOOKUP($I1263,$K$7:$L$104,2,0)=1</formula>
    </cfRule>
  </conditionalFormatting>
  <conditionalFormatting sqref="B1263">
    <cfRule type="expression" priority="176" aboveAverage="0" equalAverage="0" bottom="0" percent="0" rank="0" text="" dxfId="174">
      <formula>VLOOKUP(G1263,$K$7:$L$104,2,0)=1</formula>
    </cfRule>
  </conditionalFormatting>
  <conditionalFormatting sqref="J1263">
    <cfRule type="expression" priority="177" aboveAverage="0" equalAverage="0" bottom="0" percent="0" rank="0" text="" dxfId="175">
      <formula>VLOOKUP($I1263,$K$7:$L$104,2,0)=1</formula>
    </cfRule>
  </conditionalFormatting>
  <conditionalFormatting sqref="I1263">
    <cfRule type="expression" priority="178" aboveAverage="0" equalAverage="0" bottom="0" percent="0" rank="0" text="" dxfId="176">
      <formula>VLOOKUP($I1263,$K$7:$L$104,2,0)=1</formula>
    </cfRule>
  </conditionalFormatting>
  <conditionalFormatting sqref="C1262 G1262:H1262 E1262">
    <cfRule type="expression" priority="179" aboveAverage="0" equalAverage="0" bottom="0" percent="0" rank="0" text="" dxfId="177">
      <formula>VLOOKUP($I1262,$K$7:$L$104,2,0)=1</formula>
    </cfRule>
  </conditionalFormatting>
  <conditionalFormatting sqref="B1262">
    <cfRule type="expression" priority="180" aboveAverage="0" equalAverage="0" bottom="0" percent="0" rank="0" text="" dxfId="178">
      <formula>VLOOKUP(G1262,$K$7:$L$104,2,0)=1</formula>
    </cfRule>
  </conditionalFormatting>
  <conditionalFormatting sqref="J1262">
    <cfRule type="expression" priority="181" aboveAverage="0" equalAverage="0" bottom="0" percent="0" rank="0" text="" dxfId="179">
      <formula>VLOOKUP($I1262,$K$7:$L$104,2,0)=1</formula>
    </cfRule>
  </conditionalFormatting>
  <conditionalFormatting sqref="I1262">
    <cfRule type="expression" priority="182" aboveAverage="0" equalAverage="0" bottom="0" percent="0" rank="0" text="" dxfId="180">
      <formula>VLOOKUP($I1262,$K$7:$L$104,2,0)=1</formula>
    </cfRule>
  </conditionalFormatting>
  <conditionalFormatting sqref="K1095 C1095 G1095:H1095 E1095">
    <cfRule type="expression" priority="183" aboveAverage="0" equalAverage="0" bottom="0" percent="0" rank="0" text="" dxfId="181">
      <formula>VLOOKUP($I1095,$K$7:$L$104,2,0)=1</formula>
    </cfRule>
  </conditionalFormatting>
  <conditionalFormatting sqref="B1095">
    <cfRule type="expression" priority="184" aboveAverage="0" equalAverage="0" bottom="0" percent="0" rank="0" text="" dxfId="182">
      <formula>VLOOKUP(G1095,$K$7:$L$104,2,0)=1</formula>
    </cfRule>
  </conditionalFormatting>
  <conditionalFormatting sqref="J1095">
    <cfRule type="expression" priority="185" aboveAverage="0" equalAverage="0" bottom="0" percent="0" rank="0" text="" dxfId="183">
      <formula>VLOOKUP($I1095,$K$7:$L$104,2,0)=1</formula>
    </cfRule>
  </conditionalFormatting>
  <conditionalFormatting sqref="I1095">
    <cfRule type="expression" priority="186" aboveAverage="0" equalAverage="0" bottom="0" percent="0" rank="0" text="" dxfId="184">
      <formula>VLOOKUP($I1095,$K$7:$L$104,2,0)=1</formula>
    </cfRule>
  </conditionalFormatting>
  <conditionalFormatting sqref="C1094 G1094:H1094 E1094">
    <cfRule type="expression" priority="187" aboveAverage="0" equalAverage="0" bottom="0" percent="0" rank="0" text="" dxfId="185">
      <formula>VLOOKUP($I1094,$K$7:$L$104,2,0)=1</formula>
    </cfRule>
  </conditionalFormatting>
  <conditionalFormatting sqref="B1094">
    <cfRule type="expression" priority="188" aboveAverage="0" equalAverage="0" bottom="0" percent="0" rank="0" text="" dxfId="186">
      <formula>VLOOKUP(G1094,$K$7:$L$104,2,0)=1</formula>
    </cfRule>
  </conditionalFormatting>
  <conditionalFormatting sqref="J1094">
    <cfRule type="expression" priority="189" aboveAverage="0" equalAverage="0" bottom="0" percent="0" rank="0" text="" dxfId="187">
      <formula>VLOOKUP($I1094,$K$7:$L$104,2,0)=1</formula>
    </cfRule>
  </conditionalFormatting>
  <conditionalFormatting sqref="I1094">
    <cfRule type="expression" priority="190" aboveAverage="0" equalAverage="0" bottom="0" percent="0" rank="0" text="" dxfId="188">
      <formula>VLOOKUP($I1094,$K$7:$L$104,2,0)=1</formula>
    </cfRule>
  </conditionalFormatting>
  <conditionalFormatting sqref="K910 C910 G910:H910 E910">
    <cfRule type="expression" priority="191" aboveAverage="0" equalAverage="0" bottom="0" percent="0" rank="0" text="" dxfId="189">
      <formula>VLOOKUP($I910,$K$7:$L$104,2,0)=1</formula>
    </cfRule>
  </conditionalFormatting>
  <conditionalFormatting sqref="B910">
    <cfRule type="expression" priority="192" aboveAverage="0" equalAverage="0" bottom="0" percent="0" rank="0" text="" dxfId="190">
      <formula>VLOOKUP(G910,$K$7:$L$104,2,0)=1</formula>
    </cfRule>
  </conditionalFormatting>
  <conditionalFormatting sqref="J910">
    <cfRule type="expression" priority="193" aboveAverage="0" equalAverage="0" bottom="0" percent="0" rank="0" text="" dxfId="191">
      <formula>VLOOKUP($I910,$K$7:$L$104,2,0)=1</formula>
    </cfRule>
  </conditionalFormatting>
  <conditionalFormatting sqref="I910">
    <cfRule type="expression" priority="194" aboveAverage="0" equalAverage="0" bottom="0" percent="0" rank="0" text="" dxfId="192">
      <formula>VLOOKUP($I910,$K$7:$L$104,2,0)=1</formula>
    </cfRule>
  </conditionalFormatting>
  <conditionalFormatting sqref="C909 G909:H909 E909">
    <cfRule type="expression" priority="195" aboveAverage="0" equalAverage="0" bottom="0" percent="0" rank="0" text="" dxfId="193">
      <formula>VLOOKUP($I909,$K$7:$L$104,2,0)=1</formula>
    </cfRule>
  </conditionalFormatting>
  <conditionalFormatting sqref="B909">
    <cfRule type="expression" priority="196" aboveAverage="0" equalAverage="0" bottom="0" percent="0" rank="0" text="" dxfId="194">
      <formula>VLOOKUP(G909,$K$7:$L$104,2,0)=1</formula>
    </cfRule>
  </conditionalFormatting>
  <conditionalFormatting sqref="J909">
    <cfRule type="expression" priority="197" aboveAverage="0" equalAverage="0" bottom="0" percent="0" rank="0" text="" dxfId="195">
      <formula>VLOOKUP($I909,$K$7:$L$104,2,0)=1</formula>
    </cfRule>
  </conditionalFormatting>
  <conditionalFormatting sqref="I909">
    <cfRule type="expression" priority="198" aboveAverage="0" equalAverage="0" bottom="0" percent="0" rank="0" text="" dxfId="196">
      <formula>VLOOKUP($I909,$K$7:$L$104,2,0)=1</formula>
    </cfRule>
  </conditionalFormatting>
  <conditionalFormatting sqref="K685 C685 G685:H685 E685">
    <cfRule type="expression" priority="199" aboveAverage="0" equalAverage="0" bottom="0" percent="0" rank="0" text="" dxfId="197">
      <formula>VLOOKUP($I685,$K$7:$L$104,2,0)=1</formula>
    </cfRule>
  </conditionalFormatting>
  <conditionalFormatting sqref="B685">
    <cfRule type="expression" priority="200" aboveAverage="0" equalAverage="0" bottom="0" percent="0" rank="0" text="" dxfId="198">
      <formula>VLOOKUP(G685,$K$7:$L$104,2,0)=1</formula>
    </cfRule>
  </conditionalFormatting>
  <conditionalFormatting sqref="J685">
    <cfRule type="expression" priority="201" aboveAverage="0" equalAverage="0" bottom="0" percent="0" rank="0" text="" dxfId="199">
      <formula>VLOOKUP($I685,$K$7:$L$104,2,0)=1</formula>
    </cfRule>
  </conditionalFormatting>
  <conditionalFormatting sqref="I685">
    <cfRule type="expression" priority="202" aboveAverage="0" equalAverage="0" bottom="0" percent="0" rank="0" text="" dxfId="200">
      <formula>VLOOKUP($I685,$K$7:$L$104,2,0)=1</formula>
    </cfRule>
  </conditionalFormatting>
  <conditionalFormatting sqref="C684 G684:H684 E684">
    <cfRule type="expression" priority="203" aboveAverage="0" equalAverage="0" bottom="0" percent="0" rank="0" text="" dxfId="201">
      <formula>VLOOKUP($I684,$K$7:$L$104,2,0)=1</formula>
    </cfRule>
  </conditionalFormatting>
  <conditionalFormatting sqref="B684">
    <cfRule type="expression" priority="204" aboveAverage="0" equalAverage="0" bottom="0" percent="0" rank="0" text="" dxfId="202">
      <formula>VLOOKUP(G684,$K$7:$L$104,2,0)=1</formula>
    </cfRule>
  </conditionalFormatting>
  <conditionalFormatting sqref="J684">
    <cfRule type="expression" priority="205" aboveAverage="0" equalAverage="0" bottom="0" percent="0" rank="0" text="" dxfId="203">
      <formula>VLOOKUP($I684,$K$7:$L$104,2,0)=1</formula>
    </cfRule>
  </conditionalFormatting>
  <conditionalFormatting sqref="I684">
    <cfRule type="expression" priority="206" aboveAverage="0" equalAverage="0" bottom="0" percent="0" rank="0" text="" dxfId="204">
      <formula>VLOOKUP($I684,$K$7:$L$104,2,0)=1</formula>
    </cfRule>
  </conditionalFormatting>
  <conditionalFormatting sqref="K467 C467 G467:H467 E467">
    <cfRule type="expression" priority="207" aboveAverage="0" equalAverage="0" bottom="0" percent="0" rank="0" text="" dxfId="205">
      <formula>VLOOKUP($I467,$K$7:$L$104,2,0)=1</formula>
    </cfRule>
  </conditionalFormatting>
  <conditionalFormatting sqref="B467">
    <cfRule type="expression" priority="208" aboveAverage="0" equalAverage="0" bottom="0" percent="0" rank="0" text="" dxfId="206">
      <formula>VLOOKUP(G467,$K$7:$L$104,2,0)=1</formula>
    </cfRule>
  </conditionalFormatting>
  <conditionalFormatting sqref="J467">
    <cfRule type="expression" priority="209" aboveAverage="0" equalAverage="0" bottom="0" percent="0" rank="0" text="" dxfId="207">
      <formula>VLOOKUP($I467,$K$7:$L$104,2,0)=1</formula>
    </cfRule>
  </conditionalFormatting>
  <conditionalFormatting sqref="I467">
    <cfRule type="expression" priority="210" aboveAverage="0" equalAverage="0" bottom="0" percent="0" rank="0" text="" dxfId="208">
      <formula>VLOOKUP($I467,$K$7:$L$104,2,0)=1</formula>
    </cfRule>
  </conditionalFormatting>
  <conditionalFormatting sqref="K466 C466 G466:H466 E466">
    <cfRule type="expression" priority="211" aboveAverage="0" equalAverage="0" bottom="0" percent="0" rank="0" text="" dxfId="209">
      <formula>VLOOKUP($I466,$K$7:$L$104,2,0)=1</formula>
    </cfRule>
  </conditionalFormatting>
  <conditionalFormatting sqref="B466">
    <cfRule type="expression" priority="212" aboveAverage="0" equalAverage="0" bottom="0" percent="0" rank="0" text="" dxfId="210">
      <formula>VLOOKUP(G466,$K$7:$L$104,2,0)=1</formula>
    </cfRule>
  </conditionalFormatting>
  <conditionalFormatting sqref="J466">
    <cfRule type="expression" priority="213" aboveAverage="0" equalAverage="0" bottom="0" percent="0" rank="0" text="" dxfId="211">
      <formula>VLOOKUP($I466,$K$7:$L$104,2,0)=1</formula>
    </cfRule>
  </conditionalFormatting>
  <conditionalFormatting sqref="I466">
    <cfRule type="expression" priority="214" aboveAverage="0" equalAverage="0" bottom="0" percent="0" rank="0" text="" dxfId="212">
      <formula>VLOOKUP($I466,$K$7:$L$104,2,0)=1</formula>
    </cfRule>
  </conditionalFormatting>
  <conditionalFormatting sqref="C465 G465:H465 E465">
    <cfRule type="expression" priority="215" aboveAverage="0" equalAverage="0" bottom="0" percent="0" rank="0" text="" dxfId="213">
      <formula>VLOOKUP($I465,$K$7:$L$104,2,0)=1</formula>
    </cfRule>
  </conditionalFormatting>
  <conditionalFormatting sqref="B465">
    <cfRule type="expression" priority="216" aboveAverage="0" equalAverage="0" bottom="0" percent="0" rank="0" text="" dxfId="214">
      <formula>VLOOKUP(G465,$K$7:$L$104,2,0)=1</formula>
    </cfRule>
  </conditionalFormatting>
  <conditionalFormatting sqref="J465">
    <cfRule type="expression" priority="217" aboveAverage="0" equalAverage="0" bottom="0" percent="0" rank="0" text="" dxfId="215">
      <formula>VLOOKUP($I465,$K$7:$L$104,2,0)=1</formula>
    </cfRule>
  </conditionalFormatting>
  <conditionalFormatting sqref="I465">
    <cfRule type="expression" priority="218" aboveAverage="0" equalAverage="0" bottom="0" percent="0" rank="0" text="" dxfId="216">
      <formula>VLOOKUP($I465,$K$7:$L$104,2,0)=1</formula>
    </cfRule>
  </conditionalFormatting>
  <conditionalFormatting sqref="K326 C326 G326:H326 E326">
    <cfRule type="expression" priority="219" aboveAverage="0" equalAverage="0" bottom="0" percent="0" rank="0" text="" dxfId="217">
      <formula>VLOOKUP($I326,$K$7:$L$104,2,0)=1</formula>
    </cfRule>
  </conditionalFormatting>
  <conditionalFormatting sqref="B326">
    <cfRule type="expression" priority="220" aboveAverage="0" equalAverage="0" bottom="0" percent="0" rank="0" text="" dxfId="218">
      <formula>VLOOKUP(G326,$K$7:$L$104,2,0)=1</formula>
    </cfRule>
  </conditionalFormatting>
  <conditionalFormatting sqref="J326">
    <cfRule type="expression" priority="221" aboveAverage="0" equalAverage="0" bottom="0" percent="0" rank="0" text="" dxfId="219">
      <formula>VLOOKUP($I326,$K$7:$L$104,2,0)=1</formula>
    </cfRule>
  </conditionalFormatting>
  <conditionalFormatting sqref="I326">
    <cfRule type="expression" priority="222" aboveAverage="0" equalAverage="0" bottom="0" percent="0" rank="0" text="" dxfId="220">
      <formula>VLOOKUP($I326,$K$7:$L$104,2,0)=1</formula>
    </cfRule>
  </conditionalFormatting>
  <conditionalFormatting sqref="C325 G325:H325 E325">
    <cfRule type="expression" priority="223" aboveAverage="0" equalAverage="0" bottom="0" percent="0" rank="0" text="" dxfId="221">
      <formula>VLOOKUP($I325,$K$7:$L$104,2,0)=1</formula>
    </cfRule>
  </conditionalFormatting>
  <conditionalFormatting sqref="B325">
    <cfRule type="expression" priority="224" aboveAverage="0" equalAverage="0" bottom="0" percent="0" rank="0" text="" dxfId="222">
      <formula>VLOOKUP(G325,$K$7:$L$104,2,0)=1</formula>
    </cfRule>
  </conditionalFormatting>
  <conditionalFormatting sqref="J325">
    <cfRule type="expression" priority="225" aboveAverage="0" equalAverage="0" bottom="0" percent="0" rank="0" text="" dxfId="223">
      <formula>VLOOKUP($I325,$K$7:$L$104,2,0)=1</formula>
    </cfRule>
  </conditionalFormatting>
  <conditionalFormatting sqref="I325">
    <cfRule type="expression" priority="226" aboveAverage="0" equalAverage="0" bottom="0" percent="0" rank="0" text="" dxfId="224">
      <formula>VLOOKUP($I325,$K$7:$L$104,2,0)=1</formula>
    </cfRule>
  </conditionalFormatting>
  <conditionalFormatting sqref="K309 C309 G309:H309 E309">
    <cfRule type="expression" priority="227" aboveAverage="0" equalAverage="0" bottom="0" percent="0" rank="0" text="" dxfId="225">
      <formula>VLOOKUP($I309,$K$7:$L$104,2,0)=1</formula>
    </cfRule>
  </conditionalFormatting>
  <conditionalFormatting sqref="B309">
    <cfRule type="expression" priority="228" aboveAverage="0" equalAverage="0" bottom="0" percent="0" rank="0" text="" dxfId="226">
      <formula>VLOOKUP(G309,$K$7:$L$104,2,0)=1</formula>
    </cfRule>
  </conditionalFormatting>
  <conditionalFormatting sqref="J309">
    <cfRule type="expression" priority="229" aboveAverage="0" equalAverage="0" bottom="0" percent="0" rank="0" text="" dxfId="227">
      <formula>VLOOKUP($I309,$K$7:$L$104,2,0)=1</formula>
    </cfRule>
  </conditionalFormatting>
  <conditionalFormatting sqref="I309">
    <cfRule type="expression" priority="230" aboveAverage="0" equalAverage="0" bottom="0" percent="0" rank="0" text="" dxfId="228">
      <formula>VLOOKUP($I309,$K$7:$L$104,2,0)=1</formula>
    </cfRule>
  </conditionalFormatting>
  <conditionalFormatting sqref="C308 G308:H308 E308">
    <cfRule type="expression" priority="231" aboveAverage="0" equalAverage="0" bottom="0" percent="0" rank="0" text="" dxfId="229">
      <formula>VLOOKUP($I308,$K$7:$L$104,2,0)=1</formula>
    </cfRule>
  </conditionalFormatting>
  <conditionalFormatting sqref="B308">
    <cfRule type="expression" priority="232" aboveAverage="0" equalAverage="0" bottom="0" percent="0" rank="0" text="" dxfId="230">
      <formula>VLOOKUP(G308,$K$7:$L$104,2,0)=1</formula>
    </cfRule>
  </conditionalFormatting>
  <conditionalFormatting sqref="J308">
    <cfRule type="expression" priority="233" aboveAverage="0" equalAverage="0" bottom="0" percent="0" rank="0" text="" dxfId="231">
      <formula>VLOOKUP($I308,$K$7:$L$104,2,0)=1</formula>
    </cfRule>
  </conditionalFormatting>
  <conditionalFormatting sqref="I308">
    <cfRule type="expression" priority="234" aboveAverage="0" equalAverage="0" bottom="0" percent="0" rank="0" text="" dxfId="232">
      <formula>VLOOKUP($I308,$K$7:$L$104,2,0)=1</formula>
    </cfRule>
  </conditionalFormatting>
  <conditionalFormatting sqref="F5171:F5196 F4641:F4957 F4345:F4374 F64:F237 F310:F324 F327:F464 F468:F683 F686:F908 F911:F1093 F1096:F1261 F1264:F1485 F1488:F1671 F1674:F1774 F1777:F1850 F1853:F2268 F2272:F3123 F3126:F3202 F3205:F3207 F3211:F3251 F3255:F3295 F3298:F3941 F3945:F4342 F4638:F4639 F5136:F5137 F5140:F5169 F5084:F5126 F5128:F5133 F5215:F5218 F5220:F5355 F5357:F5360 F5362:F5602 F5604:F5607 F5609 F7:F62 F239:F307 F4376:F4538 F4540:F4636 F4959:F5082 F5198:F5213">
    <cfRule type="expression" priority="235" aboveAverage="0" equalAverage="0" bottom="0" percent="0" rank="0" text="" dxfId="233">
      <formula>VLOOKUP($I5171,$K$7:$L$104,2,0)=1</formula>
    </cfRule>
  </conditionalFormatting>
  <conditionalFormatting sqref="F5608">
    <cfRule type="expression" priority="236" aboveAverage="0" equalAverage="0" bottom="0" percent="0" rank="0" text="" dxfId="234">
      <formula>VLOOKUP($I5608,$K$7:$L$104,2,0)=1</formula>
    </cfRule>
  </conditionalFormatting>
  <conditionalFormatting sqref="F5603">
    <cfRule type="expression" priority="237" aboveAverage="0" equalAverage="0" bottom="0" percent="0" rank="0" text="" dxfId="235">
      <formula>VLOOKUP($I5603,$K$7:$L$104,2,0)=1</formula>
    </cfRule>
  </conditionalFormatting>
  <conditionalFormatting sqref="F5361">
    <cfRule type="expression" priority="238" aboveAverage="0" equalAverage="0" bottom="0" percent="0" rank="0" text="" dxfId="236">
      <formula>VLOOKUP($I5361,$K$7:$L$104,2,0)=1</formula>
    </cfRule>
  </conditionalFormatting>
  <conditionalFormatting sqref="F5356">
    <cfRule type="expression" priority="239" aboveAverage="0" equalAverage="0" bottom="0" percent="0" rank="0" text="" dxfId="237">
      <formula>VLOOKUP($I5356,$K$7:$L$104,2,0)=1</formula>
    </cfRule>
  </conditionalFormatting>
  <conditionalFormatting sqref="F5219">
    <cfRule type="expression" priority="240" aboveAverage="0" equalAverage="0" bottom="0" percent="0" rank="0" text="" dxfId="238">
      <formula>VLOOKUP($I5219,$K$7:$L$104,2,0)=1</formula>
    </cfRule>
  </conditionalFormatting>
  <conditionalFormatting sqref="F5214">
    <cfRule type="expression" priority="241" aboveAverage="0" equalAverage="0" bottom="0" percent="0" rank="0" text="" dxfId="239">
      <formula>VLOOKUP($I5214,$K$7:$L$104,2,0)=1</formula>
    </cfRule>
  </conditionalFormatting>
  <conditionalFormatting sqref="F5170">
    <cfRule type="expression" priority="242" aboveAverage="0" equalAverage="0" bottom="0" percent="0" rank="0" text="" dxfId="240">
      <formula>VLOOKUP($I5170,$K$7:$L$104,2,0)=1</formula>
    </cfRule>
  </conditionalFormatting>
  <conditionalFormatting sqref="F5083">
    <cfRule type="expression" priority="243" aboveAverage="0" equalAverage="0" bottom="0" percent="0" rank="0" text="" dxfId="241">
      <formula>VLOOKUP($I5083,$K$7:$L$104,2,0)=1</formula>
    </cfRule>
  </conditionalFormatting>
  <conditionalFormatting sqref="F5127">
    <cfRule type="expression" priority="244" aboveAverage="0" equalAverage="0" bottom="0" percent="0" rank="0" text="" dxfId="242">
      <formula>VLOOKUP($I5127,$K$7:$L$104,2,0)=1</formula>
    </cfRule>
  </conditionalFormatting>
  <conditionalFormatting sqref="F5138">
    <cfRule type="expression" priority="245" aboveAverage="0" equalAverage="0" bottom="0" percent="0" rank="0" text="" dxfId="243">
      <formula>VLOOKUP($I5138,$K$7:$L$104,2,0)=1</formula>
    </cfRule>
  </conditionalFormatting>
  <conditionalFormatting sqref="F5139">
    <cfRule type="expression" priority="246" aboveAverage="0" equalAverage="0" bottom="0" percent="0" rank="0" text="" dxfId="244">
      <formula>VLOOKUP($I5139,$K$7:$L$104,2,0)=1</formula>
    </cfRule>
  </conditionalFormatting>
  <conditionalFormatting sqref="F5134:F5135">
    <cfRule type="expression" priority="247" aboveAverage="0" equalAverage="0" bottom="0" percent="0" rank="0" text="" dxfId="245">
      <formula>VLOOKUP($I5134,$K$7:$L$104,2,0)=1</formula>
    </cfRule>
  </conditionalFormatting>
  <conditionalFormatting sqref="F4640">
    <cfRule type="expression" priority="248" aboveAverage="0" equalAverage="0" bottom="0" percent="0" rank="0" text="" dxfId="246">
      <formula>VLOOKUP($I4640,$K$7:$L$104,2,0)=1</formula>
    </cfRule>
  </conditionalFormatting>
  <conditionalFormatting sqref="F4637">
    <cfRule type="expression" priority="249" aboveAverage="0" equalAverage="0" bottom="0" percent="0" rank="0" text="" dxfId="247">
      <formula>VLOOKUP($I4637,$K$7:$L$104,2,0)=1</formula>
    </cfRule>
  </conditionalFormatting>
  <conditionalFormatting sqref="F4344">
    <cfRule type="expression" priority="250" aboveAverage="0" equalAverage="0" bottom="0" percent="0" rank="0" text="" dxfId="248">
      <formula>VLOOKUP($I4344,$K$7:$L$104,2,0)=1</formula>
    </cfRule>
  </conditionalFormatting>
  <conditionalFormatting sqref="F4343">
    <cfRule type="expression" priority="251" aboveAverage="0" equalAverage="0" bottom="0" percent="0" rank="0" text="" dxfId="249">
      <formula>VLOOKUP($I4343,$K$7:$L$104,2,0)=1</formula>
    </cfRule>
  </conditionalFormatting>
  <conditionalFormatting sqref="F3944">
    <cfRule type="expression" priority="252" aboveAverage="0" equalAverage="0" bottom="0" percent="0" rank="0" text="" dxfId="250">
      <formula>VLOOKUP($I3944,$K$7:$L$104,2,0)=1</formula>
    </cfRule>
  </conditionalFormatting>
  <conditionalFormatting sqref="F3943">
    <cfRule type="expression" priority="253" aboveAverage="0" equalAverage="0" bottom="0" percent="0" rank="0" text="" dxfId="251">
      <formula>VLOOKUP($I3943,$K$7:$L$104,2,0)=1</formula>
    </cfRule>
  </conditionalFormatting>
  <conditionalFormatting sqref="F3942">
    <cfRule type="expression" priority="254" aboveAverage="0" equalAverage="0" bottom="0" percent="0" rank="0" text="" dxfId="252">
      <formula>VLOOKUP($I3942,$K$7:$L$104,2,0)=1</formula>
    </cfRule>
  </conditionalFormatting>
  <conditionalFormatting sqref="F3297">
    <cfRule type="expression" priority="255" aboveAverage="0" equalAverage="0" bottom="0" percent="0" rank="0" text="" dxfId="253">
      <formula>VLOOKUP($I3297,$K$7:$L$104,2,0)=1</formula>
    </cfRule>
  </conditionalFormatting>
  <conditionalFormatting sqref="F3296">
    <cfRule type="expression" priority="256" aboveAverage="0" equalAverage="0" bottom="0" percent="0" rank="0" text="" dxfId="254">
      <formula>VLOOKUP($I3296,$K$7:$L$104,2,0)=1</formula>
    </cfRule>
  </conditionalFormatting>
  <conditionalFormatting sqref="F3254">
    <cfRule type="expression" priority="257" aboveAverage="0" equalAverage="0" bottom="0" percent="0" rank="0" text="" dxfId="255">
      <formula>VLOOKUP($I3254,$K$7:$L$104,2,0)=1</formula>
    </cfRule>
  </conditionalFormatting>
  <conditionalFormatting sqref="F3252">
    <cfRule type="expression" priority="258" aboveAverage="0" equalAverage="0" bottom="0" percent="0" rank="0" text="" dxfId="256">
      <formula>VLOOKUP($I3252,$K$7:$L$104,2,0)=1</formula>
    </cfRule>
  </conditionalFormatting>
  <conditionalFormatting sqref="F3210">
    <cfRule type="expression" priority="259" aboveAverage="0" equalAverage="0" bottom="0" percent="0" rank="0" text="" dxfId="257">
      <formula>VLOOKUP($I3210,$K$7:$L$104,2,0)=1</formula>
    </cfRule>
  </conditionalFormatting>
  <conditionalFormatting sqref="F3208">
    <cfRule type="expression" priority="260" aboveAverage="0" equalAverage="0" bottom="0" percent="0" rank="0" text="" dxfId="258">
      <formula>VLOOKUP($I3208,$K$7:$L$104,2,0)=1</formula>
    </cfRule>
  </conditionalFormatting>
  <conditionalFormatting sqref="F3253">
    <cfRule type="expression" priority="261" aboveAverage="0" equalAverage="0" bottom="0" percent="0" rank="0" text="" dxfId="259">
      <formula>VLOOKUP($I3253,$K$7:$L$104,2,0)=1</formula>
    </cfRule>
  </conditionalFormatting>
  <conditionalFormatting sqref="F3209">
    <cfRule type="expression" priority="262" aboveAverage="0" equalAverage="0" bottom="0" percent="0" rank="0" text="" dxfId="260">
      <formula>VLOOKUP($I3209,$K$7:$L$104,2,0)=1</formula>
    </cfRule>
  </conditionalFormatting>
  <conditionalFormatting sqref="F3204">
    <cfRule type="expression" priority="263" aboveAverage="0" equalAverage="0" bottom="0" percent="0" rank="0" text="" dxfId="261">
      <formula>VLOOKUP($I3204,$K$7:$L$104,2,0)=1</formula>
    </cfRule>
  </conditionalFormatting>
  <conditionalFormatting sqref="F3203">
    <cfRule type="expression" priority="264" aboveAverage="0" equalAverage="0" bottom="0" percent="0" rank="0" text="" dxfId="262">
      <formula>VLOOKUP($I3203,$K$7:$L$104,2,0)=1</formula>
    </cfRule>
  </conditionalFormatting>
  <conditionalFormatting sqref="F3125">
    <cfRule type="expression" priority="265" aboveAverage="0" equalAverage="0" bottom="0" percent="0" rank="0" text="" dxfId="263">
      <formula>VLOOKUP($I3125,$K$7:$L$104,2,0)=1</formula>
    </cfRule>
  </conditionalFormatting>
  <conditionalFormatting sqref="F3124">
    <cfRule type="expression" priority="266" aboveAverage="0" equalAverage="0" bottom="0" percent="0" rank="0" text="" dxfId="264">
      <formula>VLOOKUP($I3124,$K$7:$L$104,2,0)=1</formula>
    </cfRule>
  </conditionalFormatting>
  <conditionalFormatting sqref="F2271">
    <cfRule type="expression" priority="267" aboveAverage="0" equalAverage="0" bottom="0" percent="0" rank="0" text="" dxfId="265">
      <formula>VLOOKUP($I2271,$K$7:$L$104,2,0)=1</formula>
    </cfRule>
  </conditionalFormatting>
  <conditionalFormatting sqref="F2270">
    <cfRule type="expression" priority="268" aboveAverage="0" equalAverage="0" bottom="0" percent="0" rank="0" text="" dxfId="266">
      <formula>VLOOKUP($I2270,$K$7:$L$104,2,0)=1</formula>
    </cfRule>
  </conditionalFormatting>
  <conditionalFormatting sqref="F2269">
    <cfRule type="expression" priority="269" aboveAverage="0" equalAverage="0" bottom="0" percent="0" rank="0" text="" dxfId="267">
      <formula>VLOOKUP($I2269,$K$7:$L$104,2,0)=1</formula>
    </cfRule>
  </conditionalFormatting>
  <conditionalFormatting sqref="F1852">
    <cfRule type="expression" priority="270" aboveAverage="0" equalAverage="0" bottom="0" percent="0" rank="0" text="" dxfId="268">
      <formula>VLOOKUP($I1852,$K$7:$L$104,2,0)=1</formula>
    </cfRule>
  </conditionalFormatting>
  <conditionalFormatting sqref="F1851">
    <cfRule type="expression" priority="271" aboveAverage="0" equalAverage="0" bottom="0" percent="0" rank="0" text="" dxfId="269">
      <formula>VLOOKUP($I1851,$K$7:$L$104,2,0)=1</formula>
    </cfRule>
  </conditionalFormatting>
  <conditionalFormatting sqref="F1776">
    <cfRule type="expression" priority="272" aboveAverage="0" equalAverage="0" bottom="0" percent="0" rank="0" text="" dxfId="270">
      <formula>VLOOKUP($I1776,$K$7:$L$104,2,0)=1</formula>
    </cfRule>
  </conditionalFormatting>
  <conditionalFormatting sqref="F1775">
    <cfRule type="expression" priority="273" aboveAverage="0" equalAverage="0" bottom="0" percent="0" rank="0" text="" dxfId="271">
      <formula>VLOOKUP($I1775,$K$7:$L$104,2,0)=1</formula>
    </cfRule>
  </conditionalFormatting>
  <conditionalFormatting sqref="F1673">
    <cfRule type="expression" priority="274" aboveAverage="0" equalAverage="0" bottom="0" percent="0" rank="0" text="" dxfId="272">
      <formula>VLOOKUP($I1673,$K$7:$L$104,2,0)=1</formula>
    </cfRule>
  </conditionalFormatting>
  <conditionalFormatting sqref="F1672">
    <cfRule type="expression" priority="275" aboveAverage="0" equalAverage="0" bottom="0" percent="0" rank="0" text="" dxfId="273">
      <formula>VLOOKUP($I1672,$K$7:$L$104,2,0)=1</formula>
    </cfRule>
  </conditionalFormatting>
  <conditionalFormatting sqref="F1487">
    <cfRule type="expression" priority="276" aboveAverage="0" equalAverage="0" bottom="0" percent="0" rank="0" text="" dxfId="274">
      <formula>VLOOKUP($I1487,$K$7:$L$104,2,0)=1</formula>
    </cfRule>
  </conditionalFormatting>
  <conditionalFormatting sqref="F1486">
    <cfRule type="expression" priority="277" aboveAverage="0" equalAverage="0" bottom="0" percent="0" rank="0" text="" dxfId="275">
      <formula>VLOOKUP($I1486,$K$7:$L$104,2,0)=1</formula>
    </cfRule>
  </conditionalFormatting>
  <conditionalFormatting sqref="F1263">
    <cfRule type="expression" priority="278" aboveAverage="0" equalAverage="0" bottom="0" percent="0" rank="0" text="" dxfId="276">
      <formula>VLOOKUP($I1263,$K$7:$L$104,2,0)=1</formula>
    </cfRule>
  </conditionalFormatting>
  <conditionalFormatting sqref="F1262">
    <cfRule type="expression" priority="279" aboveAverage="0" equalAverage="0" bottom="0" percent="0" rank="0" text="" dxfId="277">
      <formula>VLOOKUP($I1262,$K$7:$L$104,2,0)=1</formula>
    </cfRule>
  </conditionalFormatting>
  <conditionalFormatting sqref="F1095">
    <cfRule type="expression" priority="280" aboveAverage="0" equalAverage="0" bottom="0" percent="0" rank="0" text="" dxfId="278">
      <formula>VLOOKUP($I1095,$K$7:$L$104,2,0)=1</formula>
    </cfRule>
  </conditionalFormatting>
  <conditionalFormatting sqref="F1094">
    <cfRule type="expression" priority="281" aboveAverage="0" equalAverage="0" bottom="0" percent="0" rank="0" text="" dxfId="279">
      <formula>VLOOKUP($I1094,$K$7:$L$104,2,0)=1</formula>
    </cfRule>
  </conditionalFormatting>
  <conditionalFormatting sqref="F910">
    <cfRule type="expression" priority="282" aboveAverage="0" equalAverage="0" bottom="0" percent="0" rank="0" text="" dxfId="280">
      <formula>VLOOKUP($I910,$K$7:$L$104,2,0)=1</formula>
    </cfRule>
  </conditionalFormatting>
  <conditionalFormatting sqref="F909">
    <cfRule type="expression" priority="283" aboveAverage="0" equalAverage="0" bottom="0" percent="0" rank="0" text="" dxfId="281">
      <formula>VLOOKUP($I909,$K$7:$L$104,2,0)=1</formula>
    </cfRule>
  </conditionalFormatting>
  <conditionalFormatting sqref="F685">
    <cfRule type="expression" priority="284" aboveAverage="0" equalAverage="0" bottom="0" percent="0" rank="0" text="" dxfId="282">
      <formula>VLOOKUP($I685,$K$7:$L$104,2,0)=1</formula>
    </cfRule>
  </conditionalFormatting>
  <conditionalFormatting sqref="F684">
    <cfRule type="expression" priority="285" aboveAverage="0" equalAverage="0" bottom="0" percent="0" rank="0" text="" dxfId="283">
      <formula>VLOOKUP($I684,$K$7:$L$104,2,0)=1</formula>
    </cfRule>
  </conditionalFormatting>
  <conditionalFormatting sqref="F467">
    <cfRule type="expression" priority="286" aboveAverage="0" equalAverage="0" bottom="0" percent="0" rank="0" text="" dxfId="284">
      <formula>VLOOKUP($I467,$K$7:$L$104,2,0)=1</formula>
    </cfRule>
  </conditionalFormatting>
  <conditionalFormatting sqref="F466">
    <cfRule type="expression" priority="287" aboveAverage="0" equalAverage="0" bottom="0" percent="0" rank="0" text="" dxfId="285">
      <formula>VLOOKUP($I466,$K$7:$L$104,2,0)=1</formula>
    </cfRule>
  </conditionalFormatting>
  <conditionalFormatting sqref="F465">
    <cfRule type="expression" priority="288" aboveAverage="0" equalAverage="0" bottom="0" percent="0" rank="0" text="" dxfId="286">
      <formula>VLOOKUP($I465,$K$7:$L$104,2,0)=1</formula>
    </cfRule>
  </conditionalFormatting>
  <conditionalFormatting sqref="F326">
    <cfRule type="expression" priority="289" aboveAverage="0" equalAverage="0" bottom="0" percent="0" rank="0" text="" dxfId="287">
      <formula>VLOOKUP($I326,$K$7:$L$104,2,0)=1</formula>
    </cfRule>
  </conditionalFormatting>
  <conditionalFormatting sqref="F325">
    <cfRule type="expression" priority="290" aboveAverage="0" equalAverage="0" bottom="0" percent="0" rank="0" text="" dxfId="288">
      <formula>VLOOKUP($I325,$K$7:$L$104,2,0)=1</formula>
    </cfRule>
  </conditionalFormatting>
  <conditionalFormatting sqref="F309">
    <cfRule type="expression" priority="291" aboveAverage="0" equalAverage="0" bottom="0" percent="0" rank="0" text="" dxfId="289">
      <formula>VLOOKUP($I309,$K$7:$L$104,2,0)=1</formula>
    </cfRule>
  </conditionalFormatting>
  <conditionalFormatting sqref="F308">
    <cfRule type="expression" priority="292" aboveAverage="0" equalAverage="0" bottom="0" percent="0" rank="0" text="" dxfId="290">
      <formula>VLOOKUP($I308,$K$7:$L$104,2,0)=1</formula>
    </cfRule>
  </conditionalFormatting>
  <conditionalFormatting sqref="D5171:D5196 D4641:D4957 D4345:D4374 D64:D237 D310:D324 D327:D464 D468:D683 D686:D908 D911:D1093 D1096:D1261 D1264:D1485 D1488:D1671 D1674:D1774 D1777:D1850 D1853:D2268 D2272:D3123 D3126:D3202 D3205:D3207 D3211:D3251 D3255:D3295 D3298:D3941 D3945:D4342 D4638:D4639 D5136:D5137 D5140:D5169 D5084:D5126 D5128:D5133 D5215:D5218 D5220:D5355 D5357:D5360 D5362:D5602 D5604:D5607 D5609 D7:D62 D239:D307 D4376:D4538 D4540:D4636 D4959:D5082 D5198:D5213">
    <cfRule type="expression" priority="293" aboveAverage="0" equalAverage="0" bottom="0" percent="0" rank="0" text="" dxfId="291">
      <formula>VLOOKUP($I5171,$K$7:$L$104,2,0)=1</formula>
    </cfRule>
  </conditionalFormatting>
  <conditionalFormatting sqref="D5608">
    <cfRule type="expression" priority="294" aboveAverage="0" equalAverage="0" bottom="0" percent="0" rank="0" text="" dxfId="292">
      <formula>VLOOKUP($I5608,$K$7:$L$104,2,0)=1</formula>
    </cfRule>
  </conditionalFormatting>
  <conditionalFormatting sqref="D5603">
    <cfRule type="expression" priority="295" aboveAverage="0" equalAverage="0" bottom="0" percent="0" rank="0" text="" dxfId="293">
      <formula>VLOOKUP($I5603,$K$7:$L$104,2,0)=1</formula>
    </cfRule>
  </conditionalFormatting>
  <conditionalFormatting sqref="D5361">
    <cfRule type="expression" priority="296" aboveAverage="0" equalAverage="0" bottom="0" percent="0" rank="0" text="" dxfId="294">
      <formula>VLOOKUP($I5361,$K$7:$L$104,2,0)=1</formula>
    </cfRule>
  </conditionalFormatting>
  <conditionalFormatting sqref="D5356">
    <cfRule type="expression" priority="297" aboveAverage="0" equalAverage="0" bottom="0" percent="0" rank="0" text="" dxfId="295">
      <formula>VLOOKUP($I5356,$K$7:$L$104,2,0)=1</formula>
    </cfRule>
  </conditionalFormatting>
  <conditionalFormatting sqref="D5219">
    <cfRule type="expression" priority="298" aboveAverage="0" equalAverage="0" bottom="0" percent="0" rank="0" text="" dxfId="296">
      <formula>VLOOKUP($I5219,$K$7:$L$104,2,0)=1</formula>
    </cfRule>
  </conditionalFormatting>
  <conditionalFormatting sqref="D5214">
    <cfRule type="expression" priority="299" aboveAverage="0" equalAverage="0" bottom="0" percent="0" rank="0" text="" dxfId="297">
      <formula>VLOOKUP($I5214,$K$7:$L$104,2,0)=1</formula>
    </cfRule>
  </conditionalFormatting>
  <conditionalFormatting sqref="D5170">
    <cfRule type="expression" priority="300" aboveAverage="0" equalAverage="0" bottom="0" percent="0" rank="0" text="" dxfId="298">
      <formula>VLOOKUP($I5170,$K$7:$L$104,2,0)=1</formula>
    </cfRule>
  </conditionalFormatting>
  <conditionalFormatting sqref="D5083">
    <cfRule type="expression" priority="301" aboveAverage="0" equalAverage="0" bottom="0" percent="0" rank="0" text="" dxfId="299">
      <formula>VLOOKUP($I5083,$K$7:$L$104,2,0)=1</formula>
    </cfRule>
  </conditionalFormatting>
  <conditionalFormatting sqref="D5127">
    <cfRule type="expression" priority="302" aboveAverage="0" equalAverage="0" bottom="0" percent="0" rank="0" text="" dxfId="300">
      <formula>VLOOKUP($I5127,$K$7:$L$104,2,0)=1</formula>
    </cfRule>
  </conditionalFormatting>
  <conditionalFormatting sqref="D5138">
    <cfRule type="expression" priority="303" aboveAverage="0" equalAverage="0" bottom="0" percent="0" rank="0" text="" dxfId="301">
      <formula>VLOOKUP($I5138,$K$7:$L$104,2,0)=1</formula>
    </cfRule>
  </conditionalFormatting>
  <conditionalFormatting sqref="D5139">
    <cfRule type="expression" priority="304" aboveAverage="0" equalAverage="0" bottom="0" percent="0" rank="0" text="" dxfId="302">
      <formula>VLOOKUP($I5139,$K$7:$L$104,2,0)=1</formula>
    </cfRule>
  </conditionalFormatting>
  <conditionalFormatting sqref="D5134:D5135">
    <cfRule type="expression" priority="305" aboveAverage="0" equalAverage="0" bottom="0" percent="0" rank="0" text="" dxfId="303">
      <formula>VLOOKUP($I5134,$K$7:$L$104,2,0)=1</formula>
    </cfRule>
  </conditionalFormatting>
  <conditionalFormatting sqref="D4640">
    <cfRule type="expression" priority="306" aboveAverage="0" equalAverage="0" bottom="0" percent="0" rank="0" text="" dxfId="304">
      <formula>VLOOKUP($I4640,$K$7:$L$104,2,0)=1</formula>
    </cfRule>
  </conditionalFormatting>
  <conditionalFormatting sqref="D4637">
    <cfRule type="expression" priority="307" aboveAverage="0" equalAverage="0" bottom="0" percent="0" rank="0" text="" dxfId="305">
      <formula>VLOOKUP($I4637,$K$7:$L$104,2,0)=1</formula>
    </cfRule>
  </conditionalFormatting>
  <conditionalFormatting sqref="D4344">
    <cfRule type="expression" priority="308" aboveAverage="0" equalAverage="0" bottom="0" percent="0" rank="0" text="" dxfId="306">
      <formula>VLOOKUP($I4344,$K$7:$L$104,2,0)=1</formula>
    </cfRule>
  </conditionalFormatting>
  <conditionalFormatting sqref="D4343">
    <cfRule type="expression" priority="309" aboveAverage="0" equalAverage="0" bottom="0" percent="0" rank="0" text="" dxfId="307">
      <formula>VLOOKUP($I4343,$K$7:$L$104,2,0)=1</formula>
    </cfRule>
  </conditionalFormatting>
  <conditionalFormatting sqref="D3944">
    <cfRule type="expression" priority="310" aboveAverage="0" equalAverage="0" bottom="0" percent="0" rank="0" text="" dxfId="308">
      <formula>VLOOKUP($I3944,$K$7:$L$104,2,0)=1</formula>
    </cfRule>
  </conditionalFormatting>
  <conditionalFormatting sqref="D3943">
    <cfRule type="expression" priority="311" aboveAverage="0" equalAverage="0" bottom="0" percent="0" rank="0" text="" dxfId="309">
      <formula>VLOOKUP($I3943,$K$7:$L$104,2,0)=1</formula>
    </cfRule>
  </conditionalFormatting>
  <conditionalFormatting sqref="D3942">
    <cfRule type="expression" priority="312" aboveAverage="0" equalAverage="0" bottom="0" percent="0" rank="0" text="" dxfId="310">
      <formula>VLOOKUP($I3942,$K$7:$L$104,2,0)=1</formula>
    </cfRule>
  </conditionalFormatting>
  <conditionalFormatting sqref="D3297">
    <cfRule type="expression" priority="313" aboveAverage="0" equalAverage="0" bottom="0" percent="0" rank="0" text="" dxfId="311">
      <formula>VLOOKUP($I3297,$K$7:$L$104,2,0)=1</formula>
    </cfRule>
  </conditionalFormatting>
  <conditionalFormatting sqref="D3296">
    <cfRule type="expression" priority="314" aboveAverage="0" equalAverage="0" bottom="0" percent="0" rank="0" text="" dxfId="312">
      <formula>VLOOKUP($I3296,$K$7:$L$104,2,0)=1</formula>
    </cfRule>
  </conditionalFormatting>
  <conditionalFormatting sqref="D3254">
    <cfRule type="expression" priority="315" aboveAverage="0" equalAverage="0" bottom="0" percent="0" rank="0" text="" dxfId="313">
      <formula>VLOOKUP($I3254,$K$7:$L$104,2,0)=1</formula>
    </cfRule>
  </conditionalFormatting>
  <conditionalFormatting sqref="D3252">
    <cfRule type="expression" priority="316" aboveAverage="0" equalAverage="0" bottom="0" percent="0" rank="0" text="" dxfId="314">
      <formula>VLOOKUP($I3252,$K$7:$L$104,2,0)=1</formula>
    </cfRule>
  </conditionalFormatting>
  <conditionalFormatting sqref="D3210">
    <cfRule type="expression" priority="317" aboveAverage="0" equalAverage="0" bottom="0" percent="0" rank="0" text="" dxfId="315">
      <formula>VLOOKUP($I3210,$K$7:$L$104,2,0)=1</formula>
    </cfRule>
  </conditionalFormatting>
  <conditionalFormatting sqref="D3208">
    <cfRule type="expression" priority="318" aboveAverage="0" equalAverage="0" bottom="0" percent="0" rank="0" text="" dxfId="316">
      <formula>VLOOKUP($I3208,$K$7:$L$104,2,0)=1</formula>
    </cfRule>
  </conditionalFormatting>
  <conditionalFormatting sqref="D3253">
    <cfRule type="expression" priority="319" aboveAverage="0" equalAverage="0" bottom="0" percent="0" rank="0" text="" dxfId="317">
      <formula>VLOOKUP($I3253,$K$7:$L$104,2,0)=1</formula>
    </cfRule>
  </conditionalFormatting>
  <conditionalFormatting sqref="D3209">
    <cfRule type="expression" priority="320" aboveAverage="0" equalAverage="0" bottom="0" percent="0" rank="0" text="" dxfId="318">
      <formula>VLOOKUP($I3209,$K$7:$L$104,2,0)=1</formula>
    </cfRule>
  </conditionalFormatting>
  <conditionalFormatting sqref="D3204">
    <cfRule type="expression" priority="321" aboveAverage="0" equalAverage="0" bottom="0" percent="0" rank="0" text="" dxfId="319">
      <formula>VLOOKUP($I3204,$K$7:$L$104,2,0)=1</formula>
    </cfRule>
  </conditionalFormatting>
  <conditionalFormatting sqref="D3203">
    <cfRule type="expression" priority="322" aboveAverage="0" equalAverage="0" bottom="0" percent="0" rank="0" text="" dxfId="320">
      <formula>VLOOKUP($I3203,$K$7:$L$104,2,0)=1</formula>
    </cfRule>
  </conditionalFormatting>
  <conditionalFormatting sqref="D3125">
    <cfRule type="expression" priority="323" aboveAverage="0" equalAverage="0" bottom="0" percent="0" rank="0" text="" dxfId="321">
      <formula>VLOOKUP($I3125,$K$7:$L$104,2,0)=1</formula>
    </cfRule>
  </conditionalFormatting>
  <conditionalFormatting sqref="D3124">
    <cfRule type="expression" priority="324" aboveAverage="0" equalAverage="0" bottom="0" percent="0" rank="0" text="" dxfId="322">
      <formula>VLOOKUP($I3124,$K$7:$L$104,2,0)=1</formula>
    </cfRule>
  </conditionalFormatting>
  <conditionalFormatting sqref="D2271">
    <cfRule type="expression" priority="325" aboveAverage="0" equalAverage="0" bottom="0" percent="0" rank="0" text="" dxfId="323">
      <formula>VLOOKUP($I2271,$K$7:$L$104,2,0)=1</formula>
    </cfRule>
  </conditionalFormatting>
  <conditionalFormatting sqref="D2270">
    <cfRule type="expression" priority="326" aboveAverage="0" equalAverage="0" bottom="0" percent="0" rank="0" text="" dxfId="324">
      <formula>VLOOKUP($I2270,$K$7:$L$104,2,0)=1</formula>
    </cfRule>
  </conditionalFormatting>
  <conditionalFormatting sqref="D2269">
    <cfRule type="expression" priority="327" aboveAverage="0" equalAverage="0" bottom="0" percent="0" rank="0" text="" dxfId="325">
      <formula>VLOOKUP($I2269,$K$7:$L$104,2,0)=1</formula>
    </cfRule>
  </conditionalFormatting>
  <conditionalFormatting sqref="D1852">
    <cfRule type="expression" priority="328" aboveAverage="0" equalAverage="0" bottom="0" percent="0" rank="0" text="" dxfId="326">
      <formula>VLOOKUP($I1852,$K$7:$L$104,2,0)=1</formula>
    </cfRule>
  </conditionalFormatting>
  <conditionalFormatting sqref="D1851">
    <cfRule type="expression" priority="329" aboveAverage="0" equalAverage="0" bottom="0" percent="0" rank="0" text="" dxfId="327">
      <formula>VLOOKUP($I1851,$K$7:$L$104,2,0)=1</formula>
    </cfRule>
  </conditionalFormatting>
  <conditionalFormatting sqref="D1776">
    <cfRule type="expression" priority="330" aboveAverage="0" equalAverage="0" bottom="0" percent="0" rank="0" text="" dxfId="328">
      <formula>VLOOKUP($I1776,$K$7:$L$104,2,0)=1</formula>
    </cfRule>
  </conditionalFormatting>
  <conditionalFormatting sqref="D1775">
    <cfRule type="expression" priority="331" aboveAverage="0" equalAverage="0" bottom="0" percent="0" rank="0" text="" dxfId="329">
      <formula>VLOOKUP($I1775,$K$7:$L$104,2,0)=1</formula>
    </cfRule>
  </conditionalFormatting>
  <conditionalFormatting sqref="D1673">
    <cfRule type="expression" priority="332" aboveAverage="0" equalAverage="0" bottom="0" percent="0" rank="0" text="" dxfId="330">
      <formula>VLOOKUP($I1673,$K$7:$L$104,2,0)=1</formula>
    </cfRule>
  </conditionalFormatting>
  <conditionalFormatting sqref="D1672">
    <cfRule type="expression" priority="333" aboveAverage="0" equalAverage="0" bottom="0" percent="0" rank="0" text="" dxfId="331">
      <formula>VLOOKUP($I1672,$K$7:$L$104,2,0)=1</formula>
    </cfRule>
  </conditionalFormatting>
  <conditionalFormatting sqref="D1487">
    <cfRule type="expression" priority="334" aboveAverage="0" equalAverage="0" bottom="0" percent="0" rank="0" text="" dxfId="332">
      <formula>VLOOKUP($I1487,$K$7:$L$104,2,0)=1</formula>
    </cfRule>
  </conditionalFormatting>
  <conditionalFormatting sqref="D1486">
    <cfRule type="expression" priority="335" aboveAverage="0" equalAverage="0" bottom="0" percent="0" rank="0" text="" dxfId="333">
      <formula>VLOOKUP($I1486,$K$7:$L$104,2,0)=1</formula>
    </cfRule>
  </conditionalFormatting>
  <conditionalFormatting sqref="D1263">
    <cfRule type="expression" priority="336" aboveAverage="0" equalAverage="0" bottom="0" percent="0" rank="0" text="" dxfId="334">
      <formula>VLOOKUP($I1263,$K$7:$L$104,2,0)=1</formula>
    </cfRule>
  </conditionalFormatting>
  <conditionalFormatting sqref="D1262">
    <cfRule type="expression" priority="337" aboveAverage="0" equalAverage="0" bottom="0" percent="0" rank="0" text="" dxfId="335">
      <formula>VLOOKUP($I1262,$K$7:$L$104,2,0)=1</formula>
    </cfRule>
  </conditionalFormatting>
  <conditionalFormatting sqref="D1095">
    <cfRule type="expression" priority="338" aboveAverage="0" equalAverage="0" bottom="0" percent="0" rank="0" text="" dxfId="336">
      <formula>VLOOKUP($I1095,$K$7:$L$104,2,0)=1</formula>
    </cfRule>
  </conditionalFormatting>
  <conditionalFormatting sqref="D1094">
    <cfRule type="expression" priority="339" aboveAverage="0" equalAverage="0" bottom="0" percent="0" rank="0" text="" dxfId="337">
      <formula>VLOOKUP($I1094,$K$7:$L$104,2,0)=1</formula>
    </cfRule>
  </conditionalFormatting>
  <conditionalFormatting sqref="D910">
    <cfRule type="expression" priority="340" aboveAverage="0" equalAverage="0" bottom="0" percent="0" rank="0" text="" dxfId="338">
      <formula>VLOOKUP($I910,$K$7:$L$104,2,0)=1</formula>
    </cfRule>
  </conditionalFormatting>
  <conditionalFormatting sqref="D909">
    <cfRule type="expression" priority="341" aboveAverage="0" equalAverage="0" bottom="0" percent="0" rank="0" text="" dxfId="339">
      <formula>VLOOKUP($I909,$K$7:$L$104,2,0)=1</formula>
    </cfRule>
  </conditionalFormatting>
  <conditionalFormatting sqref="D685">
    <cfRule type="expression" priority="342" aboveAverage="0" equalAverage="0" bottom="0" percent="0" rank="0" text="" dxfId="340">
      <formula>VLOOKUP($I685,$K$7:$L$104,2,0)=1</formula>
    </cfRule>
  </conditionalFormatting>
  <conditionalFormatting sqref="D684">
    <cfRule type="expression" priority="343" aboveAverage="0" equalAverage="0" bottom="0" percent="0" rank="0" text="" dxfId="341">
      <formula>VLOOKUP($I684,$K$7:$L$104,2,0)=1</formula>
    </cfRule>
  </conditionalFormatting>
  <conditionalFormatting sqref="D467">
    <cfRule type="expression" priority="344" aboveAverage="0" equalAverage="0" bottom="0" percent="0" rank="0" text="" dxfId="342">
      <formula>VLOOKUP($I467,$K$7:$L$104,2,0)=1</formula>
    </cfRule>
  </conditionalFormatting>
  <conditionalFormatting sqref="D466">
    <cfRule type="expression" priority="345" aboveAverage="0" equalAverage="0" bottom="0" percent="0" rank="0" text="" dxfId="343">
      <formula>VLOOKUP($I466,$K$7:$L$104,2,0)=1</formula>
    </cfRule>
  </conditionalFormatting>
  <conditionalFormatting sqref="D465">
    <cfRule type="expression" priority="346" aboveAverage="0" equalAverage="0" bottom="0" percent="0" rank="0" text="" dxfId="344">
      <formula>VLOOKUP($I465,$K$7:$L$104,2,0)=1</formula>
    </cfRule>
  </conditionalFormatting>
  <conditionalFormatting sqref="D326">
    <cfRule type="expression" priority="347" aboveAverage="0" equalAverage="0" bottom="0" percent="0" rank="0" text="" dxfId="345">
      <formula>VLOOKUP($I326,$K$7:$L$104,2,0)=1</formula>
    </cfRule>
  </conditionalFormatting>
  <conditionalFormatting sqref="D325">
    <cfRule type="expression" priority="348" aboveAverage="0" equalAverage="0" bottom="0" percent="0" rank="0" text="" dxfId="346">
      <formula>VLOOKUP($I325,$K$7:$L$104,2,0)=1</formula>
    </cfRule>
  </conditionalFormatting>
  <conditionalFormatting sqref="D309">
    <cfRule type="expression" priority="349" aboveAverage="0" equalAverage="0" bottom="0" percent="0" rank="0" text="" dxfId="347">
      <formula>VLOOKUP($I309,$K$7:$L$104,2,0)=1</formula>
    </cfRule>
  </conditionalFormatting>
  <conditionalFormatting sqref="D308">
    <cfRule type="expression" priority="350" aboveAverage="0" equalAverage="0" bottom="0" percent="0" rank="0" text="" dxfId="348">
      <formula>VLOOKUP($I308,$K$7:$L$104,2,0)=1</formula>
    </cfRule>
  </conditionalFormatting>
  <conditionalFormatting sqref="B5612">
    <cfRule type="expression" priority="351" aboveAverage="0" equalAverage="0" bottom="0" percent="0" rank="0" text="" dxfId="349">
      <formula>VLOOKUP(G5613,$K$7:$L$104,2,0)=1</formula>
    </cfRule>
  </conditionalFormatting>
  <conditionalFormatting sqref="B5613">
    <cfRule type="expression" priority="352" aboveAverage="0" equalAverage="0" bottom="0" percent="0" rank="0" text="" dxfId="350">
      <formula>VLOOKUP(G5612,$K$7:$L$104,2,0)=1</formula>
    </cfRule>
  </conditionalFormatting>
  <printOptions headings="false" gridLines="false" gridLinesSet="true" horizontalCentered="fals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2005-04-18T15:55:39Z</dcterms:created>
  <dc:creator>Mendonça</dc:creator>
  <dc:description/>
  <dc:language>pt-BR</dc:language>
  <cp:lastModifiedBy/>
  <cp:lastPrinted>2015-12-09T14:24:27Z</cp:lastPrinted>
  <dcterms:modified xsi:type="dcterms:W3CDTF">2022-04-30T18:10:52Z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