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<sst xmlns="http://schemas.openxmlformats.org/spreadsheetml/2006/main" count="600" uniqueCount="599">
  <si>
    <t xml:space="preserve">Tabela 5938 - Produto interno bruto a preços correntes, impostos, líquidos de subsídios, sobre produtos a preços correntes e valor adicionado bruto a preços correntes total e por atividade econômica, e respectivas participações - Referência 2010</t>
  </si>
  <si>
    <t xml:space="preserve">Variável - Valor adicionado bruto a preços correntes dos serviços, exclusive administração, defesa, educação e saúde públicas e seguridade social (Mil Reais)</t>
  </si>
  <si>
    <t xml:space="preserve">Ano - 2010</t>
  </si>
  <si>
    <t xml:space="preserve">Cód.</t>
  </si>
  <si>
    <t xml:space="preserve">município</t>
  </si>
  <si>
    <t xml:space="preserve">4200051</t>
  </si>
  <si>
    <t xml:space="preserve">abdon batista </t>
  </si>
  <si>
    <t xml:space="preserve">4200101</t>
  </si>
  <si>
    <t xml:space="preserve">abelardo luz </t>
  </si>
  <si>
    <t xml:space="preserve">4200200</t>
  </si>
  <si>
    <t xml:space="preserve">agrolândia </t>
  </si>
  <si>
    <t xml:space="preserve">4200309</t>
  </si>
  <si>
    <t xml:space="preserve">agronômica </t>
  </si>
  <si>
    <t xml:space="preserve">4200408</t>
  </si>
  <si>
    <t xml:space="preserve">água doce </t>
  </si>
  <si>
    <t xml:space="preserve">4200507</t>
  </si>
  <si>
    <t xml:space="preserve">águas de chapecó </t>
  </si>
  <si>
    <t xml:space="preserve">4200556</t>
  </si>
  <si>
    <t xml:space="preserve">águas frias </t>
  </si>
  <si>
    <t xml:space="preserve">4200606</t>
  </si>
  <si>
    <t xml:space="preserve">águas mornas </t>
  </si>
  <si>
    <t xml:space="preserve">4200705</t>
  </si>
  <si>
    <t xml:space="preserve">alfredo wagner </t>
  </si>
  <si>
    <t xml:space="preserve">4200754</t>
  </si>
  <si>
    <t xml:space="preserve">alto bela vista </t>
  </si>
  <si>
    <t xml:space="preserve">4200804</t>
  </si>
  <si>
    <t xml:space="preserve">anchieta </t>
  </si>
  <si>
    <t xml:space="preserve">4200903</t>
  </si>
  <si>
    <t xml:space="preserve">angelina </t>
  </si>
  <si>
    <t xml:space="preserve">4201000</t>
  </si>
  <si>
    <t xml:space="preserve">anita garibaldi </t>
  </si>
  <si>
    <t xml:space="preserve">4201109</t>
  </si>
  <si>
    <t xml:space="preserve">anitápolis </t>
  </si>
  <si>
    <t xml:space="preserve">4201208</t>
  </si>
  <si>
    <t xml:space="preserve">antônio carlos </t>
  </si>
  <si>
    <t xml:space="preserve">4201257</t>
  </si>
  <si>
    <t xml:space="preserve">apiúna </t>
  </si>
  <si>
    <t xml:space="preserve">4201273</t>
  </si>
  <si>
    <t xml:space="preserve">arabutã </t>
  </si>
  <si>
    <t xml:space="preserve">4201307</t>
  </si>
  <si>
    <t xml:space="preserve">araquari </t>
  </si>
  <si>
    <t xml:space="preserve">4201406</t>
  </si>
  <si>
    <t xml:space="preserve">araranguá </t>
  </si>
  <si>
    <t xml:space="preserve">4201505</t>
  </si>
  <si>
    <t xml:space="preserve">armazém </t>
  </si>
  <si>
    <t xml:space="preserve">4201604</t>
  </si>
  <si>
    <t xml:space="preserve">arroio trinta </t>
  </si>
  <si>
    <t xml:space="preserve">4201653</t>
  </si>
  <si>
    <t xml:space="preserve">arvoredo </t>
  </si>
  <si>
    <t xml:space="preserve">4201703</t>
  </si>
  <si>
    <t xml:space="preserve">ascurra </t>
  </si>
  <si>
    <t xml:space="preserve">4201802</t>
  </si>
  <si>
    <t xml:space="preserve">atalanta </t>
  </si>
  <si>
    <t xml:space="preserve">4201901</t>
  </si>
  <si>
    <t xml:space="preserve">aurora </t>
  </si>
  <si>
    <t xml:space="preserve">4201950</t>
  </si>
  <si>
    <t xml:space="preserve">balneário arroio do silva </t>
  </si>
  <si>
    <t xml:space="preserve">4202008</t>
  </si>
  <si>
    <t xml:space="preserve">balneário camboriú </t>
  </si>
  <si>
    <t xml:space="preserve">4202057</t>
  </si>
  <si>
    <t xml:space="preserve">balneário barra do sul </t>
  </si>
  <si>
    <t xml:space="preserve">4202073</t>
  </si>
  <si>
    <t xml:space="preserve">balneário gaivota </t>
  </si>
  <si>
    <t xml:space="preserve">4202081</t>
  </si>
  <si>
    <t xml:space="preserve">bandeirante </t>
  </si>
  <si>
    <t xml:space="preserve">4202099</t>
  </si>
  <si>
    <t xml:space="preserve">barra bonita </t>
  </si>
  <si>
    <t xml:space="preserve">4202107</t>
  </si>
  <si>
    <t xml:space="preserve">barra velha </t>
  </si>
  <si>
    <t xml:space="preserve">4202131</t>
  </si>
  <si>
    <t xml:space="preserve">bela vista do toldo </t>
  </si>
  <si>
    <t xml:space="preserve">4202156</t>
  </si>
  <si>
    <t xml:space="preserve">belmonte </t>
  </si>
  <si>
    <t xml:space="preserve">4202206</t>
  </si>
  <si>
    <t xml:space="preserve">benedito novo </t>
  </si>
  <si>
    <t xml:space="preserve">4202305</t>
  </si>
  <si>
    <t xml:space="preserve">biguaçu </t>
  </si>
  <si>
    <t xml:space="preserve">4202404</t>
  </si>
  <si>
    <t xml:space="preserve">blumenau </t>
  </si>
  <si>
    <t xml:space="preserve">4202438</t>
  </si>
  <si>
    <t xml:space="preserve">bocaina do sul </t>
  </si>
  <si>
    <t xml:space="preserve">4202453</t>
  </si>
  <si>
    <t xml:space="preserve">bombinhas </t>
  </si>
  <si>
    <t xml:space="preserve">4202503</t>
  </si>
  <si>
    <t xml:space="preserve">bom jardim da serra </t>
  </si>
  <si>
    <t xml:space="preserve">4202537</t>
  </si>
  <si>
    <t xml:space="preserve">bom jesus </t>
  </si>
  <si>
    <t xml:space="preserve">4202578</t>
  </si>
  <si>
    <t xml:space="preserve">bom jesus do oeste </t>
  </si>
  <si>
    <t xml:space="preserve">4202602</t>
  </si>
  <si>
    <t xml:space="preserve">bom retiro </t>
  </si>
  <si>
    <t xml:space="preserve">4202701</t>
  </si>
  <si>
    <t xml:space="preserve">botuverá </t>
  </si>
  <si>
    <t xml:space="preserve">4202800</t>
  </si>
  <si>
    <t xml:space="preserve">braço do norte </t>
  </si>
  <si>
    <t xml:space="preserve">4202859</t>
  </si>
  <si>
    <t xml:space="preserve">braço do trombudo </t>
  </si>
  <si>
    <t xml:space="preserve">4202875</t>
  </si>
  <si>
    <t xml:space="preserve">brunópolis </t>
  </si>
  <si>
    <t xml:space="preserve">4202909</t>
  </si>
  <si>
    <t xml:space="preserve">brusque </t>
  </si>
  <si>
    <t xml:space="preserve">4203006</t>
  </si>
  <si>
    <t xml:space="preserve">caçador </t>
  </si>
  <si>
    <t xml:space="preserve">4203105</t>
  </si>
  <si>
    <t xml:space="preserve">caibi </t>
  </si>
  <si>
    <t xml:space="preserve">4203154</t>
  </si>
  <si>
    <t xml:space="preserve">calmon </t>
  </si>
  <si>
    <t xml:space="preserve">4203204</t>
  </si>
  <si>
    <t xml:space="preserve">camboriú </t>
  </si>
  <si>
    <t xml:space="preserve">4203253</t>
  </si>
  <si>
    <t xml:space="preserve">capão alto </t>
  </si>
  <si>
    <t xml:space="preserve">4203303</t>
  </si>
  <si>
    <t xml:space="preserve">campo alegre </t>
  </si>
  <si>
    <t xml:space="preserve">4203402</t>
  </si>
  <si>
    <t xml:space="preserve">campo belo do sul </t>
  </si>
  <si>
    <t xml:space="preserve">4203501</t>
  </si>
  <si>
    <t xml:space="preserve">campo erê </t>
  </si>
  <si>
    <t xml:space="preserve">4203600</t>
  </si>
  <si>
    <t xml:space="preserve">campos novos </t>
  </si>
  <si>
    <t xml:space="preserve">4203709</t>
  </si>
  <si>
    <t xml:space="preserve">canelinha </t>
  </si>
  <si>
    <t xml:space="preserve">4203808</t>
  </si>
  <si>
    <t xml:space="preserve">canoinhas </t>
  </si>
  <si>
    <t xml:space="preserve">4203907</t>
  </si>
  <si>
    <t xml:space="preserve">capinzal </t>
  </si>
  <si>
    <t xml:space="preserve">4203956</t>
  </si>
  <si>
    <t xml:space="preserve">capivari de baixo </t>
  </si>
  <si>
    <t xml:space="preserve">4204004</t>
  </si>
  <si>
    <t xml:space="preserve">catanduvas </t>
  </si>
  <si>
    <t xml:space="preserve">4204103</t>
  </si>
  <si>
    <t xml:space="preserve">caxambu do sul </t>
  </si>
  <si>
    <t xml:space="preserve">4204152</t>
  </si>
  <si>
    <t xml:space="preserve">celso ramos </t>
  </si>
  <si>
    <t xml:space="preserve">4204178</t>
  </si>
  <si>
    <t xml:space="preserve">cerro negro </t>
  </si>
  <si>
    <t xml:space="preserve">4204194</t>
  </si>
  <si>
    <t xml:space="preserve">chapadão do lageado </t>
  </si>
  <si>
    <t xml:space="preserve">4204202</t>
  </si>
  <si>
    <t xml:space="preserve">chapecó </t>
  </si>
  <si>
    <t xml:space="preserve">4204251</t>
  </si>
  <si>
    <t xml:space="preserve">cocal do sul </t>
  </si>
  <si>
    <t xml:space="preserve">4204301</t>
  </si>
  <si>
    <t xml:space="preserve">concórdia </t>
  </si>
  <si>
    <t xml:space="preserve">4204350</t>
  </si>
  <si>
    <t xml:space="preserve">cordilheira alta </t>
  </si>
  <si>
    <t xml:space="preserve">4204400</t>
  </si>
  <si>
    <t xml:space="preserve">coronel freitas </t>
  </si>
  <si>
    <t xml:space="preserve">4204459</t>
  </si>
  <si>
    <t xml:space="preserve">coronel martins </t>
  </si>
  <si>
    <t xml:space="preserve">4204509</t>
  </si>
  <si>
    <t xml:space="preserve">corupá </t>
  </si>
  <si>
    <t xml:space="preserve">4204558</t>
  </si>
  <si>
    <t xml:space="preserve">correia pinto </t>
  </si>
  <si>
    <t xml:space="preserve">4204608</t>
  </si>
  <si>
    <t xml:space="preserve">criciúma </t>
  </si>
  <si>
    <t xml:space="preserve">4204707</t>
  </si>
  <si>
    <t xml:space="preserve">cunha porã </t>
  </si>
  <si>
    <t xml:space="preserve">4204756</t>
  </si>
  <si>
    <t xml:space="preserve">cunhataí </t>
  </si>
  <si>
    <t xml:space="preserve">4204806</t>
  </si>
  <si>
    <t xml:space="preserve">curitibanos </t>
  </si>
  <si>
    <t xml:space="preserve">4204905</t>
  </si>
  <si>
    <t xml:space="preserve">descanso </t>
  </si>
  <si>
    <t xml:space="preserve">4205001</t>
  </si>
  <si>
    <t xml:space="preserve">dionísio cerqueira </t>
  </si>
  <si>
    <t xml:space="preserve">4205100</t>
  </si>
  <si>
    <t xml:space="preserve">dona emma </t>
  </si>
  <si>
    <t xml:space="preserve">4205159</t>
  </si>
  <si>
    <t xml:space="preserve">doutor pedrinho </t>
  </si>
  <si>
    <t xml:space="preserve">4205175</t>
  </si>
  <si>
    <t xml:space="preserve">entre rios </t>
  </si>
  <si>
    <t xml:space="preserve">4205191</t>
  </si>
  <si>
    <t xml:space="preserve">ermo </t>
  </si>
  <si>
    <t xml:space="preserve">4205209</t>
  </si>
  <si>
    <t xml:space="preserve">erval velho </t>
  </si>
  <si>
    <t xml:space="preserve">4205308</t>
  </si>
  <si>
    <t xml:space="preserve">faxinal dos guedes </t>
  </si>
  <si>
    <t xml:space="preserve">4205357</t>
  </si>
  <si>
    <t xml:space="preserve">flor do sertão </t>
  </si>
  <si>
    <t xml:space="preserve">4205407</t>
  </si>
  <si>
    <t xml:space="preserve">florianópolis </t>
  </si>
  <si>
    <t xml:space="preserve">4205431</t>
  </si>
  <si>
    <t xml:space="preserve">formosa do sul </t>
  </si>
  <si>
    <t xml:space="preserve">4205456</t>
  </si>
  <si>
    <t xml:space="preserve">forquilhinha </t>
  </si>
  <si>
    <t xml:space="preserve">4205506</t>
  </si>
  <si>
    <t xml:space="preserve">fraiburgo </t>
  </si>
  <si>
    <t xml:space="preserve">4205555</t>
  </si>
  <si>
    <t xml:space="preserve">frei rogério </t>
  </si>
  <si>
    <t xml:space="preserve">4205605</t>
  </si>
  <si>
    <t xml:space="preserve">galvão </t>
  </si>
  <si>
    <t xml:space="preserve">4205704</t>
  </si>
  <si>
    <t xml:space="preserve">garopaba </t>
  </si>
  <si>
    <t xml:space="preserve">4205803</t>
  </si>
  <si>
    <t xml:space="preserve">garuva </t>
  </si>
  <si>
    <t xml:space="preserve">4205902</t>
  </si>
  <si>
    <t xml:space="preserve">gaspar </t>
  </si>
  <si>
    <t xml:space="preserve">4206009</t>
  </si>
  <si>
    <t xml:space="preserve">governador celso ramos </t>
  </si>
  <si>
    <t xml:space="preserve">4206108</t>
  </si>
  <si>
    <t xml:space="preserve">grão-pará </t>
  </si>
  <si>
    <t xml:space="preserve">4206207</t>
  </si>
  <si>
    <t xml:space="preserve">gravatal </t>
  </si>
  <si>
    <t xml:space="preserve">4206306</t>
  </si>
  <si>
    <t xml:space="preserve">guabiruba </t>
  </si>
  <si>
    <t xml:space="preserve">4206405</t>
  </si>
  <si>
    <t xml:space="preserve">guaraciaba </t>
  </si>
  <si>
    <t xml:space="preserve">4206504</t>
  </si>
  <si>
    <t xml:space="preserve">guaramirim </t>
  </si>
  <si>
    <t xml:space="preserve">4206603</t>
  </si>
  <si>
    <t xml:space="preserve">guarujá do sul </t>
  </si>
  <si>
    <t xml:space="preserve">4206652</t>
  </si>
  <si>
    <t xml:space="preserve">guatambú </t>
  </si>
  <si>
    <t xml:space="preserve">4206702</t>
  </si>
  <si>
    <t xml:space="preserve">herval d'oeste </t>
  </si>
  <si>
    <t xml:space="preserve">4206751</t>
  </si>
  <si>
    <t xml:space="preserve">ibiam </t>
  </si>
  <si>
    <t xml:space="preserve">4206801</t>
  </si>
  <si>
    <t xml:space="preserve">ibicaré </t>
  </si>
  <si>
    <t xml:space="preserve">4206900</t>
  </si>
  <si>
    <t xml:space="preserve">ibirama </t>
  </si>
  <si>
    <t xml:space="preserve">4207007</t>
  </si>
  <si>
    <t xml:space="preserve">içara </t>
  </si>
  <si>
    <t xml:space="preserve">4207106</t>
  </si>
  <si>
    <t xml:space="preserve">ilhota </t>
  </si>
  <si>
    <t xml:space="preserve">4207205</t>
  </si>
  <si>
    <t xml:space="preserve">imaruí </t>
  </si>
  <si>
    <t xml:space="preserve">4207304</t>
  </si>
  <si>
    <t xml:space="preserve">imbituba </t>
  </si>
  <si>
    <t xml:space="preserve">4207403</t>
  </si>
  <si>
    <t xml:space="preserve">imbuia </t>
  </si>
  <si>
    <t xml:space="preserve">4207502</t>
  </si>
  <si>
    <t xml:space="preserve">indaial </t>
  </si>
  <si>
    <t xml:space="preserve">4207577</t>
  </si>
  <si>
    <t xml:space="preserve">iomerê </t>
  </si>
  <si>
    <t xml:space="preserve">4207601</t>
  </si>
  <si>
    <t xml:space="preserve">ipira </t>
  </si>
  <si>
    <t xml:space="preserve">4207650</t>
  </si>
  <si>
    <t xml:space="preserve">iporã do oeste </t>
  </si>
  <si>
    <t xml:space="preserve">4207684</t>
  </si>
  <si>
    <t xml:space="preserve">ipuaçu </t>
  </si>
  <si>
    <t xml:space="preserve">4207700</t>
  </si>
  <si>
    <t xml:space="preserve">ipumirim </t>
  </si>
  <si>
    <t xml:space="preserve">4207759</t>
  </si>
  <si>
    <t xml:space="preserve">iraceminha </t>
  </si>
  <si>
    <t xml:space="preserve">4207809</t>
  </si>
  <si>
    <t xml:space="preserve">irani </t>
  </si>
  <si>
    <t xml:space="preserve">4207858</t>
  </si>
  <si>
    <t xml:space="preserve">irati </t>
  </si>
  <si>
    <t xml:space="preserve">4207908</t>
  </si>
  <si>
    <t xml:space="preserve">irineópolis </t>
  </si>
  <si>
    <t xml:space="preserve">4208005</t>
  </si>
  <si>
    <t xml:space="preserve">itá </t>
  </si>
  <si>
    <t xml:space="preserve">4208104</t>
  </si>
  <si>
    <t xml:space="preserve">itaiópolis </t>
  </si>
  <si>
    <t xml:space="preserve">4208203</t>
  </si>
  <si>
    <t xml:space="preserve">itajaí </t>
  </si>
  <si>
    <t xml:space="preserve">4208302</t>
  </si>
  <si>
    <t xml:space="preserve">itapema </t>
  </si>
  <si>
    <t xml:space="preserve">4208401</t>
  </si>
  <si>
    <t xml:space="preserve">itapiranga </t>
  </si>
  <si>
    <t xml:space="preserve">4208450</t>
  </si>
  <si>
    <t xml:space="preserve">itapoá </t>
  </si>
  <si>
    <t xml:space="preserve">4208500</t>
  </si>
  <si>
    <t xml:space="preserve">ituporanga </t>
  </si>
  <si>
    <t xml:space="preserve">4208609</t>
  </si>
  <si>
    <t xml:space="preserve">jaborá </t>
  </si>
  <si>
    <t xml:space="preserve">4208708</t>
  </si>
  <si>
    <t xml:space="preserve">jacinto machado </t>
  </si>
  <si>
    <t xml:space="preserve">4208807</t>
  </si>
  <si>
    <t xml:space="preserve">jaguaruna </t>
  </si>
  <si>
    <t xml:space="preserve">4208906</t>
  </si>
  <si>
    <t xml:space="preserve">jaraguá do sul </t>
  </si>
  <si>
    <t xml:space="preserve">4208955</t>
  </si>
  <si>
    <t xml:space="preserve">jardinópolis </t>
  </si>
  <si>
    <t xml:space="preserve">4209003</t>
  </si>
  <si>
    <t xml:space="preserve">joaçaba </t>
  </si>
  <si>
    <t xml:space="preserve">4209102</t>
  </si>
  <si>
    <t xml:space="preserve">joinville </t>
  </si>
  <si>
    <t xml:space="preserve">4209151</t>
  </si>
  <si>
    <t xml:space="preserve">josé boiteux </t>
  </si>
  <si>
    <t xml:space="preserve">4209177</t>
  </si>
  <si>
    <t xml:space="preserve">jupiá </t>
  </si>
  <si>
    <t xml:space="preserve">4209201</t>
  </si>
  <si>
    <t xml:space="preserve">lacerdópolis </t>
  </si>
  <si>
    <t xml:space="preserve">4209300</t>
  </si>
  <si>
    <t xml:space="preserve">lages </t>
  </si>
  <si>
    <t xml:space="preserve">4209409</t>
  </si>
  <si>
    <t xml:space="preserve">laguna </t>
  </si>
  <si>
    <t xml:space="preserve">4209458</t>
  </si>
  <si>
    <t xml:space="preserve">lajeado grande </t>
  </si>
  <si>
    <t xml:space="preserve">4209508</t>
  </si>
  <si>
    <t xml:space="preserve">laurentino </t>
  </si>
  <si>
    <t xml:space="preserve">4209607</t>
  </si>
  <si>
    <t xml:space="preserve">lauro müller </t>
  </si>
  <si>
    <t xml:space="preserve">4209706</t>
  </si>
  <si>
    <t xml:space="preserve">lebon régis </t>
  </si>
  <si>
    <t xml:space="preserve">4209805</t>
  </si>
  <si>
    <t xml:space="preserve">leoberto leal </t>
  </si>
  <si>
    <t xml:space="preserve">4209854</t>
  </si>
  <si>
    <t xml:space="preserve">lindóia do sul </t>
  </si>
  <si>
    <t xml:space="preserve">4209904</t>
  </si>
  <si>
    <t xml:space="preserve">lontras </t>
  </si>
  <si>
    <t xml:space="preserve">4210001</t>
  </si>
  <si>
    <t xml:space="preserve">luiz alves </t>
  </si>
  <si>
    <t xml:space="preserve">4210035</t>
  </si>
  <si>
    <t xml:space="preserve">luzerna </t>
  </si>
  <si>
    <t xml:space="preserve">4210050</t>
  </si>
  <si>
    <t xml:space="preserve">macieira </t>
  </si>
  <si>
    <t xml:space="preserve">4210100</t>
  </si>
  <si>
    <t xml:space="preserve">mafra </t>
  </si>
  <si>
    <t xml:space="preserve">4210209</t>
  </si>
  <si>
    <t xml:space="preserve">major gercino </t>
  </si>
  <si>
    <t xml:space="preserve">4210308</t>
  </si>
  <si>
    <t xml:space="preserve">major vieira </t>
  </si>
  <si>
    <t xml:space="preserve">4210407</t>
  </si>
  <si>
    <t xml:space="preserve">maracajá </t>
  </si>
  <si>
    <t xml:space="preserve">4210506</t>
  </si>
  <si>
    <t xml:space="preserve">maravilha </t>
  </si>
  <si>
    <t xml:space="preserve">4210555</t>
  </si>
  <si>
    <t xml:space="preserve">marema </t>
  </si>
  <si>
    <t xml:space="preserve">4210605</t>
  </si>
  <si>
    <t xml:space="preserve">massaranduba </t>
  </si>
  <si>
    <t xml:space="preserve">4210704</t>
  </si>
  <si>
    <t xml:space="preserve">matos costa </t>
  </si>
  <si>
    <t xml:space="preserve">4210803</t>
  </si>
  <si>
    <t xml:space="preserve">meleiro </t>
  </si>
  <si>
    <t xml:space="preserve">4210852</t>
  </si>
  <si>
    <t xml:space="preserve">mirim doce </t>
  </si>
  <si>
    <t xml:space="preserve">4210902</t>
  </si>
  <si>
    <t xml:space="preserve">modelo </t>
  </si>
  <si>
    <t xml:space="preserve">4211009</t>
  </si>
  <si>
    <t xml:space="preserve">mondaí </t>
  </si>
  <si>
    <t xml:space="preserve">4211058</t>
  </si>
  <si>
    <t xml:space="preserve">monte carlo </t>
  </si>
  <si>
    <t xml:space="preserve">4211108</t>
  </si>
  <si>
    <t xml:space="preserve">monte castelo </t>
  </si>
  <si>
    <t xml:space="preserve">4211207</t>
  </si>
  <si>
    <t xml:space="preserve">morro da fumaça </t>
  </si>
  <si>
    <t xml:space="preserve">4211256</t>
  </si>
  <si>
    <t xml:space="preserve">morro grande </t>
  </si>
  <si>
    <t xml:space="preserve">4211306</t>
  </si>
  <si>
    <t xml:space="preserve">navegantes </t>
  </si>
  <si>
    <t xml:space="preserve">4211405</t>
  </si>
  <si>
    <t xml:space="preserve">nova erechim </t>
  </si>
  <si>
    <t xml:space="preserve">4211454</t>
  </si>
  <si>
    <t xml:space="preserve">nova itaberaba </t>
  </si>
  <si>
    <t xml:space="preserve">4211504</t>
  </si>
  <si>
    <t xml:space="preserve">nova trento </t>
  </si>
  <si>
    <t xml:space="preserve">4211603</t>
  </si>
  <si>
    <t xml:space="preserve">nova veneza </t>
  </si>
  <si>
    <t xml:space="preserve">4211652</t>
  </si>
  <si>
    <t xml:space="preserve">novo horizonte </t>
  </si>
  <si>
    <t xml:space="preserve">4211702</t>
  </si>
  <si>
    <t xml:space="preserve">orleans </t>
  </si>
  <si>
    <t xml:space="preserve">4211751</t>
  </si>
  <si>
    <t xml:space="preserve">otacílio costa </t>
  </si>
  <si>
    <t xml:space="preserve">4211801</t>
  </si>
  <si>
    <t xml:space="preserve">ouro </t>
  </si>
  <si>
    <t xml:space="preserve">4211850</t>
  </si>
  <si>
    <t xml:space="preserve">ouro verde </t>
  </si>
  <si>
    <t xml:space="preserve">4211876</t>
  </si>
  <si>
    <t xml:space="preserve">paial </t>
  </si>
  <si>
    <t xml:space="preserve">4211892</t>
  </si>
  <si>
    <t xml:space="preserve">painel </t>
  </si>
  <si>
    <t xml:space="preserve">4211900</t>
  </si>
  <si>
    <t xml:space="preserve">palhoça </t>
  </si>
  <si>
    <t xml:space="preserve">4212007</t>
  </si>
  <si>
    <t xml:space="preserve">palma sola </t>
  </si>
  <si>
    <t xml:space="preserve">4212056</t>
  </si>
  <si>
    <t xml:space="preserve">palmeira </t>
  </si>
  <si>
    <t xml:space="preserve">4212106</t>
  </si>
  <si>
    <t xml:space="preserve">palmitos </t>
  </si>
  <si>
    <t xml:space="preserve">4212205</t>
  </si>
  <si>
    <t xml:space="preserve">papanduva </t>
  </si>
  <si>
    <t xml:space="preserve">4212239</t>
  </si>
  <si>
    <t xml:space="preserve">paraíso </t>
  </si>
  <si>
    <t xml:space="preserve">4212254</t>
  </si>
  <si>
    <t xml:space="preserve">passo de torres </t>
  </si>
  <si>
    <t xml:space="preserve">4212270</t>
  </si>
  <si>
    <t xml:space="preserve">passos maia </t>
  </si>
  <si>
    <t xml:space="preserve">4212304</t>
  </si>
  <si>
    <t xml:space="preserve">paulo lopes </t>
  </si>
  <si>
    <t xml:space="preserve">4212403</t>
  </si>
  <si>
    <t xml:space="preserve">pedras grandes </t>
  </si>
  <si>
    <t xml:space="preserve">4212502</t>
  </si>
  <si>
    <t xml:space="preserve">penha </t>
  </si>
  <si>
    <t xml:space="preserve">4212601</t>
  </si>
  <si>
    <t xml:space="preserve">peritiba </t>
  </si>
  <si>
    <t xml:space="preserve">4212650</t>
  </si>
  <si>
    <t xml:space="preserve">pescaria brava </t>
  </si>
  <si>
    <t xml:space="preserve">...</t>
  </si>
  <si>
    <t xml:space="preserve">4212700</t>
  </si>
  <si>
    <t xml:space="preserve">petrolândia </t>
  </si>
  <si>
    <t xml:space="preserve">4212809</t>
  </si>
  <si>
    <t xml:space="preserve">balneário piçarras </t>
  </si>
  <si>
    <t xml:space="preserve">4212908</t>
  </si>
  <si>
    <t xml:space="preserve">pinhalzinho </t>
  </si>
  <si>
    <t xml:space="preserve">4213005</t>
  </si>
  <si>
    <t xml:space="preserve">pinheiro preto </t>
  </si>
  <si>
    <t xml:space="preserve">4213104</t>
  </si>
  <si>
    <t xml:space="preserve">piratuba </t>
  </si>
  <si>
    <t xml:space="preserve">4213153</t>
  </si>
  <si>
    <t xml:space="preserve">planalto alegre </t>
  </si>
  <si>
    <t xml:space="preserve">4213203</t>
  </si>
  <si>
    <t xml:space="preserve">pomerode </t>
  </si>
  <si>
    <t xml:space="preserve">4213302</t>
  </si>
  <si>
    <t xml:space="preserve">ponte alta </t>
  </si>
  <si>
    <t xml:space="preserve">4213351</t>
  </si>
  <si>
    <t xml:space="preserve">ponte alta do norte </t>
  </si>
  <si>
    <t xml:space="preserve">4213401</t>
  </si>
  <si>
    <t xml:space="preserve">ponte serrada </t>
  </si>
  <si>
    <t xml:space="preserve">4213500</t>
  </si>
  <si>
    <t xml:space="preserve">porto belo </t>
  </si>
  <si>
    <t xml:space="preserve">4213609</t>
  </si>
  <si>
    <t xml:space="preserve">porto união </t>
  </si>
  <si>
    <t xml:space="preserve">4213708</t>
  </si>
  <si>
    <t xml:space="preserve">pouso redondo </t>
  </si>
  <si>
    <t xml:space="preserve">4213807</t>
  </si>
  <si>
    <t xml:space="preserve">praia grande </t>
  </si>
  <si>
    <t xml:space="preserve">4213906</t>
  </si>
  <si>
    <t xml:space="preserve">presidente castello branco </t>
  </si>
  <si>
    <t xml:space="preserve">4214003</t>
  </si>
  <si>
    <t xml:space="preserve">presidente getúlio </t>
  </si>
  <si>
    <t xml:space="preserve">4214102</t>
  </si>
  <si>
    <t xml:space="preserve">presidente nereu </t>
  </si>
  <si>
    <t xml:space="preserve">4214151</t>
  </si>
  <si>
    <t xml:space="preserve">princesa </t>
  </si>
  <si>
    <t xml:space="preserve">4214201</t>
  </si>
  <si>
    <t xml:space="preserve">quilombo </t>
  </si>
  <si>
    <t xml:space="preserve">4214300</t>
  </si>
  <si>
    <t xml:space="preserve">rancho queimado </t>
  </si>
  <si>
    <t xml:space="preserve">4214409</t>
  </si>
  <si>
    <t xml:space="preserve">rio das antas </t>
  </si>
  <si>
    <t xml:space="preserve">4214508</t>
  </si>
  <si>
    <t xml:space="preserve">rio do campo </t>
  </si>
  <si>
    <t xml:space="preserve">4214607</t>
  </si>
  <si>
    <t xml:space="preserve">rio do oeste </t>
  </si>
  <si>
    <t xml:space="preserve">4214706</t>
  </si>
  <si>
    <t xml:space="preserve">rio dos cedros </t>
  </si>
  <si>
    <t xml:space="preserve">4214805</t>
  </si>
  <si>
    <t xml:space="preserve">rio do sul </t>
  </si>
  <si>
    <t xml:space="preserve">4214904</t>
  </si>
  <si>
    <t xml:space="preserve">rio fortuna </t>
  </si>
  <si>
    <t xml:space="preserve">4215000</t>
  </si>
  <si>
    <t xml:space="preserve">rio negrinho </t>
  </si>
  <si>
    <t xml:space="preserve">4215059</t>
  </si>
  <si>
    <t xml:space="preserve">rio rufino </t>
  </si>
  <si>
    <t xml:space="preserve">4215075</t>
  </si>
  <si>
    <t xml:space="preserve">riqueza </t>
  </si>
  <si>
    <t xml:space="preserve">4215109</t>
  </si>
  <si>
    <t xml:space="preserve">rodeio </t>
  </si>
  <si>
    <t xml:space="preserve">4215208</t>
  </si>
  <si>
    <t xml:space="preserve">romelândia </t>
  </si>
  <si>
    <t xml:space="preserve">4215307</t>
  </si>
  <si>
    <t xml:space="preserve">salete </t>
  </si>
  <si>
    <t xml:space="preserve">4215356</t>
  </si>
  <si>
    <t xml:space="preserve">saltinho </t>
  </si>
  <si>
    <t xml:space="preserve">4215406</t>
  </si>
  <si>
    <t xml:space="preserve">salto veloso </t>
  </si>
  <si>
    <t xml:space="preserve">4215455</t>
  </si>
  <si>
    <t xml:space="preserve">sangão </t>
  </si>
  <si>
    <t xml:space="preserve">4215505</t>
  </si>
  <si>
    <t xml:space="preserve">santa cecília </t>
  </si>
  <si>
    <t xml:space="preserve">4215554</t>
  </si>
  <si>
    <t xml:space="preserve">santa helena </t>
  </si>
  <si>
    <t xml:space="preserve">4215604</t>
  </si>
  <si>
    <t xml:space="preserve">santa rosa de lima </t>
  </si>
  <si>
    <t xml:space="preserve">4215653</t>
  </si>
  <si>
    <t xml:space="preserve">santa rosa do sul </t>
  </si>
  <si>
    <t xml:space="preserve">4215679</t>
  </si>
  <si>
    <t xml:space="preserve">santa terezinha </t>
  </si>
  <si>
    <t xml:space="preserve">4215687</t>
  </si>
  <si>
    <t xml:space="preserve">santa terezinha do progresso </t>
  </si>
  <si>
    <t xml:space="preserve">4215695</t>
  </si>
  <si>
    <t xml:space="preserve">santiago do sul </t>
  </si>
  <si>
    <t xml:space="preserve">4215703</t>
  </si>
  <si>
    <t xml:space="preserve">santo amaro da imperatriz </t>
  </si>
  <si>
    <t xml:space="preserve">4215752</t>
  </si>
  <si>
    <t xml:space="preserve">são bernardino </t>
  </si>
  <si>
    <t xml:space="preserve">4215802</t>
  </si>
  <si>
    <t xml:space="preserve">são bento do sul </t>
  </si>
  <si>
    <t xml:space="preserve">4215901</t>
  </si>
  <si>
    <t xml:space="preserve">são bonifácio </t>
  </si>
  <si>
    <t xml:space="preserve">4216008</t>
  </si>
  <si>
    <t xml:space="preserve">são carlos </t>
  </si>
  <si>
    <t xml:space="preserve">4216057</t>
  </si>
  <si>
    <t xml:space="preserve">são cristóvão do sul </t>
  </si>
  <si>
    <t xml:space="preserve">4216107</t>
  </si>
  <si>
    <t xml:space="preserve">são domingos </t>
  </si>
  <si>
    <t xml:space="preserve">4216206</t>
  </si>
  <si>
    <t xml:space="preserve">são francisco do sul </t>
  </si>
  <si>
    <t xml:space="preserve">4216255</t>
  </si>
  <si>
    <t xml:space="preserve">são joão do oeste </t>
  </si>
  <si>
    <t xml:space="preserve">4216305</t>
  </si>
  <si>
    <t xml:space="preserve">são joão batista </t>
  </si>
  <si>
    <t xml:space="preserve">4216354</t>
  </si>
  <si>
    <t xml:space="preserve">são joão do itaperiú </t>
  </si>
  <si>
    <t xml:space="preserve">4216404</t>
  </si>
  <si>
    <t xml:space="preserve">são joão do sul </t>
  </si>
  <si>
    <t xml:space="preserve">4216503</t>
  </si>
  <si>
    <t xml:space="preserve">são joaquim </t>
  </si>
  <si>
    <t xml:space="preserve">4216602</t>
  </si>
  <si>
    <t xml:space="preserve">são josé </t>
  </si>
  <si>
    <t xml:space="preserve">4216701</t>
  </si>
  <si>
    <t xml:space="preserve">são josé do cedro </t>
  </si>
  <si>
    <t xml:space="preserve">4216800</t>
  </si>
  <si>
    <t xml:space="preserve">são josé do cerrito </t>
  </si>
  <si>
    <t xml:space="preserve">4216909</t>
  </si>
  <si>
    <t xml:space="preserve">são lourenço do oeste </t>
  </si>
  <si>
    <t xml:space="preserve">4217006</t>
  </si>
  <si>
    <t xml:space="preserve">são ludgero </t>
  </si>
  <si>
    <t xml:space="preserve">4217105</t>
  </si>
  <si>
    <t xml:space="preserve">são martinho </t>
  </si>
  <si>
    <t xml:space="preserve">4217154</t>
  </si>
  <si>
    <t xml:space="preserve">são miguel da boa vista </t>
  </si>
  <si>
    <t xml:space="preserve">4217204</t>
  </si>
  <si>
    <t xml:space="preserve">são miguel do oeste </t>
  </si>
  <si>
    <t xml:space="preserve">4217253</t>
  </si>
  <si>
    <t xml:space="preserve">são pedro de alcântara </t>
  </si>
  <si>
    <t xml:space="preserve">4217303</t>
  </si>
  <si>
    <t xml:space="preserve">saudades </t>
  </si>
  <si>
    <t xml:space="preserve">4217402</t>
  </si>
  <si>
    <t xml:space="preserve">schroeder </t>
  </si>
  <si>
    <t xml:space="preserve">4217501</t>
  </si>
  <si>
    <t xml:space="preserve">seara </t>
  </si>
  <si>
    <t xml:space="preserve">4217550</t>
  </si>
  <si>
    <t xml:space="preserve">serra alta </t>
  </si>
  <si>
    <t xml:space="preserve">4217600</t>
  </si>
  <si>
    <t xml:space="preserve">siderópolis </t>
  </si>
  <si>
    <t xml:space="preserve">4217709</t>
  </si>
  <si>
    <t xml:space="preserve">sombrio </t>
  </si>
  <si>
    <t xml:space="preserve">4217758</t>
  </si>
  <si>
    <t xml:space="preserve">sul brasil </t>
  </si>
  <si>
    <t xml:space="preserve">4217808</t>
  </si>
  <si>
    <t xml:space="preserve">taió </t>
  </si>
  <si>
    <t xml:space="preserve">4217907</t>
  </si>
  <si>
    <t xml:space="preserve">tangará </t>
  </si>
  <si>
    <t xml:space="preserve">4217956</t>
  </si>
  <si>
    <t xml:space="preserve">tigrinhos </t>
  </si>
  <si>
    <t xml:space="preserve">4218004</t>
  </si>
  <si>
    <t xml:space="preserve">tijucas </t>
  </si>
  <si>
    <t xml:space="preserve">4218103</t>
  </si>
  <si>
    <t xml:space="preserve">timbé do sul </t>
  </si>
  <si>
    <t xml:space="preserve">4218202</t>
  </si>
  <si>
    <t xml:space="preserve">timbó </t>
  </si>
  <si>
    <t xml:space="preserve">4218251</t>
  </si>
  <si>
    <t xml:space="preserve">timbó grande </t>
  </si>
  <si>
    <t xml:space="preserve">4218301</t>
  </si>
  <si>
    <t xml:space="preserve">três barras </t>
  </si>
  <si>
    <t xml:space="preserve">4218350</t>
  </si>
  <si>
    <t xml:space="preserve">treviso </t>
  </si>
  <si>
    <t xml:space="preserve">4218400</t>
  </si>
  <si>
    <t xml:space="preserve">treze de maio </t>
  </si>
  <si>
    <t xml:space="preserve">4218509</t>
  </si>
  <si>
    <t xml:space="preserve">treze tílias </t>
  </si>
  <si>
    <t xml:space="preserve">4218608</t>
  </si>
  <si>
    <t xml:space="preserve">trombudo central </t>
  </si>
  <si>
    <t xml:space="preserve">4218707</t>
  </si>
  <si>
    <t xml:space="preserve">tubarão </t>
  </si>
  <si>
    <t xml:space="preserve">4218756</t>
  </si>
  <si>
    <t xml:space="preserve">tunápolis </t>
  </si>
  <si>
    <t xml:space="preserve">4218806</t>
  </si>
  <si>
    <t xml:space="preserve">turvo </t>
  </si>
  <si>
    <t xml:space="preserve">4218855</t>
  </si>
  <si>
    <t xml:space="preserve">união do oeste </t>
  </si>
  <si>
    <t xml:space="preserve">4218905</t>
  </si>
  <si>
    <t xml:space="preserve">urubici </t>
  </si>
  <si>
    <t xml:space="preserve">4218954</t>
  </si>
  <si>
    <t xml:space="preserve">urupema </t>
  </si>
  <si>
    <t xml:space="preserve">4219002</t>
  </si>
  <si>
    <t xml:space="preserve">urussanga </t>
  </si>
  <si>
    <t xml:space="preserve">4219101</t>
  </si>
  <si>
    <t xml:space="preserve">vargeão </t>
  </si>
  <si>
    <t xml:space="preserve">4219150</t>
  </si>
  <si>
    <t xml:space="preserve">vargem </t>
  </si>
  <si>
    <t xml:space="preserve">4219176</t>
  </si>
  <si>
    <t xml:space="preserve">vargem bonita </t>
  </si>
  <si>
    <t xml:space="preserve">4219200</t>
  </si>
  <si>
    <t xml:space="preserve">vidal ramos </t>
  </si>
  <si>
    <t xml:space="preserve">4219309</t>
  </si>
  <si>
    <t xml:space="preserve">videira </t>
  </si>
  <si>
    <t xml:space="preserve">4219358</t>
  </si>
  <si>
    <t xml:space="preserve">vitor meireles </t>
  </si>
  <si>
    <t xml:space="preserve">4219408</t>
  </si>
  <si>
    <t xml:space="preserve">witmarsum </t>
  </si>
  <si>
    <t xml:space="preserve">4219507</t>
  </si>
  <si>
    <t xml:space="preserve">xanxerê </t>
  </si>
  <si>
    <t xml:space="preserve">4219606</t>
  </si>
  <si>
    <t xml:space="preserve">xavantina </t>
  </si>
  <si>
    <t xml:space="preserve">4219705</t>
  </si>
  <si>
    <t xml:space="preserve">xaxim </t>
  </si>
  <si>
    <t xml:space="preserve">4219853</t>
  </si>
  <si>
    <t xml:space="preserve">zortéa </t>
  </si>
  <si>
    <t xml:space="preserve">4220000</t>
  </si>
  <si>
    <t xml:space="preserve">balneário rincão </t>
  </si>
  <si>
    <t xml:space="preserve">Fonte: IBGE, em parceria com os Órgãos Estaduais de Estatística, Secretarias Estaduais de Governo e Superintendência da Zona Franca de Manaus - SUFRAMA</t>
  </si>
  <si>
    <t xml:space="preserve">Notas</t>
  </si>
  <si>
    <t xml:space="preserve">1 - Os dados do último ano disponível estarão sujeitos a revisão quando da próxima divulgação.
2 - Os dados da série retropolada (de 2002 a 2009) também têm como referência o ano de 2010, seguindo a nova referência das Contas Nacionais.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</si>
</sst>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98C4"/>
        <bgColor rgb="FF808080"/>
      </patternFill>
    </fill>
    <fill>
      <patternFill patternType="solid">
        <fgColor rgb="FFEDF3F8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DF3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E98C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29.91"/>
    <col collapsed="false" customWidth="true" hidden="false" outlineLevel="0" max="4" min="4" style="0" width="10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2"/>
      <c r="C2" s="2"/>
      <c r="D2" s="2"/>
    </row>
    <row r="3" customFormat="false" ht="13.8" hidden="false" customHeight="false" outlineLevel="0" collapsed="false">
      <c r="A3" s="2" t="s">
        <v>2</v>
      </c>
      <c r="B3" s="2"/>
      <c r="C3" s="2"/>
      <c r="D3" s="2"/>
    </row>
    <row r="4" customFormat="false" ht="13.8" hidden="false" customHeight="false" outlineLevel="0" collapsed="false">
      <c r="A4" s="2" t="s">
        <v>3</v>
      </c>
      <c r="B4" s="2" t="str">
        <f aca="false">ACENTO(C4)</f>
        <v>municipio</v>
      </c>
      <c r="C4" s="2" t="s">
        <v>4</v>
      </c>
      <c r="D4" s="2"/>
    </row>
    <row r="5" customFormat="false" ht="13.8" hidden="false" customHeight="false" outlineLevel="0" collapsed="false">
      <c r="A5" s="3" t="s">
        <v>5</v>
      </c>
      <c r="B5" s="2" t="str">
        <f aca="false">ACENTO(C5)</f>
        <v>abdon batista </v>
      </c>
      <c r="C5" s="3" t="s">
        <v>6</v>
      </c>
      <c r="D5" s="4" t="n">
        <v>6404</v>
      </c>
    </row>
    <row r="6" customFormat="false" ht="13.8" hidden="false" customHeight="false" outlineLevel="0" collapsed="false">
      <c r="A6" s="3" t="s">
        <v>7</v>
      </c>
      <c r="B6" s="2" t="str">
        <f aca="false">ACENTO(C6)</f>
        <v>abelardo luz </v>
      </c>
      <c r="C6" s="3" t="s">
        <v>8</v>
      </c>
      <c r="D6" s="4" t="n">
        <v>169656</v>
      </c>
    </row>
    <row r="7" customFormat="false" ht="13.8" hidden="false" customHeight="false" outlineLevel="0" collapsed="false">
      <c r="A7" s="3" t="s">
        <v>9</v>
      </c>
      <c r="B7" s="2" t="str">
        <f aca="false">ACENTO(C7)</f>
        <v>agrolandia </v>
      </c>
      <c r="C7" s="3" t="s">
        <v>10</v>
      </c>
      <c r="D7" s="4" t="n">
        <v>48920</v>
      </c>
    </row>
    <row r="8" customFormat="false" ht="13.8" hidden="false" customHeight="false" outlineLevel="0" collapsed="false">
      <c r="A8" s="3" t="s">
        <v>11</v>
      </c>
      <c r="B8" s="2" t="str">
        <f aca="false">ACENTO(C8)</f>
        <v>agronomica </v>
      </c>
      <c r="C8" s="3" t="s">
        <v>12</v>
      </c>
      <c r="D8" s="4" t="n">
        <v>21344</v>
      </c>
    </row>
    <row r="9" customFormat="false" ht="13.8" hidden="false" customHeight="false" outlineLevel="0" collapsed="false">
      <c r="A9" s="3" t="s">
        <v>13</v>
      </c>
      <c r="B9" s="2" t="str">
        <f aca="false">ACENTO(C9)</f>
        <v>agua doce </v>
      </c>
      <c r="C9" s="3" t="s">
        <v>14</v>
      </c>
      <c r="D9" s="4" t="n">
        <v>44374</v>
      </c>
    </row>
    <row r="10" customFormat="false" ht="13.8" hidden="false" customHeight="false" outlineLevel="0" collapsed="false">
      <c r="A10" s="3" t="s">
        <v>15</v>
      </c>
      <c r="B10" s="2" t="str">
        <f aca="false">ACENTO(C10)</f>
        <v>aguas de chapeco </v>
      </c>
      <c r="C10" s="3" t="s">
        <v>16</v>
      </c>
      <c r="D10" s="4" t="n">
        <v>36505</v>
      </c>
    </row>
    <row r="11" customFormat="false" ht="13.8" hidden="false" customHeight="false" outlineLevel="0" collapsed="false">
      <c r="A11" s="3" t="s">
        <v>17</v>
      </c>
      <c r="B11" s="2" t="str">
        <f aca="false">ACENTO(C11)</f>
        <v>aguas frias </v>
      </c>
      <c r="C11" s="3" t="s">
        <v>18</v>
      </c>
      <c r="D11" s="4" t="n">
        <v>19246</v>
      </c>
    </row>
    <row r="12" customFormat="false" ht="13.8" hidden="false" customHeight="false" outlineLevel="0" collapsed="false">
      <c r="A12" s="3" t="s">
        <v>19</v>
      </c>
      <c r="B12" s="2" t="str">
        <f aca="false">ACENTO(C12)</f>
        <v>aguas mornas </v>
      </c>
      <c r="C12" s="3" t="s">
        <v>20</v>
      </c>
      <c r="D12" s="4" t="n">
        <v>35714</v>
      </c>
    </row>
    <row r="13" customFormat="false" ht="13.8" hidden="false" customHeight="false" outlineLevel="0" collapsed="false">
      <c r="A13" s="3" t="s">
        <v>21</v>
      </c>
      <c r="B13" s="2" t="str">
        <f aca="false">ACENTO(C13)</f>
        <v>alfredo wagner </v>
      </c>
      <c r="C13" s="3" t="s">
        <v>22</v>
      </c>
      <c r="D13" s="4" t="n">
        <v>35564</v>
      </c>
    </row>
    <row r="14" customFormat="false" ht="13.8" hidden="false" customHeight="false" outlineLevel="0" collapsed="false">
      <c r="A14" s="3" t="s">
        <v>23</v>
      </c>
      <c r="B14" s="2" t="str">
        <f aca="false">ACENTO(C14)</f>
        <v>alto bela vista </v>
      </c>
      <c r="C14" s="3" t="s">
        <v>24</v>
      </c>
      <c r="D14" s="4" t="n">
        <v>6895</v>
      </c>
    </row>
    <row r="15" customFormat="false" ht="13.8" hidden="false" customHeight="false" outlineLevel="0" collapsed="false">
      <c r="A15" s="3" t="s">
        <v>25</v>
      </c>
      <c r="B15" s="2" t="str">
        <f aca="false">ACENTO(C15)</f>
        <v>anchieta </v>
      </c>
      <c r="C15" s="3" t="s">
        <v>26</v>
      </c>
      <c r="D15" s="4" t="n">
        <v>34208</v>
      </c>
    </row>
    <row r="16" customFormat="false" ht="13.8" hidden="false" customHeight="false" outlineLevel="0" collapsed="false">
      <c r="A16" s="3" t="s">
        <v>27</v>
      </c>
      <c r="B16" s="2" t="str">
        <f aca="false">ACENTO(C16)</f>
        <v>angelina </v>
      </c>
      <c r="C16" s="3" t="s">
        <v>28</v>
      </c>
      <c r="D16" s="4" t="n">
        <v>16847</v>
      </c>
    </row>
    <row r="17" customFormat="false" ht="13.8" hidden="false" customHeight="false" outlineLevel="0" collapsed="false">
      <c r="A17" s="3" t="s">
        <v>29</v>
      </c>
      <c r="B17" s="2" t="str">
        <f aca="false">ACENTO(C17)</f>
        <v>anita garibaldi </v>
      </c>
      <c r="C17" s="3" t="s">
        <v>30</v>
      </c>
      <c r="D17" s="4" t="n">
        <v>25911</v>
      </c>
    </row>
    <row r="18" customFormat="false" ht="13.8" hidden="false" customHeight="false" outlineLevel="0" collapsed="false">
      <c r="A18" s="3" t="s">
        <v>31</v>
      </c>
      <c r="B18" s="2" t="str">
        <f aca="false">ACENTO(C18)</f>
        <v>anitapolis </v>
      </c>
      <c r="C18" s="3" t="s">
        <v>32</v>
      </c>
      <c r="D18" s="4" t="n">
        <v>10742</v>
      </c>
    </row>
    <row r="19" customFormat="false" ht="13.8" hidden="false" customHeight="false" outlineLevel="0" collapsed="false">
      <c r="A19" s="3" t="s">
        <v>33</v>
      </c>
      <c r="B19" s="2" t="str">
        <f aca="false">ACENTO(C19)</f>
        <v>antonio carlos </v>
      </c>
      <c r="C19" s="3" t="s">
        <v>34</v>
      </c>
      <c r="D19" s="4" t="n">
        <v>70725</v>
      </c>
    </row>
    <row r="20" customFormat="false" ht="13.8" hidden="false" customHeight="false" outlineLevel="0" collapsed="false">
      <c r="A20" s="3" t="s">
        <v>35</v>
      </c>
      <c r="B20" s="2" t="str">
        <f aca="false">ACENTO(C20)</f>
        <v>apiuna </v>
      </c>
      <c r="C20" s="3" t="s">
        <v>36</v>
      </c>
      <c r="D20" s="4" t="n">
        <v>59245</v>
      </c>
    </row>
    <row r="21" customFormat="false" ht="13.8" hidden="false" customHeight="false" outlineLevel="0" collapsed="false">
      <c r="A21" s="3" t="s">
        <v>37</v>
      </c>
      <c r="B21" s="2" t="str">
        <f aca="false">ACENTO(C21)</f>
        <v>arabuta </v>
      </c>
      <c r="C21" s="3" t="s">
        <v>38</v>
      </c>
      <c r="D21" s="4" t="n">
        <v>15470</v>
      </c>
    </row>
    <row r="22" customFormat="false" ht="13.8" hidden="false" customHeight="false" outlineLevel="0" collapsed="false">
      <c r="A22" s="3" t="s">
        <v>39</v>
      </c>
      <c r="B22" s="2" t="str">
        <f aca="false">ACENTO(C22)</f>
        <v>araquari </v>
      </c>
      <c r="C22" s="3" t="s">
        <v>40</v>
      </c>
      <c r="D22" s="4" t="n">
        <v>207057</v>
      </c>
    </row>
    <row r="23" customFormat="false" ht="13.8" hidden="false" customHeight="false" outlineLevel="0" collapsed="false">
      <c r="A23" s="3" t="s">
        <v>41</v>
      </c>
      <c r="B23" s="2" t="str">
        <f aca="false">ACENTO(C23)</f>
        <v>ararangua </v>
      </c>
      <c r="C23" s="3" t="s">
        <v>42</v>
      </c>
      <c r="D23" s="4" t="n">
        <v>489837</v>
      </c>
    </row>
    <row r="24" customFormat="false" ht="13.8" hidden="false" customHeight="false" outlineLevel="0" collapsed="false">
      <c r="A24" s="3" t="s">
        <v>43</v>
      </c>
      <c r="B24" s="2" t="str">
        <f aca="false">ACENTO(C24)</f>
        <v>armazem </v>
      </c>
      <c r="C24" s="3" t="s">
        <v>44</v>
      </c>
      <c r="D24" s="4" t="n">
        <v>29611</v>
      </c>
    </row>
    <row r="25" customFormat="false" ht="13.8" hidden="false" customHeight="false" outlineLevel="0" collapsed="false">
      <c r="A25" s="3" t="s">
        <v>45</v>
      </c>
      <c r="B25" s="2" t="str">
        <f aca="false">ACENTO(C25)</f>
        <v>arroio trinta </v>
      </c>
      <c r="C25" s="3" t="s">
        <v>46</v>
      </c>
      <c r="D25" s="4" t="n">
        <v>17779</v>
      </c>
    </row>
    <row r="26" customFormat="false" ht="13.8" hidden="false" customHeight="false" outlineLevel="0" collapsed="false">
      <c r="A26" s="3" t="s">
        <v>47</v>
      </c>
      <c r="B26" s="2" t="str">
        <f aca="false">ACENTO(C26)</f>
        <v>arvoredo </v>
      </c>
      <c r="C26" s="3" t="s">
        <v>48</v>
      </c>
      <c r="D26" s="4" t="n">
        <v>6761</v>
      </c>
    </row>
    <row r="27" customFormat="false" ht="13.8" hidden="false" customHeight="false" outlineLevel="0" collapsed="false">
      <c r="A27" s="3" t="s">
        <v>49</v>
      </c>
      <c r="B27" s="2" t="str">
        <f aca="false">ACENTO(C27)</f>
        <v>ascurra </v>
      </c>
      <c r="C27" s="3" t="s">
        <v>50</v>
      </c>
      <c r="D27" s="4" t="n">
        <v>46172</v>
      </c>
    </row>
    <row r="28" customFormat="false" ht="13.8" hidden="false" customHeight="false" outlineLevel="0" collapsed="false">
      <c r="A28" s="3" t="s">
        <v>51</v>
      </c>
      <c r="B28" s="2" t="str">
        <f aca="false">ACENTO(C28)</f>
        <v>atalanta </v>
      </c>
      <c r="C28" s="3" t="s">
        <v>52</v>
      </c>
      <c r="D28" s="4" t="n">
        <v>14724</v>
      </c>
    </row>
    <row r="29" customFormat="false" ht="13.8" hidden="false" customHeight="false" outlineLevel="0" collapsed="false">
      <c r="A29" s="3" t="s">
        <v>53</v>
      </c>
      <c r="B29" s="2" t="str">
        <f aca="false">ACENTO(C29)</f>
        <v>aurora </v>
      </c>
      <c r="C29" s="3" t="s">
        <v>54</v>
      </c>
      <c r="D29" s="4" t="n">
        <v>23473</v>
      </c>
    </row>
    <row r="30" customFormat="false" ht="13.8" hidden="false" customHeight="false" outlineLevel="0" collapsed="false">
      <c r="A30" s="3" t="s">
        <v>55</v>
      </c>
      <c r="B30" s="2" t="str">
        <f aca="false">ACENTO(C30)</f>
        <v>balneario arroio do silva </v>
      </c>
      <c r="C30" s="3" t="s">
        <v>56</v>
      </c>
      <c r="D30" s="4" t="n">
        <v>41980</v>
      </c>
    </row>
    <row r="31" customFormat="false" ht="13.8" hidden="false" customHeight="false" outlineLevel="0" collapsed="false">
      <c r="A31" s="3" t="s">
        <v>57</v>
      </c>
      <c r="B31" s="2" t="str">
        <f aca="false">ACENTO(C31)</f>
        <v>balneario camboriu </v>
      </c>
      <c r="C31" s="3" t="s">
        <v>58</v>
      </c>
      <c r="D31" s="4" t="n">
        <v>1533590</v>
      </c>
    </row>
    <row r="32" customFormat="false" ht="13.8" hidden="false" customHeight="false" outlineLevel="0" collapsed="false">
      <c r="A32" s="3" t="s">
        <v>59</v>
      </c>
      <c r="B32" s="2" t="str">
        <f aca="false">ACENTO(C32)</f>
        <v>balneario barra do sul </v>
      </c>
      <c r="C32" s="3" t="s">
        <v>60</v>
      </c>
      <c r="D32" s="4" t="n">
        <v>42947</v>
      </c>
    </row>
    <row r="33" customFormat="false" ht="13.8" hidden="false" customHeight="false" outlineLevel="0" collapsed="false">
      <c r="A33" s="3" t="s">
        <v>61</v>
      </c>
      <c r="B33" s="2" t="str">
        <f aca="false">ACENTO(C33)</f>
        <v>balneario gaivota </v>
      </c>
      <c r="C33" s="3" t="s">
        <v>62</v>
      </c>
      <c r="D33" s="4" t="n">
        <v>26719</v>
      </c>
    </row>
    <row r="34" customFormat="false" ht="13.8" hidden="false" customHeight="false" outlineLevel="0" collapsed="false">
      <c r="A34" s="3" t="s">
        <v>63</v>
      </c>
      <c r="B34" s="2" t="str">
        <f aca="false">ACENTO(C34)</f>
        <v>bandeirante </v>
      </c>
      <c r="C34" s="3" t="s">
        <v>64</v>
      </c>
      <c r="D34" s="4" t="n">
        <v>4570</v>
      </c>
    </row>
    <row r="35" customFormat="false" ht="13.8" hidden="false" customHeight="false" outlineLevel="0" collapsed="false">
      <c r="A35" s="3" t="s">
        <v>65</v>
      </c>
      <c r="B35" s="2" t="str">
        <f aca="false">ACENTO(C35)</f>
        <v>barra bonita </v>
      </c>
      <c r="C35" s="3" t="s">
        <v>66</v>
      </c>
      <c r="D35" s="4" t="n">
        <v>3393</v>
      </c>
    </row>
    <row r="36" customFormat="false" ht="13.8" hidden="false" customHeight="false" outlineLevel="0" collapsed="false">
      <c r="A36" s="3" t="s">
        <v>67</v>
      </c>
      <c r="B36" s="2" t="str">
        <f aca="false">ACENTO(C36)</f>
        <v>barra velha </v>
      </c>
      <c r="C36" s="3" t="s">
        <v>68</v>
      </c>
      <c r="D36" s="4" t="n">
        <v>156261</v>
      </c>
    </row>
    <row r="37" customFormat="false" ht="13.8" hidden="false" customHeight="false" outlineLevel="0" collapsed="false">
      <c r="A37" s="3" t="s">
        <v>69</v>
      </c>
      <c r="B37" s="2" t="str">
        <f aca="false">ACENTO(C37)</f>
        <v>bela vista do toldo </v>
      </c>
      <c r="C37" s="3" t="s">
        <v>70</v>
      </c>
      <c r="D37" s="4" t="n">
        <v>11904</v>
      </c>
    </row>
    <row r="38" customFormat="false" ht="13.8" hidden="false" customHeight="false" outlineLevel="0" collapsed="false">
      <c r="A38" s="3" t="s">
        <v>71</v>
      </c>
      <c r="B38" s="2" t="str">
        <f aca="false">ACENTO(C38)</f>
        <v>belmonte </v>
      </c>
      <c r="C38" s="3" t="s">
        <v>72</v>
      </c>
      <c r="D38" s="4" t="n">
        <v>6196</v>
      </c>
    </row>
    <row r="39" customFormat="false" ht="13.8" hidden="false" customHeight="false" outlineLevel="0" collapsed="false">
      <c r="A39" s="3" t="s">
        <v>73</v>
      </c>
      <c r="B39" s="2" t="str">
        <f aca="false">ACENTO(C39)</f>
        <v>benedito novo </v>
      </c>
      <c r="C39" s="3" t="s">
        <v>74</v>
      </c>
      <c r="D39" s="4" t="n">
        <v>42109</v>
      </c>
    </row>
    <row r="40" customFormat="false" ht="13.8" hidden="false" customHeight="false" outlineLevel="0" collapsed="false">
      <c r="A40" s="3" t="s">
        <v>75</v>
      </c>
      <c r="B40" s="2" t="str">
        <f aca="false">ACENTO(C40)</f>
        <v>biguacu </v>
      </c>
      <c r="C40" s="3" t="s">
        <v>76</v>
      </c>
      <c r="D40" s="4" t="n">
        <v>413143</v>
      </c>
    </row>
    <row r="41" customFormat="false" ht="13.8" hidden="false" customHeight="false" outlineLevel="0" collapsed="false">
      <c r="A41" s="3" t="s">
        <v>77</v>
      </c>
      <c r="B41" s="2" t="str">
        <f aca="false">ACENTO(C41)</f>
        <v>blumenau </v>
      </c>
      <c r="C41" s="3" t="s">
        <v>78</v>
      </c>
      <c r="D41" s="4" t="n">
        <v>4370788</v>
      </c>
    </row>
    <row r="42" customFormat="false" ht="13.8" hidden="false" customHeight="false" outlineLevel="0" collapsed="false">
      <c r="A42" s="3" t="s">
        <v>79</v>
      </c>
      <c r="B42" s="2" t="str">
        <f aca="false">ACENTO(C42)</f>
        <v>bocaina do sul </v>
      </c>
      <c r="C42" s="3" t="s">
        <v>80</v>
      </c>
      <c r="D42" s="4" t="n">
        <v>6397</v>
      </c>
    </row>
    <row r="43" customFormat="false" ht="13.8" hidden="false" customHeight="false" outlineLevel="0" collapsed="false">
      <c r="A43" s="3" t="s">
        <v>81</v>
      </c>
      <c r="B43" s="2" t="str">
        <f aca="false">ACENTO(C43)</f>
        <v>bombinhas </v>
      </c>
      <c r="C43" s="3" t="s">
        <v>82</v>
      </c>
      <c r="D43" s="4" t="n">
        <v>150335</v>
      </c>
    </row>
    <row r="44" customFormat="false" ht="13.8" hidden="false" customHeight="false" outlineLevel="0" collapsed="false">
      <c r="A44" s="3" t="s">
        <v>83</v>
      </c>
      <c r="B44" s="2" t="str">
        <f aca="false">ACENTO(C44)</f>
        <v>bom jardim da serra </v>
      </c>
      <c r="C44" s="3" t="s">
        <v>84</v>
      </c>
      <c r="D44" s="4" t="n">
        <v>13736</v>
      </c>
    </row>
    <row r="45" customFormat="false" ht="13.8" hidden="false" customHeight="false" outlineLevel="0" collapsed="false">
      <c r="A45" s="3" t="s">
        <v>85</v>
      </c>
      <c r="B45" s="2" t="str">
        <f aca="false">ACENTO(C45)</f>
        <v>bom jesus </v>
      </c>
      <c r="C45" s="3" t="s">
        <v>86</v>
      </c>
      <c r="D45" s="4" t="n">
        <v>16906</v>
      </c>
    </row>
    <row r="46" customFormat="false" ht="13.8" hidden="false" customHeight="false" outlineLevel="0" collapsed="false">
      <c r="A46" s="3" t="s">
        <v>87</v>
      </c>
      <c r="B46" s="2" t="str">
        <f aca="false">ACENTO(C46)</f>
        <v>bom jesus do oeste </v>
      </c>
      <c r="C46" s="3" t="s">
        <v>88</v>
      </c>
      <c r="D46" s="4" t="n">
        <v>18399</v>
      </c>
    </row>
    <row r="47" customFormat="false" ht="13.8" hidden="false" customHeight="false" outlineLevel="0" collapsed="false">
      <c r="A47" s="3" t="s">
        <v>89</v>
      </c>
      <c r="B47" s="2" t="str">
        <f aca="false">ACENTO(C47)</f>
        <v>bom retiro </v>
      </c>
      <c r="C47" s="3" t="s">
        <v>90</v>
      </c>
      <c r="D47" s="4" t="n">
        <v>41216</v>
      </c>
    </row>
    <row r="48" customFormat="false" ht="13.8" hidden="false" customHeight="false" outlineLevel="0" collapsed="false">
      <c r="A48" s="3" t="s">
        <v>91</v>
      </c>
      <c r="B48" s="2" t="str">
        <f aca="false">ACENTO(C48)</f>
        <v>botuvera </v>
      </c>
      <c r="C48" s="3" t="s">
        <v>92</v>
      </c>
      <c r="D48" s="4" t="n">
        <v>22213</v>
      </c>
    </row>
    <row r="49" customFormat="false" ht="13.8" hidden="false" customHeight="false" outlineLevel="0" collapsed="false">
      <c r="A49" s="3" t="s">
        <v>93</v>
      </c>
      <c r="B49" s="2" t="str">
        <f aca="false">ACENTO(C49)</f>
        <v>braco do norte </v>
      </c>
      <c r="C49" s="3" t="s">
        <v>94</v>
      </c>
      <c r="D49" s="4" t="n">
        <v>175978</v>
      </c>
    </row>
    <row r="50" customFormat="false" ht="13.8" hidden="false" customHeight="false" outlineLevel="0" collapsed="false">
      <c r="A50" s="3" t="s">
        <v>95</v>
      </c>
      <c r="B50" s="2" t="str">
        <f aca="false">ACENTO(C50)</f>
        <v>braco do trombudo </v>
      </c>
      <c r="C50" s="3" t="s">
        <v>96</v>
      </c>
      <c r="D50" s="4" t="n">
        <v>24912</v>
      </c>
    </row>
    <row r="51" customFormat="false" ht="13.8" hidden="false" customHeight="false" outlineLevel="0" collapsed="false">
      <c r="A51" s="3" t="s">
        <v>97</v>
      </c>
      <c r="B51" s="2" t="str">
        <f aca="false">ACENTO(C51)</f>
        <v>brunopolis </v>
      </c>
      <c r="C51" s="3" t="s">
        <v>98</v>
      </c>
      <c r="D51" s="4" t="n">
        <v>7468</v>
      </c>
    </row>
    <row r="52" customFormat="false" ht="13.8" hidden="false" customHeight="false" outlineLevel="0" collapsed="false">
      <c r="A52" s="3" t="s">
        <v>99</v>
      </c>
      <c r="B52" s="2" t="str">
        <f aca="false">ACENTO(C52)</f>
        <v>brusque </v>
      </c>
      <c r="C52" s="3" t="s">
        <v>100</v>
      </c>
      <c r="D52" s="4" t="n">
        <v>1213396</v>
      </c>
    </row>
    <row r="53" customFormat="false" ht="13.8" hidden="false" customHeight="false" outlineLevel="0" collapsed="false">
      <c r="A53" s="3" t="s">
        <v>101</v>
      </c>
      <c r="B53" s="2" t="str">
        <f aca="false">ACENTO(C53)</f>
        <v>cacador </v>
      </c>
      <c r="C53" s="3" t="s">
        <v>102</v>
      </c>
      <c r="D53" s="4" t="n">
        <v>501137</v>
      </c>
    </row>
    <row r="54" customFormat="false" ht="13.8" hidden="false" customHeight="false" outlineLevel="0" collapsed="false">
      <c r="A54" s="3" t="s">
        <v>103</v>
      </c>
      <c r="B54" s="2" t="str">
        <f aca="false">ACENTO(C54)</f>
        <v>caibi </v>
      </c>
      <c r="C54" s="3" t="s">
        <v>104</v>
      </c>
      <c r="D54" s="4" t="n">
        <v>32219</v>
      </c>
    </row>
    <row r="55" customFormat="false" ht="13.8" hidden="false" customHeight="false" outlineLevel="0" collapsed="false">
      <c r="A55" s="3" t="s">
        <v>105</v>
      </c>
      <c r="B55" s="2" t="str">
        <f aca="false">ACENTO(C55)</f>
        <v>calmon </v>
      </c>
      <c r="C55" s="3" t="s">
        <v>106</v>
      </c>
      <c r="D55" s="4" t="n">
        <v>8369</v>
      </c>
    </row>
    <row r="56" customFormat="false" ht="13.8" hidden="false" customHeight="false" outlineLevel="0" collapsed="false">
      <c r="A56" s="3" t="s">
        <v>107</v>
      </c>
      <c r="B56" s="2" t="str">
        <f aca="false">ACENTO(C56)</f>
        <v>camboriu </v>
      </c>
      <c r="C56" s="3" t="s">
        <v>108</v>
      </c>
      <c r="D56" s="4" t="n">
        <v>279991</v>
      </c>
    </row>
    <row r="57" customFormat="false" ht="13.8" hidden="false" customHeight="false" outlineLevel="0" collapsed="false">
      <c r="A57" s="3" t="s">
        <v>109</v>
      </c>
      <c r="B57" s="2" t="str">
        <f aca="false">ACENTO(C57)</f>
        <v>capao alto </v>
      </c>
      <c r="C57" s="3" t="s">
        <v>110</v>
      </c>
      <c r="D57" s="4" t="n">
        <v>6721</v>
      </c>
    </row>
    <row r="58" customFormat="false" ht="13.8" hidden="false" customHeight="false" outlineLevel="0" collapsed="false">
      <c r="A58" s="3" t="s">
        <v>111</v>
      </c>
      <c r="B58" s="2" t="str">
        <f aca="false">ACENTO(C58)</f>
        <v>campo alegre </v>
      </c>
      <c r="C58" s="3" t="s">
        <v>112</v>
      </c>
      <c r="D58" s="4" t="n">
        <v>47845</v>
      </c>
    </row>
    <row r="59" customFormat="false" ht="13.8" hidden="false" customHeight="false" outlineLevel="0" collapsed="false">
      <c r="A59" s="3" t="s">
        <v>113</v>
      </c>
      <c r="B59" s="2" t="str">
        <f aca="false">ACENTO(C59)</f>
        <v>campo belo do sul </v>
      </c>
      <c r="C59" s="3" t="s">
        <v>114</v>
      </c>
      <c r="D59" s="4" t="n">
        <v>28067</v>
      </c>
    </row>
    <row r="60" customFormat="false" ht="13.8" hidden="false" customHeight="false" outlineLevel="0" collapsed="false">
      <c r="A60" s="3" t="s">
        <v>115</v>
      </c>
      <c r="B60" s="2" t="str">
        <f aca="false">ACENTO(C60)</f>
        <v>campo ere </v>
      </c>
      <c r="C60" s="3" t="s">
        <v>116</v>
      </c>
      <c r="D60" s="4" t="n">
        <v>78459</v>
      </c>
    </row>
    <row r="61" customFormat="false" ht="13.8" hidden="false" customHeight="false" outlineLevel="0" collapsed="false">
      <c r="A61" s="3" t="s">
        <v>117</v>
      </c>
      <c r="B61" s="2" t="str">
        <f aca="false">ACENTO(C61)</f>
        <v>campos novos </v>
      </c>
      <c r="C61" s="3" t="s">
        <v>118</v>
      </c>
      <c r="D61" s="4" t="n">
        <v>305181</v>
      </c>
    </row>
    <row r="62" customFormat="false" ht="13.8" hidden="false" customHeight="false" outlineLevel="0" collapsed="false">
      <c r="A62" s="3" t="s">
        <v>119</v>
      </c>
      <c r="B62" s="2" t="str">
        <f aca="false">ACENTO(C62)</f>
        <v>canelinha </v>
      </c>
      <c r="C62" s="3" t="s">
        <v>120</v>
      </c>
      <c r="D62" s="4" t="n">
        <v>50759</v>
      </c>
    </row>
    <row r="63" customFormat="false" ht="13.8" hidden="false" customHeight="false" outlineLevel="0" collapsed="false">
      <c r="A63" s="3" t="s">
        <v>121</v>
      </c>
      <c r="B63" s="2" t="str">
        <f aca="false">ACENTO(C63)</f>
        <v>canoinhas </v>
      </c>
      <c r="C63" s="3" t="s">
        <v>122</v>
      </c>
      <c r="D63" s="4" t="n">
        <v>399177</v>
      </c>
    </row>
    <row r="64" customFormat="false" ht="13.8" hidden="false" customHeight="false" outlineLevel="0" collapsed="false">
      <c r="A64" s="3" t="s">
        <v>123</v>
      </c>
      <c r="B64" s="2" t="str">
        <f aca="false">ACENTO(C64)</f>
        <v>capinzal </v>
      </c>
      <c r="C64" s="3" t="s">
        <v>124</v>
      </c>
      <c r="D64" s="4" t="n">
        <v>176788</v>
      </c>
    </row>
    <row r="65" customFormat="false" ht="13.8" hidden="false" customHeight="false" outlineLevel="0" collapsed="false">
      <c r="A65" s="3" t="s">
        <v>125</v>
      </c>
      <c r="B65" s="2" t="str">
        <f aca="false">ACENTO(C65)</f>
        <v>capivari de baixo </v>
      </c>
      <c r="C65" s="3" t="s">
        <v>126</v>
      </c>
      <c r="D65" s="4" t="n">
        <v>91847</v>
      </c>
    </row>
    <row r="66" customFormat="false" ht="13.8" hidden="false" customHeight="false" outlineLevel="0" collapsed="false">
      <c r="A66" s="3" t="s">
        <v>127</v>
      </c>
      <c r="B66" s="2" t="str">
        <f aca="false">ACENTO(C66)</f>
        <v>catanduvas </v>
      </c>
      <c r="C66" s="3" t="s">
        <v>128</v>
      </c>
      <c r="D66" s="4" t="n">
        <v>70090</v>
      </c>
    </row>
    <row r="67" customFormat="false" ht="13.8" hidden="false" customHeight="false" outlineLevel="0" collapsed="false">
      <c r="A67" s="3" t="s">
        <v>129</v>
      </c>
      <c r="B67" s="2" t="str">
        <f aca="false">ACENTO(C67)</f>
        <v>caxambu do sul </v>
      </c>
      <c r="C67" s="3" t="s">
        <v>130</v>
      </c>
      <c r="D67" s="4" t="n">
        <v>28342</v>
      </c>
    </row>
    <row r="68" customFormat="false" ht="13.8" hidden="false" customHeight="false" outlineLevel="0" collapsed="false">
      <c r="A68" s="3" t="s">
        <v>131</v>
      </c>
      <c r="B68" s="2" t="str">
        <f aca="false">ACENTO(C68)</f>
        <v>celso ramos </v>
      </c>
      <c r="C68" s="3" t="s">
        <v>132</v>
      </c>
      <c r="D68" s="4" t="n">
        <v>7865</v>
      </c>
    </row>
    <row r="69" customFormat="false" ht="13.8" hidden="false" customHeight="false" outlineLevel="0" collapsed="false">
      <c r="A69" s="3" t="s">
        <v>133</v>
      </c>
      <c r="B69" s="2" t="str">
        <f aca="false">ACENTO(C69)</f>
        <v>cerro negro </v>
      </c>
      <c r="C69" s="3" t="s">
        <v>134</v>
      </c>
      <c r="D69" s="4" t="n">
        <v>5015</v>
      </c>
    </row>
    <row r="70" customFormat="false" ht="13.8" hidden="false" customHeight="false" outlineLevel="0" collapsed="false">
      <c r="A70" s="3" t="s">
        <v>135</v>
      </c>
      <c r="B70" s="2" t="str">
        <f aca="false">ACENTO(C70)</f>
        <v>chapadao do lageado </v>
      </c>
      <c r="C70" s="3" t="s">
        <v>136</v>
      </c>
      <c r="D70" s="4" t="n">
        <v>7056</v>
      </c>
    </row>
    <row r="71" customFormat="false" ht="13.8" hidden="false" customHeight="false" outlineLevel="0" collapsed="false">
      <c r="A71" s="3" t="s">
        <v>137</v>
      </c>
      <c r="B71" s="2" t="str">
        <f aca="false">ACENTO(C71)</f>
        <v>chapeco </v>
      </c>
      <c r="C71" s="3" t="s">
        <v>138</v>
      </c>
      <c r="D71" s="4" t="n">
        <v>2361302</v>
      </c>
    </row>
    <row r="72" customFormat="false" ht="13.8" hidden="false" customHeight="false" outlineLevel="0" collapsed="false">
      <c r="A72" s="3" t="s">
        <v>139</v>
      </c>
      <c r="B72" s="2" t="str">
        <f aca="false">ACENTO(C72)</f>
        <v>cocal do sul </v>
      </c>
      <c r="C72" s="3" t="s">
        <v>140</v>
      </c>
      <c r="D72" s="4" t="n">
        <v>107190</v>
      </c>
    </row>
    <row r="73" customFormat="false" ht="13.8" hidden="false" customHeight="false" outlineLevel="0" collapsed="false">
      <c r="A73" s="3" t="s">
        <v>141</v>
      </c>
      <c r="B73" s="2" t="str">
        <f aca="false">ACENTO(C73)</f>
        <v>concordia </v>
      </c>
      <c r="C73" s="3" t="s">
        <v>142</v>
      </c>
      <c r="D73" s="4" t="n">
        <v>712633</v>
      </c>
    </row>
    <row r="74" customFormat="false" ht="13.8" hidden="false" customHeight="false" outlineLevel="0" collapsed="false">
      <c r="A74" s="3" t="s">
        <v>143</v>
      </c>
      <c r="B74" s="2" t="str">
        <f aca="false">ACENTO(C74)</f>
        <v>cordilheira alta </v>
      </c>
      <c r="C74" s="3" t="s">
        <v>144</v>
      </c>
      <c r="D74" s="4" t="n">
        <v>106614</v>
      </c>
    </row>
    <row r="75" customFormat="false" ht="13.8" hidden="false" customHeight="false" outlineLevel="0" collapsed="false">
      <c r="A75" s="3" t="s">
        <v>145</v>
      </c>
      <c r="B75" s="2" t="str">
        <f aca="false">ACENTO(C75)</f>
        <v>coronel freitas </v>
      </c>
      <c r="C75" s="3" t="s">
        <v>146</v>
      </c>
      <c r="D75" s="4" t="n">
        <v>43948</v>
      </c>
    </row>
    <row r="76" customFormat="false" ht="13.8" hidden="false" customHeight="false" outlineLevel="0" collapsed="false">
      <c r="A76" s="3" t="s">
        <v>147</v>
      </c>
      <c r="B76" s="2" t="str">
        <f aca="false">ACENTO(C76)</f>
        <v>coronel martins </v>
      </c>
      <c r="C76" s="3" t="s">
        <v>148</v>
      </c>
      <c r="D76" s="4" t="n">
        <v>5285</v>
      </c>
    </row>
    <row r="77" customFormat="false" ht="13.8" hidden="false" customHeight="false" outlineLevel="0" collapsed="false">
      <c r="A77" s="3" t="s">
        <v>149</v>
      </c>
      <c r="B77" s="2" t="str">
        <f aca="false">ACENTO(C77)</f>
        <v>corupa </v>
      </c>
      <c r="C77" s="3" t="s">
        <v>150</v>
      </c>
      <c r="D77" s="4" t="n">
        <v>92936</v>
      </c>
    </row>
    <row r="78" customFormat="false" ht="13.8" hidden="false" customHeight="false" outlineLevel="0" collapsed="false">
      <c r="A78" s="3" t="s">
        <v>151</v>
      </c>
      <c r="B78" s="2" t="str">
        <f aca="false">ACENTO(C78)</f>
        <v>correia pinto </v>
      </c>
      <c r="C78" s="3" t="s">
        <v>152</v>
      </c>
      <c r="D78" s="4" t="n">
        <v>76069</v>
      </c>
    </row>
    <row r="79" customFormat="false" ht="13.8" hidden="false" customHeight="false" outlineLevel="0" collapsed="false">
      <c r="A79" s="3" t="s">
        <v>153</v>
      </c>
      <c r="B79" s="2" t="str">
        <f aca="false">ACENTO(C79)</f>
        <v>criciuma </v>
      </c>
      <c r="C79" s="3" t="s">
        <v>154</v>
      </c>
      <c r="D79" s="4" t="n">
        <v>1908343</v>
      </c>
    </row>
    <row r="80" customFormat="false" ht="13.8" hidden="false" customHeight="false" outlineLevel="0" collapsed="false">
      <c r="A80" s="3" t="s">
        <v>155</v>
      </c>
      <c r="B80" s="2" t="str">
        <f aca="false">ACENTO(C80)</f>
        <v>cunha pora </v>
      </c>
      <c r="C80" s="3" t="s">
        <v>156</v>
      </c>
      <c r="D80" s="4" t="n">
        <v>174896</v>
      </c>
    </row>
    <row r="81" customFormat="false" ht="13.8" hidden="false" customHeight="false" outlineLevel="0" collapsed="false">
      <c r="A81" s="3" t="s">
        <v>157</v>
      </c>
      <c r="B81" s="2" t="str">
        <f aca="false">ACENTO(C81)</f>
        <v>cunhatai </v>
      </c>
      <c r="C81" s="3" t="s">
        <v>158</v>
      </c>
      <c r="D81" s="4" t="n">
        <v>5429</v>
      </c>
    </row>
    <row r="82" customFormat="false" ht="13.8" hidden="false" customHeight="false" outlineLevel="0" collapsed="false">
      <c r="A82" s="3" t="s">
        <v>159</v>
      </c>
      <c r="B82" s="2" t="str">
        <f aca="false">ACENTO(C82)</f>
        <v>curitibanos </v>
      </c>
      <c r="C82" s="3" t="s">
        <v>160</v>
      </c>
      <c r="D82" s="4" t="n">
        <v>296934</v>
      </c>
    </row>
    <row r="83" customFormat="false" ht="13.8" hidden="false" customHeight="false" outlineLevel="0" collapsed="false">
      <c r="A83" s="3" t="s">
        <v>161</v>
      </c>
      <c r="B83" s="2" t="str">
        <f aca="false">ACENTO(C83)</f>
        <v>descanso </v>
      </c>
      <c r="C83" s="3" t="s">
        <v>162</v>
      </c>
      <c r="D83" s="4" t="n">
        <v>41697</v>
      </c>
    </row>
    <row r="84" customFormat="false" ht="13.8" hidden="false" customHeight="false" outlineLevel="0" collapsed="false">
      <c r="A84" s="3" t="s">
        <v>163</v>
      </c>
      <c r="B84" s="2" t="str">
        <f aca="false">ACENTO(C84)</f>
        <v>dionisio cerqueira </v>
      </c>
      <c r="C84" s="3" t="s">
        <v>164</v>
      </c>
      <c r="D84" s="4" t="n">
        <v>78938</v>
      </c>
    </row>
    <row r="85" customFormat="false" ht="13.8" hidden="false" customHeight="false" outlineLevel="0" collapsed="false">
      <c r="A85" s="3" t="s">
        <v>165</v>
      </c>
      <c r="B85" s="2" t="str">
        <f aca="false">ACENTO(C85)</f>
        <v>dona emma </v>
      </c>
      <c r="C85" s="3" t="s">
        <v>166</v>
      </c>
      <c r="D85" s="4" t="n">
        <v>15783</v>
      </c>
    </row>
    <row r="86" customFormat="false" ht="13.8" hidden="false" customHeight="false" outlineLevel="0" collapsed="false">
      <c r="A86" s="3" t="s">
        <v>167</v>
      </c>
      <c r="B86" s="2" t="str">
        <f aca="false">ACENTO(C86)</f>
        <v>doutor pedrinho </v>
      </c>
      <c r="C86" s="3" t="s">
        <v>168</v>
      </c>
      <c r="D86" s="4" t="n">
        <v>11897</v>
      </c>
    </row>
    <row r="87" customFormat="false" ht="13.8" hidden="false" customHeight="false" outlineLevel="0" collapsed="false">
      <c r="A87" s="3" t="s">
        <v>169</v>
      </c>
      <c r="B87" s="2" t="str">
        <f aca="false">ACENTO(C87)</f>
        <v>entre rios </v>
      </c>
      <c r="C87" s="3" t="s">
        <v>170</v>
      </c>
      <c r="D87" s="4" t="n">
        <v>5174</v>
      </c>
    </row>
    <row r="88" customFormat="false" ht="13.8" hidden="false" customHeight="false" outlineLevel="0" collapsed="false">
      <c r="A88" s="3" t="s">
        <v>171</v>
      </c>
      <c r="B88" s="2" t="str">
        <f aca="false">ACENTO(C88)</f>
        <v>ermo </v>
      </c>
      <c r="C88" s="3" t="s">
        <v>172</v>
      </c>
      <c r="D88" s="4" t="n">
        <v>9530</v>
      </c>
    </row>
    <row r="89" customFormat="false" ht="13.8" hidden="false" customHeight="false" outlineLevel="0" collapsed="false">
      <c r="A89" s="3" t="s">
        <v>173</v>
      </c>
      <c r="B89" s="2" t="str">
        <f aca="false">ACENTO(C89)</f>
        <v>erval velho </v>
      </c>
      <c r="C89" s="3" t="s">
        <v>174</v>
      </c>
      <c r="D89" s="4" t="n">
        <v>18604</v>
      </c>
    </row>
    <row r="90" customFormat="false" ht="13.8" hidden="false" customHeight="false" outlineLevel="0" collapsed="false">
      <c r="A90" s="3" t="s">
        <v>175</v>
      </c>
      <c r="B90" s="2" t="str">
        <f aca="false">ACENTO(C90)</f>
        <v>faxinal dos guedes </v>
      </c>
      <c r="C90" s="3" t="s">
        <v>176</v>
      </c>
      <c r="D90" s="4" t="n">
        <v>72855</v>
      </c>
    </row>
    <row r="91" customFormat="false" ht="13.8" hidden="false" customHeight="false" outlineLevel="0" collapsed="false">
      <c r="A91" s="3" t="s">
        <v>177</v>
      </c>
      <c r="B91" s="2" t="str">
        <f aca="false">ACENTO(C91)</f>
        <v>flor do sertao </v>
      </c>
      <c r="C91" s="3" t="s">
        <v>178</v>
      </c>
      <c r="D91" s="4" t="n">
        <v>3354</v>
      </c>
    </row>
    <row r="92" customFormat="false" ht="13.8" hidden="false" customHeight="false" outlineLevel="0" collapsed="false">
      <c r="A92" s="3" t="s">
        <v>179</v>
      </c>
      <c r="B92" s="2" t="str">
        <f aca="false">ACENTO(C92)</f>
        <v>florianopolis </v>
      </c>
      <c r="C92" s="3" t="s">
        <v>180</v>
      </c>
      <c r="D92" s="4" t="n">
        <v>6340530</v>
      </c>
    </row>
    <row r="93" customFormat="false" ht="13.8" hidden="false" customHeight="false" outlineLevel="0" collapsed="false">
      <c r="A93" s="3" t="s">
        <v>181</v>
      </c>
      <c r="B93" s="2" t="str">
        <f aca="false">ACENTO(C93)</f>
        <v>formosa do sul </v>
      </c>
      <c r="C93" s="3" t="s">
        <v>182</v>
      </c>
      <c r="D93" s="4" t="n">
        <v>6688</v>
      </c>
    </row>
    <row r="94" customFormat="false" ht="13.8" hidden="false" customHeight="false" outlineLevel="0" collapsed="false">
      <c r="A94" s="3" t="s">
        <v>183</v>
      </c>
      <c r="B94" s="2" t="str">
        <f aca="false">ACENTO(C94)</f>
        <v>forquilhinha </v>
      </c>
      <c r="C94" s="3" t="s">
        <v>184</v>
      </c>
      <c r="D94" s="4" t="n">
        <v>115651</v>
      </c>
    </row>
    <row r="95" customFormat="false" ht="13.8" hidden="false" customHeight="false" outlineLevel="0" collapsed="false">
      <c r="A95" s="3" t="s">
        <v>185</v>
      </c>
      <c r="B95" s="2" t="str">
        <f aca="false">ACENTO(C95)</f>
        <v>fraiburgo </v>
      </c>
      <c r="C95" s="3" t="s">
        <v>186</v>
      </c>
      <c r="D95" s="4" t="n">
        <v>213647</v>
      </c>
    </row>
    <row r="96" customFormat="false" ht="13.8" hidden="false" customHeight="false" outlineLevel="0" collapsed="false">
      <c r="A96" s="3" t="s">
        <v>187</v>
      </c>
      <c r="B96" s="2" t="str">
        <f aca="false">ACENTO(C96)</f>
        <v>frei rogerio </v>
      </c>
      <c r="C96" s="3" t="s">
        <v>188</v>
      </c>
      <c r="D96" s="4" t="n">
        <v>6605</v>
      </c>
    </row>
    <row r="97" customFormat="false" ht="13.8" hidden="false" customHeight="false" outlineLevel="0" collapsed="false">
      <c r="A97" s="3" t="s">
        <v>189</v>
      </c>
      <c r="B97" s="2" t="str">
        <f aca="false">ACENTO(C97)</f>
        <v>galvao </v>
      </c>
      <c r="C97" s="3" t="s">
        <v>190</v>
      </c>
      <c r="D97" s="4" t="n">
        <v>26391</v>
      </c>
    </row>
    <row r="98" customFormat="false" ht="13.8" hidden="false" customHeight="false" outlineLevel="0" collapsed="false">
      <c r="A98" s="3" t="s">
        <v>191</v>
      </c>
      <c r="B98" s="2" t="str">
        <f aca="false">ACENTO(C98)</f>
        <v>garopaba </v>
      </c>
      <c r="C98" s="3" t="s">
        <v>192</v>
      </c>
      <c r="D98" s="4" t="n">
        <v>122360</v>
      </c>
    </row>
    <row r="99" customFormat="false" ht="13.8" hidden="false" customHeight="false" outlineLevel="0" collapsed="false">
      <c r="A99" s="3" t="s">
        <v>193</v>
      </c>
      <c r="B99" s="2" t="str">
        <f aca="false">ACENTO(C99)</f>
        <v>garuva </v>
      </c>
      <c r="C99" s="3" t="s">
        <v>194</v>
      </c>
      <c r="D99" s="4" t="n">
        <v>82230</v>
      </c>
    </row>
    <row r="100" customFormat="false" ht="13.8" hidden="false" customHeight="false" outlineLevel="0" collapsed="false">
      <c r="A100" s="3" t="s">
        <v>195</v>
      </c>
      <c r="B100" s="2" t="str">
        <f aca="false">ACENTO(C100)</f>
        <v>gaspar </v>
      </c>
      <c r="C100" s="3" t="s">
        <v>196</v>
      </c>
      <c r="D100" s="4" t="n">
        <v>492891</v>
      </c>
    </row>
    <row r="101" customFormat="false" ht="13.8" hidden="false" customHeight="false" outlineLevel="0" collapsed="false">
      <c r="A101" s="3" t="s">
        <v>197</v>
      </c>
      <c r="B101" s="2" t="str">
        <f aca="false">ACENTO(C101)</f>
        <v>governador celso ramos </v>
      </c>
      <c r="C101" s="3" t="s">
        <v>198</v>
      </c>
      <c r="D101" s="4" t="n">
        <v>64029</v>
      </c>
    </row>
    <row r="102" customFormat="false" ht="13.8" hidden="false" customHeight="false" outlineLevel="0" collapsed="false">
      <c r="A102" s="3" t="s">
        <v>199</v>
      </c>
      <c r="B102" s="2" t="str">
        <f aca="false">ACENTO(C102)</f>
        <v>grao-para </v>
      </c>
      <c r="C102" s="3" t="s">
        <v>200</v>
      </c>
      <c r="D102" s="4" t="n">
        <v>25988</v>
      </c>
    </row>
    <row r="103" customFormat="false" ht="13.8" hidden="false" customHeight="false" outlineLevel="0" collapsed="false">
      <c r="A103" s="3" t="s">
        <v>201</v>
      </c>
      <c r="B103" s="2" t="str">
        <f aca="false">ACENTO(C103)</f>
        <v>gravatal </v>
      </c>
      <c r="C103" s="3" t="s">
        <v>202</v>
      </c>
      <c r="D103" s="4" t="n">
        <v>31706</v>
      </c>
    </row>
    <row r="104" customFormat="false" ht="13.8" hidden="false" customHeight="false" outlineLevel="0" collapsed="false">
      <c r="A104" s="3" t="s">
        <v>203</v>
      </c>
      <c r="B104" s="2" t="str">
        <f aca="false">ACENTO(C104)</f>
        <v>guabiruba </v>
      </c>
      <c r="C104" s="3" t="s">
        <v>204</v>
      </c>
      <c r="D104" s="4" t="n">
        <v>140657</v>
      </c>
    </row>
    <row r="105" customFormat="false" ht="13.8" hidden="false" customHeight="false" outlineLevel="0" collapsed="false">
      <c r="A105" s="3" t="s">
        <v>205</v>
      </c>
      <c r="B105" s="2" t="str">
        <f aca="false">ACENTO(C105)</f>
        <v>guaraciaba </v>
      </c>
      <c r="C105" s="3" t="s">
        <v>206</v>
      </c>
      <c r="D105" s="4" t="n">
        <v>52866</v>
      </c>
    </row>
    <row r="106" customFormat="false" ht="13.8" hidden="false" customHeight="false" outlineLevel="0" collapsed="false">
      <c r="A106" s="3" t="s">
        <v>207</v>
      </c>
      <c r="B106" s="2" t="str">
        <f aca="false">ACENTO(C106)</f>
        <v>guaramirim </v>
      </c>
      <c r="C106" s="3" t="s">
        <v>208</v>
      </c>
      <c r="D106" s="4" t="n">
        <v>360384</v>
      </c>
    </row>
    <row r="107" customFormat="false" ht="13.8" hidden="false" customHeight="false" outlineLevel="0" collapsed="false">
      <c r="A107" s="3" t="s">
        <v>209</v>
      </c>
      <c r="B107" s="2" t="str">
        <f aca="false">ACENTO(C107)</f>
        <v>guaruja do sul </v>
      </c>
      <c r="C107" s="3" t="s">
        <v>210</v>
      </c>
      <c r="D107" s="4" t="n">
        <v>28112</v>
      </c>
    </row>
    <row r="108" customFormat="false" ht="13.8" hidden="false" customHeight="false" outlineLevel="0" collapsed="false">
      <c r="A108" s="3" t="s">
        <v>211</v>
      </c>
      <c r="B108" s="2" t="str">
        <f aca="false">ACENTO(C108)</f>
        <v>guatambu </v>
      </c>
      <c r="C108" s="3" t="s">
        <v>212</v>
      </c>
      <c r="D108" s="4" t="n">
        <v>61711</v>
      </c>
    </row>
    <row r="109" customFormat="false" ht="13.8" hidden="false" customHeight="false" outlineLevel="0" collapsed="false">
      <c r="A109" s="3" t="s">
        <v>213</v>
      </c>
      <c r="B109" s="2" t="str">
        <f aca="false">ACENTO(C109)</f>
        <v>herval d'oeste </v>
      </c>
      <c r="C109" s="3" t="s">
        <v>214</v>
      </c>
      <c r="D109" s="4" t="n">
        <v>121940</v>
      </c>
    </row>
    <row r="110" customFormat="false" ht="13.8" hidden="false" customHeight="false" outlineLevel="0" collapsed="false">
      <c r="A110" s="3" t="s">
        <v>215</v>
      </c>
      <c r="B110" s="2" t="str">
        <f aca="false">ACENTO(C110)</f>
        <v>ibiam </v>
      </c>
      <c r="C110" s="3" t="s">
        <v>216</v>
      </c>
      <c r="D110" s="4" t="n">
        <v>5190</v>
      </c>
    </row>
    <row r="111" customFormat="false" ht="13.8" hidden="false" customHeight="false" outlineLevel="0" collapsed="false">
      <c r="A111" s="3" t="s">
        <v>217</v>
      </c>
      <c r="B111" s="2" t="str">
        <f aca="false">ACENTO(C111)</f>
        <v>ibicare </v>
      </c>
      <c r="C111" s="3" t="s">
        <v>218</v>
      </c>
      <c r="D111" s="4" t="n">
        <v>14360</v>
      </c>
    </row>
    <row r="112" customFormat="false" ht="13.8" hidden="false" customHeight="false" outlineLevel="0" collapsed="false">
      <c r="A112" s="3" t="s">
        <v>219</v>
      </c>
      <c r="B112" s="2" t="str">
        <f aca="false">ACENTO(C112)</f>
        <v>ibirama </v>
      </c>
      <c r="C112" s="3" t="s">
        <v>220</v>
      </c>
      <c r="D112" s="4" t="n">
        <v>108647</v>
      </c>
    </row>
    <row r="113" customFormat="false" ht="13.8" hidden="false" customHeight="false" outlineLevel="0" collapsed="false">
      <c r="A113" s="3" t="s">
        <v>221</v>
      </c>
      <c r="B113" s="2" t="str">
        <f aca="false">ACENTO(C113)</f>
        <v>icara </v>
      </c>
      <c r="C113" s="3" t="s">
        <v>222</v>
      </c>
      <c r="D113" s="4" t="n">
        <v>416236</v>
      </c>
    </row>
    <row r="114" customFormat="false" ht="13.8" hidden="false" customHeight="false" outlineLevel="0" collapsed="false">
      <c r="A114" s="3" t="s">
        <v>223</v>
      </c>
      <c r="B114" s="2" t="str">
        <f aca="false">ACENTO(C114)</f>
        <v>ilhota </v>
      </c>
      <c r="C114" s="3" t="s">
        <v>224</v>
      </c>
      <c r="D114" s="4" t="n">
        <v>51176</v>
      </c>
    </row>
    <row r="115" customFormat="false" ht="13.8" hidden="false" customHeight="false" outlineLevel="0" collapsed="false">
      <c r="A115" s="3" t="s">
        <v>225</v>
      </c>
      <c r="B115" s="2" t="str">
        <f aca="false">ACENTO(C115)</f>
        <v>imarui </v>
      </c>
      <c r="C115" s="3" t="s">
        <v>226</v>
      </c>
      <c r="D115" s="4" t="n">
        <v>33891</v>
      </c>
    </row>
    <row r="116" customFormat="false" ht="13.8" hidden="false" customHeight="false" outlineLevel="0" collapsed="false">
      <c r="A116" s="3" t="s">
        <v>227</v>
      </c>
      <c r="B116" s="2" t="str">
        <f aca="false">ACENTO(C116)</f>
        <v>imbituba </v>
      </c>
      <c r="C116" s="3" t="s">
        <v>228</v>
      </c>
      <c r="D116" s="4" t="n">
        <v>311947</v>
      </c>
    </row>
    <row r="117" customFormat="false" ht="13.8" hidden="false" customHeight="false" outlineLevel="0" collapsed="false">
      <c r="A117" s="3" t="s">
        <v>229</v>
      </c>
      <c r="B117" s="2" t="str">
        <f aca="false">ACENTO(C117)</f>
        <v>imbuia </v>
      </c>
      <c r="C117" s="3" t="s">
        <v>230</v>
      </c>
      <c r="D117" s="4" t="n">
        <v>25065</v>
      </c>
    </row>
    <row r="118" customFormat="false" ht="13.8" hidden="false" customHeight="false" outlineLevel="0" collapsed="false">
      <c r="A118" s="3" t="s">
        <v>231</v>
      </c>
      <c r="B118" s="2" t="str">
        <f aca="false">ACENTO(C118)</f>
        <v>indaial </v>
      </c>
      <c r="C118" s="3" t="s">
        <v>232</v>
      </c>
      <c r="D118" s="4" t="n">
        <v>463992</v>
      </c>
    </row>
    <row r="119" customFormat="false" ht="13.8" hidden="false" customHeight="false" outlineLevel="0" collapsed="false">
      <c r="A119" s="3" t="s">
        <v>233</v>
      </c>
      <c r="B119" s="2" t="str">
        <f aca="false">ACENTO(C119)</f>
        <v>iomere </v>
      </c>
      <c r="C119" s="3" t="s">
        <v>234</v>
      </c>
      <c r="D119" s="4" t="n">
        <v>12637</v>
      </c>
    </row>
    <row r="120" customFormat="false" ht="13.8" hidden="false" customHeight="false" outlineLevel="0" collapsed="false">
      <c r="A120" s="3" t="s">
        <v>235</v>
      </c>
      <c r="B120" s="2" t="str">
        <f aca="false">ACENTO(C120)</f>
        <v>ipira </v>
      </c>
      <c r="C120" s="3" t="s">
        <v>236</v>
      </c>
      <c r="D120" s="4" t="n">
        <v>13291</v>
      </c>
    </row>
    <row r="121" customFormat="false" ht="13.8" hidden="false" customHeight="false" outlineLevel="0" collapsed="false">
      <c r="A121" s="3" t="s">
        <v>237</v>
      </c>
      <c r="B121" s="2" t="str">
        <f aca="false">ACENTO(C121)</f>
        <v>ipora do oeste </v>
      </c>
      <c r="C121" s="3" t="s">
        <v>238</v>
      </c>
      <c r="D121" s="4" t="n">
        <v>39682</v>
      </c>
    </row>
    <row r="122" customFormat="false" ht="13.8" hidden="false" customHeight="false" outlineLevel="0" collapsed="false">
      <c r="A122" s="3" t="s">
        <v>239</v>
      </c>
      <c r="B122" s="2" t="str">
        <f aca="false">ACENTO(C122)</f>
        <v>ipuacu </v>
      </c>
      <c r="C122" s="3" t="s">
        <v>240</v>
      </c>
      <c r="D122" s="4" t="n">
        <v>34451</v>
      </c>
    </row>
    <row r="123" customFormat="false" ht="13.8" hidden="false" customHeight="false" outlineLevel="0" collapsed="false">
      <c r="A123" s="3" t="s">
        <v>241</v>
      </c>
      <c r="B123" s="2" t="str">
        <f aca="false">ACENTO(C123)</f>
        <v>ipumirim </v>
      </c>
      <c r="C123" s="3" t="s">
        <v>242</v>
      </c>
      <c r="D123" s="4" t="n">
        <v>53471</v>
      </c>
    </row>
    <row r="124" customFormat="false" ht="13.8" hidden="false" customHeight="false" outlineLevel="0" collapsed="false">
      <c r="A124" s="3" t="s">
        <v>243</v>
      </c>
      <c r="B124" s="2" t="str">
        <f aca="false">ACENTO(C124)</f>
        <v>iraceminha </v>
      </c>
      <c r="C124" s="3" t="s">
        <v>244</v>
      </c>
      <c r="D124" s="4" t="n">
        <v>12640</v>
      </c>
    </row>
    <row r="125" customFormat="false" ht="13.8" hidden="false" customHeight="false" outlineLevel="0" collapsed="false">
      <c r="A125" s="3" t="s">
        <v>245</v>
      </c>
      <c r="B125" s="2" t="str">
        <f aca="false">ACENTO(C125)</f>
        <v>irani </v>
      </c>
      <c r="C125" s="3" t="s">
        <v>246</v>
      </c>
      <c r="D125" s="4" t="n">
        <v>36953</v>
      </c>
    </row>
    <row r="126" customFormat="false" ht="13.8" hidden="false" customHeight="false" outlineLevel="0" collapsed="false">
      <c r="A126" s="3" t="s">
        <v>247</v>
      </c>
      <c r="B126" s="2" t="str">
        <f aca="false">ACENTO(C126)</f>
        <v>irati </v>
      </c>
      <c r="C126" s="3" t="s">
        <v>248</v>
      </c>
      <c r="D126" s="4" t="n">
        <v>18424</v>
      </c>
    </row>
    <row r="127" customFormat="false" ht="13.8" hidden="false" customHeight="false" outlineLevel="0" collapsed="false">
      <c r="A127" s="3" t="s">
        <v>249</v>
      </c>
      <c r="B127" s="2" t="str">
        <f aca="false">ACENTO(C127)</f>
        <v>irineopolis </v>
      </c>
      <c r="C127" s="3" t="s">
        <v>250</v>
      </c>
      <c r="D127" s="4" t="n">
        <v>61038</v>
      </c>
    </row>
    <row r="128" customFormat="false" ht="13.8" hidden="false" customHeight="false" outlineLevel="0" collapsed="false">
      <c r="A128" s="3" t="s">
        <v>251</v>
      </c>
      <c r="B128" s="2" t="str">
        <f aca="false">ACENTO(C128)</f>
        <v>ita </v>
      </c>
      <c r="C128" s="3" t="s">
        <v>252</v>
      </c>
      <c r="D128" s="4" t="n">
        <v>48808</v>
      </c>
    </row>
    <row r="129" customFormat="false" ht="13.8" hidden="false" customHeight="false" outlineLevel="0" collapsed="false">
      <c r="A129" s="3" t="s">
        <v>253</v>
      </c>
      <c r="B129" s="2" t="str">
        <f aca="false">ACENTO(C129)</f>
        <v>itaiopolis </v>
      </c>
      <c r="C129" s="3" t="s">
        <v>254</v>
      </c>
      <c r="D129" s="4" t="n">
        <v>94461</v>
      </c>
    </row>
    <row r="130" customFormat="false" ht="13.8" hidden="false" customHeight="false" outlineLevel="0" collapsed="false">
      <c r="A130" s="3" t="s">
        <v>255</v>
      </c>
      <c r="B130" s="2" t="str">
        <f aca="false">ACENTO(C130)</f>
        <v>itajai </v>
      </c>
      <c r="C130" s="3" t="s">
        <v>256</v>
      </c>
      <c r="D130" s="4" t="n">
        <v>4477602</v>
      </c>
    </row>
    <row r="131" customFormat="false" ht="13.8" hidden="false" customHeight="false" outlineLevel="0" collapsed="false">
      <c r="A131" s="3" t="s">
        <v>257</v>
      </c>
      <c r="B131" s="2" t="str">
        <f aca="false">ACENTO(C131)</f>
        <v>itapema </v>
      </c>
      <c r="C131" s="3" t="s">
        <v>258</v>
      </c>
      <c r="D131" s="4" t="n">
        <v>410487</v>
      </c>
    </row>
    <row r="132" customFormat="false" ht="13.8" hidden="false" customHeight="false" outlineLevel="0" collapsed="false">
      <c r="A132" s="3" t="s">
        <v>259</v>
      </c>
      <c r="B132" s="2" t="str">
        <f aca="false">ACENTO(C132)</f>
        <v>itapiranga </v>
      </c>
      <c r="C132" s="3" t="s">
        <v>260</v>
      </c>
      <c r="D132" s="4" t="n">
        <v>135330</v>
      </c>
    </row>
    <row r="133" customFormat="false" ht="13.8" hidden="false" customHeight="false" outlineLevel="0" collapsed="false">
      <c r="A133" s="3" t="s">
        <v>261</v>
      </c>
      <c r="B133" s="2" t="str">
        <f aca="false">ACENTO(C133)</f>
        <v>itapoa </v>
      </c>
      <c r="C133" s="3" t="s">
        <v>262</v>
      </c>
      <c r="D133" s="4" t="n">
        <v>89875</v>
      </c>
    </row>
    <row r="134" customFormat="false" ht="13.8" hidden="false" customHeight="false" outlineLevel="0" collapsed="false">
      <c r="A134" s="3" t="s">
        <v>263</v>
      </c>
      <c r="B134" s="2" t="str">
        <f aca="false">ACENTO(C134)</f>
        <v>ituporanga </v>
      </c>
      <c r="C134" s="3" t="s">
        <v>264</v>
      </c>
      <c r="D134" s="4" t="n">
        <v>182683</v>
      </c>
    </row>
    <row r="135" customFormat="false" ht="13.8" hidden="false" customHeight="false" outlineLevel="0" collapsed="false">
      <c r="A135" s="3" t="s">
        <v>265</v>
      </c>
      <c r="B135" s="2" t="str">
        <f aca="false">ACENTO(C135)</f>
        <v>jabora </v>
      </c>
      <c r="C135" s="3" t="s">
        <v>266</v>
      </c>
      <c r="D135" s="4" t="n">
        <v>19024</v>
      </c>
    </row>
    <row r="136" customFormat="false" ht="13.8" hidden="false" customHeight="false" outlineLevel="0" collapsed="false">
      <c r="A136" s="3" t="s">
        <v>267</v>
      </c>
      <c r="B136" s="2" t="str">
        <f aca="false">ACENTO(C136)</f>
        <v>jacinto machado </v>
      </c>
      <c r="C136" s="3" t="s">
        <v>268</v>
      </c>
      <c r="D136" s="4" t="n">
        <v>47274</v>
      </c>
    </row>
    <row r="137" customFormat="false" ht="13.8" hidden="false" customHeight="false" outlineLevel="0" collapsed="false">
      <c r="A137" s="3" t="s">
        <v>269</v>
      </c>
      <c r="B137" s="2" t="str">
        <f aca="false">ACENTO(C137)</f>
        <v>jaguaruna </v>
      </c>
      <c r="C137" s="3" t="s">
        <v>270</v>
      </c>
      <c r="D137" s="4" t="n">
        <v>85581</v>
      </c>
    </row>
    <row r="138" customFormat="false" ht="13.8" hidden="false" customHeight="false" outlineLevel="0" collapsed="false">
      <c r="A138" s="3" t="s">
        <v>271</v>
      </c>
      <c r="B138" s="2" t="str">
        <f aca="false">ACENTO(C138)</f>
        <v>jaragua do sul </v>
      </c>
      <c r="C138" s="3" t="s">
        <v>272</v>
      </c>
      <c r="D138" s="4" t="n">
        <v>1787647</v>
      </c>
    </row>
    <row r="139" customFormat="false" ht="13.8" hidden="false" customHeight="false" outlineLevel="0" collapsed="false">
      <c r="A139" s="3" t="s">
        <v>273</v>
      </c>
      <c r="B139" s="2" t="str">
        <f aca="false">ACENTO(C139)</f>
        <v>jardinopolis </v>
      </c>
      <c r="C139" s="3" t="s">
        <v>274</v>
      </c>
      <c r="D139" s="4" t="n">
        <v>4696</v>
      </c>
    </row>
    <row r="140" customFormat="false" ht="13.8" hidden="false" customHeight="false" outlineLevel="0" collapsed="false">
      <c r="A140" s="3" t="s">
        <v>275</v>
      </c>
      <c r="B140" s="2" t="str">
        <f aca="false">ACENTO(C140)</f>
        <v>joacaba </v>
      </c>
      <c r="C140" s="3" t="s">
        <v>276</v>
      </c>
      <c r="D140" s="4" t="n">
        <v>506141</v>
      </c>
    </row>
    <row r="141" customFormat="false" ht="13.8" hidden="false" customHeight="false" outlineLevel="0" collapsed="false">
      <c r="A141" s="3" t="s">
        <v>277</v>
      </c>
      <c r="B141" s="2" t="str">
        <f aca="false">ACENTO(C141)</f>
        <v>joinville </v>
      </c>
      <c r="C141" s="3" t="s">
        <v>278</v>
      </c>
      <c r="D141" s="4" t="n">
        <v>6657750</v>
      </c>
    </row>
    <row r="142" customFormat="false" ht="13.8" hidden="false" customHeight="false" outlineLevel="0" collapsed="false">
      <c r="A142" s="3" t="s">
        <v>279</v>
      </c>
      <c r="B142" s="2" t="str">
        <f aca="false">ACENTO(C142)</f>
        <v>jose boiteux </v>
      </c>
      <c r="C142" s="3" t="s">
        <v>280</v>
      </c>
      <c r="D142" s="4" t="n">
        <v>22287</v>
      </c>
    </row>
    <row r="143" customFormat="false" ht="13.8" hidden="false" customHeight="false" outlineLevel="0" collapsed="false">
      <c r="A143" s="3" t="s">
        <v>281</v>
      </c>
      <c r="B143" s="2" t="str">
        <f aca="false">ACENTO(C143)</f>
        <v>jupia </v>
      </c>
      <c r="C143" s="3" t="s">
        <v>282</v>
      </c>
      <c r="D143" s="4" t="n">
        <v>5486</v>
      </c>
    </row>
    <row r="144" customFormat="false" ht="13.8" hidden="false" customHeight="false" outlineLevel="0" collapsed="false">
      <c r="A144" s="3" t="s">
        <v>283</v>
      </c>
      <c r="B144" s="2" t="str">
        <f aca="false">ACENTO(C144)</f>
        <v>lacerdopolis </v>
      </c>
      <c r="C144" s="3" t="s">
        <v>284</v>
      </c>
      <c r="D144" s="4" t="n">
        <v>24947</v>
      </c>
    </row>
    <row r="145" customFormat="false" ht="13.8" hidden="false" customHeight="false" outlineLevel="0" collapsed="false">
      <c r="A145" s="3" t="s">
        <v>285</v>
      </c>
      <c r="B145" s="2" t="str">
        <f aca="false">ACENTO(C145)</f>
        <v>lages </v>
      </c>
      <c r="C145" s="3" t="s">
        <v>286</v>
      </c>
      <c r="D145" s="4" t="n">
        <v>1302116</v>
      </c>
    </row>
    <row r="146" customFormat="false" ht="13.8" hidden="false" customHeight="false" outlineLevel="0" collapsed="false">
      <c r="A146" s="3" t="s">
        <v>287</v>
      </c>
      <c r="B146" s="2" t="str">
        <f aca="false">ACENTO(C146)</f>
        <v>laguna </v>
      </c>
      <c r="C146" s="3" t="s">
        <v>288</v>
      </c>
      <c r="D146" s="4" t="n">
        <v>249142</v>
      </c>
    </row>
    <row r="147" customFormat="false" ht="13.8" hidden="false" customHeight="false" outlineLevel="0" collapsed="false">
      <c r="A147" s="3" t="s">
        <v>289</v>
      </c>
      <c r="B147" s="2" t="str">
        <f aca="false">ACENTO(C147)</f>
        <v>lajeado grande </v>
      </c>
      <c r="C147" s="3" t="s">
        <v>290</v>
      </c>
      <c r="D147" s="4" t="n">
        <v>3535</v>
      </c>
    </row>
    <row r="148" customFormat="false" ht="13.8" hidden="false" customHeight="false" outlineLevel="0" collapsed="false">
      <c r="A148" s="3" t="s">
        <v>291</v>
      </c>
      <c r="B148" s="2" t="str">
        <f aca="false">ACENTO(C148)</f>
        <v>laurentino </v>
      </c>
      <c r="C148" s="3" t="s">
        <v>292</v>
      </c>
      <c r="D148" s="4" t="n">
        <v>49212</v>
      </c>
    </row>
    <row r="149" customFormat="false" ht="13.8" hidden="false" customHeight="false" outlineLevel="0" collapsed="false">
      <c r="A149" s="3" t="s">
        <v>293</v>
      </c>
      <c r="B149" s="2" t="str">
        <f aca="false">ACENTO(C149)</f>
        <v>lauro muller </v>
      </c>
      <c r="C149" s="3" t="s">
        <v>294</v>
      </c>
      <c r="D149" s="4" t="n">
        <v>64486</v>
      </c>
    </row>
    <row r="150" customFormat="false" ht="13.8" hidden="false" customHeight="false" outlineLevel="0" collapsed="false">
      <c r="A150" s="3" t="s">
        <v>295</v>
      </c>
      <c r="B150" s="2" t="str">
        <f aca="false">ACENTO(C150)</f>
        <v>lebon regis </v>
      </c>
      <c r="C150" s="3" t="s">
        <v>296</v>
      </c>
      <c r="D150" s="4" t="n">
        <v>34641</v>
      </c>
    </row>
    <row r="151" customFormat="false" ht="13.8" hidden="false" customHeight="false" outlineLevel="0" collapsed="false">
      <c r="A151" s="3" t="s">
        <v>297</v>
      </c>
      <c r="B151" s="2" t="str">
        <f aca="false">ACENTO(C151)</f>
        <v>leoberto leal </v>
      </c>
      <c r="C151" s="3" t="s">
        <v>298</v>
      </c>
      <c r="D151" s="4" t="n">
        <v>10736</v>
      </c>
    </row>
    <row r="152" customFormat="false" ht="13.8" hidden="false" customHeight="false" outlineLevel="0" collapsed="false">
      <c r="A152" s="3" t="s">
        <v>299</v>
      </c>
      <c r="B152" s="2" t="str">
        <f aca="false">ACENTO(C152)</f>
        <v>lindoia do sul </v>
      </c>
      <c r="C152" s="3" t="s">
        <v>300</v>
      </c>
      <c r="D152" s="4" t="n">
        <v>23120</v>
      </c>
    </row>
    <row r="153" customFormat="false" ht="13.8" hidden="false" customHeight="false" outlineLevel="0" collapsed="false">
      <c r="A153" s="3" t="s">
        <v>301</v>
      </c>
      <c r="B153" s="2" t="str">
        <f aca="false">ACENTO(C153)</f>
        <v>lontras </v>
      </c>
      <c r="C153" s="3" t="s">
        <v>302</v>
      </c>
      <c r="D153" s="4" t="n">
        <v>49577</v>
      </c>
    </row>
    <row r="154" customFormat="false" ht="13.8" hidden="false" customHeight="false" outlineLevel="0" collapsed="false">
      <c r="A154" s="3" t="s">
        <v>303</v>
      </c>
      <c r="B154" s="2" t="str">
        <f aca="false">ACENTO(C154)</f>
        <v>luiz alves </v>
      </c>
      <c r="C154" s="3" t="s">
        <v>304</v>
      </c>
      <c r="D154" s="4" t="n">
        <v>76058</v>
      </c>
    </row>
    <row r="155" customFormat="false" ht="13.8" hidden="false" customHeight="false" outlineLevel="0" collapsed="false">
      <c r="A155" s="3" t="s">
        <v>305</v>
      </c>
      <c r="B155" s="2" t="str">
        <f aca="false">ACENTO(C155)</f>
        <v>luzerna </v>
      </c>
      <c r="C155" s="3" t="s">
        <v>306</v>
      </c>
      <c r="D155" s="4" t="n">
        <v>36098</v>
      </c>
    </row>
    <row r="156" customFormat="false" ht="13.8" hidden="false" customHeight="false" outlineLevel="0" collapsed="false">
      <c r="A156" s="3" t="s">
        <v>307</v>
      </c>
      <c r="B156" s="2" t="str">
        <f aca="false">ACENTO(C156)</f>
        <v>macieira </v>
      </c>
      <c r="C156" s="3" t="s">
        <v>308</v>
      </c>
      <c r="D156" s="4" t="n">
        <v>5041</v>
      </c>
    </row>
    <row r="157" customFormat="false" ht="13.8" hidden="false" customHeight="false" outlineLevel="0" collapsed="false">
      <c r="A157" s="3" t="s">
        <v>309</v>
      </c>
      <c r="B157" s="2" t="str">
        <f aca="false">ACENTO(C157)</f>
        <v>mafra </v>
      </c>
      <c r="C157" s="3" t="s">
        <v>310</v>
      </c>
      <c r="D157" s="4" t="n">
        <v>411396</v>
      </c>
    </row>
    <row r="158" customFormat="false" ht="13.8" hidden="false" customHeight="false" outlineLevel="0" collapsed="false">
      <c r="A158" s="3" t="s">
        <v>311</v>
      </c>
      <c r="B158" s="2" t="str">
        <f aca="false">ACENTO(C158)</f>
        <v>major gercino </v>
      </c>
      <c r="C158" s="3" t="s">
        <v>312</v>
      </c>
      <c r="D158" s="4" t="n">
        <v>8491</v>
      </c>
    </row>
    <row r="159" customFormat="false" ht="13.8" hidden="false" customHeight="false" outlineLevel="0" collapsed="false">
      <c r="A159" s="3" t="s">
        <v>313</v>
      </c>
      <c r="B159" s="2" t="str">
        <f aca="false">ACENTO(C159)</f>
        <v>major vieira </v>
      </c>
      <c r="C159" s="3" t="s">
        <v>314</v>
      </c>
      <c r="D159" s="4" t="n">
        <v>24717</v>
      </c>
    </row>
    <row r="160" customFormat="false" ht="13.8" hidden="false" customHeight="false" outlineLevel="0" collapsed="false">
      <c r="A160" s="3" t="s">
        <v>315</v>
      </c>
      <c r="B160" s="2" t="str">
        <f aca="false">ACENTO(C160)</f>
        <v>maracaja </v>
      </c>
      <c r="C160" s="3" t="s">
        <v>316</v>
      </c>
      <c r="D160" s="4" t="n">
        <v>48628</v>
      </c>
    </row>
    <row r="161" customFormat="false" ht="13.8" hidden="false" customHeight="false" outlineLevel="0" collapsed="false">
      <c r="A161" s="3" t="s">
        <v>317</v>
      </c>
      <c r="B161" s="2" t="str">
        <f aca="false">ACENTO(C161)</f>
        <v>maravilha </v>
      </c>
      <c r="C161" s="3" t="s">
        <v>318</v>
      </c>
      <c r="D161" s="4" t="n">
        <v>270410</v>
      </c>
    </row>
    <row r="162" customFormat="false" ht="13.8" hidden="false" customHeight="false" outlineLevel="0" collapsed="false">
      <c r="A162" s="3" t="s">
        <v>319</v>
      </c>
      <c r="B162" s="2" t="str">
        <f aca="false">ACENTO(C162)</f>
        <v>marema </v>
      </c>
      <c r="C162" s="3" t="s">
        <v>320</v>
      </c>
      <c r="D162" s="4" t="n">
        <v>18614</v>
      </c>
    </row>
    <row r="163" customFormat="false" ht="13.8" hidden="false" customHeight="false" outlineLevel="0" collapsed="false">
      <c r="A163" s="3" t="s">
        <v>321</v>
      </c>
      <c r="B163" s="2" t="str">
        <f aca="false">ACENTO(C163)</f>
        <v>massaranduba </v>
      </c>
      <c r="C163" s="3" t="s">
        <v>322</v>
      </c>
      <c r="D163" s="4" t="n">
        <v>88680</v>
      </c>
    </row>
    <row r="164" customFormat="false" ht="13.8" hidden="false" customHeight="false" outlineLevel="0" collapsed="false">
      <c r="A164" s="3" t="s">
        <v>323</v>
      </c>
      <c r="B164" s="2" t="str">
        <f aca="false">ACENTO(C164)</f>
        <v>matos costa </v>
      </c>
      <c r="C164" s="3" t="s">
        <v>324</v>
      </c>
      <c r="D164" s="4" t="n">
        <v>5873</v>
      </c>
    </row>
    <row r="165" customFormat="false" ht="13.8" hidden="false" customHeight="false" outlineLevel="0" collapsed="false">
      <c r="A165" s="3" t="s">
        <v>325</v>
      </c>
      <c r="B165" s="2" t="str">
        <f aca="false">ACENTO(C165)</f>
        <v>meleiro </v>
      </c>
      <c r="C165" s="3" t="s">
        <v>326</v>
      </c>
      <c r="D165" s="4" t="n">
        <v>44339</v>
      </c>
    </row>
    <row r="166" customFormat="false" ht="13.8" hidden="false" customHeight="false" outlineLevel="0" collapsed="false">
      <c r="A166" s="3" t="s">
        <v>327</v>
      </c>
      <c r="B166" s="2" t="str">
        <f aca="false">ACENTO(C166)</f>
        <v>mirim doce </v>
      </c>
      <c r="C166" s="3" t="s">
        <v>328</v>
      </c>
      <c r="D166" s="4" t="n">
        <v>6693</v>
      </c>
    </row>
    <row r="167" customFormat="false" ht="13.8" hidden="false" customHeight="false" outlineLevel="0" collapsed="false">
      <c r="A167" s="3" t="s">
        <v>329</v>
      </c>
      <c r="B167" s="2" t="str">
        <f aca="false">ACENTO(C167)</f>
        <v>modelo </v>
      </c>
      <c r="C167" s="3" t="s">
        <v>330</v>
      </c>
      <c r="D167" s="4" t="n">
        <v>33552</v>
      </c>
    </row>
    <row r="168" customFormat="false" ht="13.8" hidden="false" customHeight="false" outlineLevel="0" collapsed="false">
      <c r="A168" s="3" t="s">
        <v>331</v>
      </c>
      <c r="B168" s="2" t="str">
        <f aca="false">ACENTO(C168)</f>
        <v>mondai </v>
      </c>
      <c r="C168" s="3" t="s">
        <v>332</v>
      </c>
      <c r="D168" s="4" t="n">
        <v>56907</v>
      </c>
    </row>
    <row r="169" customFormat="false" ht="13.8" hidden="false" customHeight="false" outlineLevel="0" collapsed="false">
      <c r="A169" s="3" t="s">
        <v>333</v>
      </c>
      <c r="B169" s="2" t="str">
        <f aca="false">ACENTO(C169)</f>
        <v>monte carlo </v>
      </c>
      <c r="C169" s="3" t="s">
        <v>334</v>
      </c>
      <c r="D169" s="4" t="n">
        <v>33509</v>
      </c>
    </row>
    <row r="170" customFormat="false" ht="13.8" hidden="false" customHeight="false" outlineLevel="0" collapsed="false">
      <c r="A170" s="3" t="s">
        <v>335</v>
      </c>
      <c r="B170" s="2" t="str">
        <f aca="false">ACENTO(C170)</f>
        <v>monte castelo </v>
      </c>
      <c r="C170" s="3" t="s">
        <v>336</v>
      </c>
      <c r="D170" s="4" t="n">
        <v>36598</v>
      </c>
    </row>
    <row r="171" customFormat="false" ht="13.8" hidden="false" customHeight="false" outlineLevel="0" collapsed="false">
      <c r="A171" s="3" t="s">
        <v>337</v>
      </c>
      <c r="B171" s="2" t="str">
        <f aca="false">ACENTO(C171)</f>
        <v>morro da fumaca </v>
      </c>
      <c r="C171" s="3" t="s">
        <v>338</v>
      </c>
      <c r="D171" s="4" t="n">
        <v>117474</v>
      </c>
    </row>
    <row r="172" customFormat="false" ht="13.8" hidden="false" customHeight="false" outlineLevel="0" collapsed="false">
      <c r="A172" s="3" t="s">
        <v>339</v>
      </c>
      <c r="B172" s="2" t="str">
        <f aca="false">ACENTO(C172)</f>
        <v>morro grande </v>
      </c>
      <c r="C172" s="3" t="s">
        <v>340</v>
      </c>
      <c r="D172" s="4" t="n">
        <v>16308</v>
      </c>
    </row>
    <row r="173" customFormat="false" ht="13.8" hidden="false" customHeight="false" outlineLevel="0" collapsed="false">
      <c r="A173" s="3" t="s">
        <v>341</v>
      </c>
      <c r="B173" s="2" t="str">
        <f aca="false">ACENTO(C173)</f>
        <v>navegantes </v>
      </c>
      <c r="C173" s="3" t="s">
        <v>342</v>
      </c>
      <c r="D173" s="4" t="n">
        <v>559630</v>
      </c>
    </row>
    <row r="174" customFormat="false" ht="13.8" hidden="false" customHeight="false" outlineLevel="0" collapsed="false">
      <c r="A174" s="3" t="s">
        <v>343</v>
      </c>
      <c r="B174" s="2" t="str">
        <f aca="false">ACENTO(C174)</f>
        <v>nova erechim </v>
      </c>
      <c r="C174" s="3" t="s">
        <v>344</v>
      </c>
      <c r="D174" s="4" t="n">
        <v>24859</v>
      </c>
    </row>
    <row r="175" customFormat="false" ht="13.8" hidden="false" customHeight="false" outlineLevel="0" collapsed="false">
      <c r="A175" s="3" t="s">
        <v>345</v>
      </c>
      <c r="B175" s="2" t="str">
        <f aca="false">ACENTO(C175)</f>
        <v>nova itaberaba </v>
      </c>
      <c r="C175" s="3" t="s">
        <v>346</v>
      </c>
      <c r="D175" s="4" t="n">
        <v>23701</v>
      </c>
    </row>
    <row r="176" customFormat="false" ht="13.8" hidden="false" customHeight="false" outlineLevel="0" collapsed="false">
      <c r="A176" s="3" t="s">
        <v>347</v>
      </c>
      <c r="B176" s="2" t="str">
        <f aca="false">ACENTO(C176)</f>
        <v>nova trento </v>
      </c>
      <c r="C176" s="3" t="s">
        <v>348</v>
      </c>
      <c r="D176" s="4" t="n">
        <v>71157</v>
      </c>
    </row>
    <row r="177" customFormat="false" ht="13.8" hidden="false" customHeight="false" outlineLevel="0" collapsed="false">
      <c r="A177" s="3" t="s">
        <v>349</v>
      </c>
      <c r="B177" s="2" t="str">
        <f aca="false">ACENTO(C177)</f>
        <v>nova veneza </v>
      </c>
      <c r="C177" s="3" t="s">
        <v>350</v>
      </c>
      <c r="D177" s="4" t="n">
        <v>92078</v>
      </c>
    </row>
    <row r="178" customFormat="false" ht="13.8" hidden="false" customHeight="false" outlineLevel="0" collapsed="false">
      <c r="A178" s="3" t="s">
        <v>351</v>
      </c>
      <c r="B178" s="2" t="str">
        <f aca="false">ACENTO(C178)</f>
        <v>novo horizonte </v>
      </c>
      <c r="C178" s="3" t="s">
        <v>352</v>
      </c>
      <c r="D178" s="4" t="n">
        <v>12032</v>
      </c>
    </row>
    <row r="179" customFormat="false" ht="13.8" hidden="false" customHeight="false" outlineLevel="0" collapsed="false">
      <c r="A179" s="3" t="s">
        <v>353</v>
      </c>
      <c r="B179" s="2" t="str">
        <f aca="false">ACENTO(C179)</f>
        <v>orleans </v>
      </c>
      <c r="C179" s="3" t="s">
        <v>354</v>
      </c>
      <c r="D179" s="4" t="n">
        <v>162094</v>
      </c>
    </row>
    <row r="180" customFormat="false" ht="13.8" hidden="false" customHeight="false" outlineLevel="0" collapsed="false">
      <c r="A180" s="3" t="s">
        <v>355</v>
      </c>
      <c r="B180" s="2" t="str">
        <f aca="false">ACENTO(C180)</f>
        <v>otacilio costa </v>
      </c>
      <c r="C180" s="3" t="s">
        <v>356</v>
      </c>
      <c r="D180" s="4" t="n">
        <v>100893</v>
      </c>
    </row>
    <row r="181" customFormat="false" ht="13.8" hidden="false" customHeight="false" outlineLevel="0" collapsed="false">
      <c r="A181" s="3" t="s">
        <v>357</v>
      </c>
      <c r="B181" s="2" t="str">
        <f aca="false">ACENTO(C181)</f>
        <v>ouro </v>
      </c>
      <c r="C181" s="3" t="s">
        <v>358</v>
      </c>
      <c r="D181" s="4" t="n">
        <v>26298</v>
      </c>
    </row>
    <row r="182" customFormat="false" ht="13.8" hidden="false" customHeight="false" outlineLevel="0" collapsed="false">
      <c r="A182" s="3" t="s">
        <v>359</v>
      </c>
      <c r="B182" s="2" t="str">
        <f aca="false">ACENTO(C182)</f>
        <v>ouro verde </v>
      </c>
      <c r="C182" s="3" t="s">
        <v>360</v>
      </c>
      <c r="D182" s="4" t="n">
        <v>11013</v>
      </c>
    </row>
    <row r="183" customFormat="false" ht="13.8" hidden="false" customHeight="false" outlineLevel="0" collapsed="false">
      <c r="A183" s="3" t="s">
        <v>361</v>
      </c>
      <c r="B183" s="2" t="str">
        <f aca="false">ACENTO(C183)</f>
        <v>paial </v>
      </c>
      <c r="C183" s="3" t="s">
        <v>362</v>
      </c>
      <c r="D183" s="4" t="n">
        <v>4045</v>
      </c>
    </row>
    <row r="184" customFormat="false" ht="13.8" hidden="false" customHeight="false" outlineLevel="0" collapsed="false">
      <c r="A184" s="3" t="s">
        <v>363</v>
      </c>
      <c r="B184" s="2" t="str">
        <f aca="false">ACENTO(C184)</f>
        <v>painel </v>
      </c>
      <c r="C184" s="3" t="s">
        <v>364</v>
      </c>
      <c r="D184" s="4" t="n">
        <v>15809</v>
      </c>
    </row>
    <row r="185" customFormat="false" ht="13.8" hidden="false" customHeight="false" outlineLevel="0" collapsed="false">
      <c r="A185" s="3" t="s">
        <v>365</v>
      </c>
      <c r="B185" s="2" t="str">
        <f aca="false">ACENTO(C185)</f>
        <v>palhoca </v>
      </c>
      <c r="C185" s="3" t="s">
        <v>366</v>
      </c>
      <c r="D185" s="4" t="n">
        <v>1147239</v>
      </c>
    </row>
    <row r="186" customFormat="false" ht="13.8" hidden="false" customHeight="false" outlineLevel="0" collapsed="false">
      <c r="A186" s="3" t="s">
        <v>367</v>
      </c>
      <c r="B186" s="2" t="str">
        <f aca="false">ACENTO(C186)</f>
        <v>palma sola </v>
      </c>
      <c r="C186" s="3" t="s">
        <v>368</v>
      </c>
      <c r="D186" s="4" t="n">
        <v>39222</v>
      </c>
    </row>
    <row r="187" customFormat="false" ht="13.8" hidden="false" customHeight="false" outlineLevel="0" collapsed="false">
      <c r="A187" s="3" t="s">
        <v>369</v>
      </c>
      <c r="B187" s="2" t="str">
        <f aca="false">ACENTO(C187)</f>
        <v>palmeira </v>
      </c>
      <c r="C187" s="3" t="s">
        <v>370</v>
      </c>
      <c r="D187" s="4" t="n">
        <v>9193</v>
      </c>
    </row>
    <row r="188" customFormat="false" ht="13.8" hidden="false" customHeight="false" outlineLevel="0" collapsed="false">
      <c r="A188" s="3" t="s">
        <v>371</v>
      </c>
      <c r="B188" s="2" t="str">
        <f aca="false">ACENTO(C188)</f>
        <v>palmitos </v>
      </c>
      <c r="C188" s="3" t="s">
        <v>372</v>
      </c>
      <c r="D188" s="4" t="n">
        <v>116486</v>
      </c>
    </row>
    <row r="189" customFormat="false" ht="13.8" hidden="false" customHeight="false" outlineLevel="0" collapsed="false">
      <c r="A189" s="3" t="s">
        <v>373</v>
      </c>
      <c r="B189" s="2" t="str">
        <f aca="false">ACENTO(C189)</f>
        <v>papanduva </v>
      </c>
      <c r="C189" s="3" t="s">
        <v>374</v>
      </c>
      <c r="D189" s="4" t="n">
        <v>108977</v>
      </c>
    </row>
    <row r="190" customFormat="false" ht="13.8" hidden="false" customHeight="false" outlineLevel="0" collapsed="false">
      <c r="A190" s="3" t="s">
        <v>375</v>
      </c>
      <c r="B190" s="2" t="str">
        <f aca="false">ACENTO(C190)</f>
        <v>paraiso </v>
      </c>
      <c r="C190" s="3" t="s">
        <v>376</v>
      </c>
      <c r="D190" s="4" t="n">
        <v>21479</v>
      </c>
    </row>
    <row r="191" customFormat="false" ht="13.8" hidden="false" customHeight="false" outlineLevel="0" collapsed="false">
      <c r="A191" s="3" t="s">
        <v>377</v>
      </c>
      <c r="B191" s="2" t="str">
        <f aca="false">ACENTO(C191)</f>
        <v>passo de torres </v>
      </c>
      <c r="C191" s="3" t="s">
        <v>378</v>
      </c>
      <c r="D191" s="4" t="n">
        <v>12976</v>
      </c>
    </row>
    <row r="192" customFormat="false" ht="13.8" hidden="false" customHeight="false" outlineLevel="0" collapsed="false">
      <c r="A192" s="3" t="s">
        <v>379</v>
      </c>
      <c r="B192" s="2" t="str">
        <f aca="false">ACENTO(C192)</f>
        <v>passos maia </v>
      </c>
      <c r="C192" s="3" t="s">
        <v>380</v>
      </c>
      <c r="D192" s="4" t="n">
        <v>24151</v>
      </c>
    </row>
    <row r="193" customFormat="false" ht="13.8" hidden="false" customHeight="false" outlineLevel="0" collapsed="false">
      <c r="A193" s="3" t="s">
        <v>381</v>
      </c>
      <c r="B193" s="2" t="str">
        <f aca="false">ACENTO(C193)</f>
        <v>paulo lopes </v>
      </c>
      <c r="C193" s="3" t="s">
        <v>382</v>
      </c>
      <c r="D193" s="4" t="n">
        <v>63412</v>
      </c>
    </row>
    <row r="194" customFormat="false" ht="13.8" hidden="false" customHeight="false" outlineLevel="0" collapsed="false">
      <c r="A194" s="3" t="s">
        <v>383</v>
      </c>
      <c r="B194" s="2" t="str">
        <f aca="false">ACENTO(C194)</f>
        <v>pedras grandes </v>
      </c>
      <c r="C194" s="3" t="s">
        <v>384</v>
      </c>
      <c r="D194" s="4" t="n">
        <v>13892</v>
      </c>
    </row>
    <row r="195" customFormat="false" ht="13.8" hidden="false" customHeight="false" outlineLevel="0" collapsed="false">
      <c r="A195" s="3" t="s">
        <v>385</v>
      </c>
      <c r="B195" s="2" t="str">
        <f aca="false">ACENTO(C195)</f>
        <v>penha </v>
      </c>
      <c r="C195" s="3" t="s">
        <v>386</v>
      </c>
      <c r="D195" s="4" t="n">
        <v>144269</v>
      </c>
    </row>
    <row r="196" customFormat="false" ht="13.8" hidden="false" customHeight="false" outlineLevel="0" collapsed="false">
      <c r="A196" s="3" t="s">
        <v>387</v>
      </c>
      <c r="B196" s="2" t="str">
        <f aca="false">ACENTO(C196)</f>
        <v>peritiba </v>
      </c>
      <c r="C196" s="3" t="s">
        <v>388</v>
      </c>
      <c r="D196" s="4" t="n">
        <v>14289</v>
      </c>
    </row>
    <row r="197" customFormat="false" ht="13.8" hidden="false" customHeight="false" outlineLevel="0" collapsed="false">
      <c r="A197" s="3" t="s">
        <v>389</v>
      </c>
      <c r="B197" s="2" t="str">
        <f aca="false">ACENTO(C197)</f>
        <v>pescaria brava </v>
      </c>
      <c r="C197" s="3" t="s">
        <v>390</v>
      </c>
      <c r="D197" s="4" t="s">
        <v>391</v>
      </c>
    </row>
    <row r="198" customFormat="false" ht="13.8" hidden="false" customHeight="false" outlineLevel="0" collapsed="false">
      <c r="A198" s="3" t="s">
        <v>392</v>
      </c>
      <c r="B198" s="2" t="str">
        <f aca="false">ACENTO(C198)</f>
        <v>petrolandia </v>
      </c>
      <c r="C198" s="3" t="s">
        <v>393</v>
      </c>
      <c r="D198" s="4" t="n">
        <v>26862</v>
      </c>
    </row>
    <row r="199" customFormat="false" ht="13.8" hidden="false" customHeight="false" outlineLevel="0" collapsed="false">
      <c r="A199" s="3" t="s">
        <v>394</v>
      </c>
      <c r="B199" s="2" t="str">
        <f aca="false">ACENTO(C199)</f>
        <v>balneario picarras </v>
      </c>
      <c r="C199" s="3" t="s">
        <v>395</v>
      </c>
      <c r="D199" s="4" t="n">
        <v>129537</v>
      </c>
    </row>
    <row r="200" customFormat="false" ht="13.8" hidden="false" customHeight="false" outlineLevel="0" collapsed="false">
      <c r="A200" s="3" t="s">
        <v>396</v>
      </c>
      <c r="B200" s="2" t="str">
        <f aca="false">ACENTO(C200)</f>
        <v>pinhalzinho </v>
      </c>
      <c r="C200" s="3" t="s">
        <v>397</v>
      </c>
      <c r="D200" s="4" t="n">
        <v>213813</v>
      </c>
    </row>
    <row r="201" customFormat="false" ht="13.8" hidden="false" customHeight="false" outlineLevel="0" collapsed="false">
      <c r="A201" s="3" t="s">
        <v>398</v>
      </c>
      <c r="B201" s="2" t="str">
        <f aca="false">ACENTO(C201)</f>
        <v>pinheiro preto </v>
      </c>
      <c r="C201" s="3" t="s">
        <v>399</v>
      </c>
      <c r="D201" s="4" t="n">
        <v>20845</v>
      </c>
    </row>
    <row r="202" customFormat="false" ht="13.8" hidden="false" customHeight="false" outlineLevel="0" collapsed="false">
      <c r="A202" s="3" t="s">
        <v>400</v>
      </c>
      <c r="B202" s="2" t="str">
        <f aca="false">ACENTO(C202)</f>
        <v>piratuba </v>
      </c>
      <c r="C202" s="3" t="s">
        <v>401</v>
      </c>
      <c r="D202" s="4" t="n">
        <v>35595</v>
      </c>
    </row>
    <row r="203" customFormat="false" ht="13.8" hidden="false" customHeight="false" outlineLevel="0" collapsed="false">
      <c r="A203" s="3" t="s">
        <v>402</v>
      </c>
      <c r="B203" s="2" t="str">
        <f aca="false">ACENTO(C203)</f>
        <v>planalto alegre </v>
      </c>
      <c r="C203" s="3" t="s">
        <v>403</v>
      </c>
      <c r="D203" s="4" t="n">
        <v>20211</v>
      </c>
    </row>
    <row r="204" customFormat="false" ht="13.8" hidden="false" customHeight="false" outlineLevel="0" collapsed="false">
      <c r="A204" s="3" t="s">
        <v>404</v>
      </c>
      <c r="B204" s="2" t="str">
        <f aca="false">ACENTO(C204)</f>
        <v>pomerode </v>
      </c>
      <c r="C204" s="3" t="s">
        <v>405</v>
      </c>
      <c r="D204" s="4" t="n">
        <v>260769</v>
      </c>
    </row>
    <row r="205" customFormat="false" ht="13.8" hidden="false" customHeight="false" outlineLevel="0" collapsed="false">
      <c r="A205" s="3" t="s">
        <v>406</v>
      </c>
      <c r="B205" s="2" t="str">
        <f aca="false">ACENTO(C205)</f>
        <v>ponte alta </v>
      </c>
      <c r="C205" s="3" t="s">
        <v>407</v>
      </c>
      <c r="D205" s="4" t="n">
        <v>15524</v>
      </c>
    </row>
    <row r="206" customFormat="false" ht="13.8" hidden="false" customHeight="false" outlineLevel="0" collapsed="false">
      <c r="A206" s="3" t="s">
        <v>408</v>
      </c>
      <c r="B206" s="2" t="str">
        <f aca="false">ACENTO(C206)</f>
        <v>ponte alta do norte </v>
      </c>
      <c r="C206" s="3" t="s">
        <v>409</v>
      </c>
      <c r="D206" s="4" t="n">
        <v>21451</v>
      </c>
    </row>
    <row r="207" customFormat="false" ht="13.8" hidden="false" customHeight="false" outlineLevel="0" collapsed="false">
      <c r="A207" s="3" t="s">
        <v>410</v>
      </c>
      <c r="B207" s="2" t="str">
        <f aca="false">ACENTO(C207)</f>
        <v>ponte serrada </v>
      </c>
      <c r="C207" s="3" t="s">
        <v>411</v>
      </c>
      <c r="D207" s="4" t="n">
        <v>58637</v>
      </c>
    </row>
    <row r="208" customFormat="false" ht="13.8" hidden="false" customHeight="false" outlineLevel="0" collapsed="false">
      <c r="A208" s="3" t="s">
        <v>412</v>
      </c>
      <c r="B208" s="2" t="str">
        <f aca="false">ACENTO(C208)</f>
        <v>porto belo </v>
      </c>
      <c r="C208" s="3" t="s">
        <v>413</v>
      </c>
      <c r="D208" s="4" t="n">
        <v>384272</v>
      </c>
    </row>
    <row r="209" customFormat="false" ht="13.8" hidden="false" customHeight="false" outlineLevel="0" collapsed="false">
      <c r="A209" s="3" t="s">
        <v>414</v>
      </c>
      <c r="B209" s="2" t="str">
        <f aca="false">ACENTO(C209)</f>
        <v>porto uniao </v>
      </c>
      <c r="C209" s="3" t="s">
        <v>415</v>
      </c>
      <c r="D209" s="4" t="n">
        <v>141044</v>
      </c>
    </row>
    <row r="210" customFormat="false" ht="13.8" hidden="false" customHeight="false" outlineLevel="0" collapsed="false">
      <c r="A210" s="3" t="s">
        <v>416</v>
      </c>
      <c r="B210" s="2" t="str">
        <f aca="false">ACENTO(C210)</f>
        <v>pouso redondo </v>
      </c>
      <c r="C210" s="3" t="s">
        <v>417</v>
      </c>
      <c r="D210" s="4" t="n">
        <v>86006</v>
      </c>
    </row>
    <row r="211" customFormat="false" ht="13.8" hidden="false" customHeight="false" outlineLevel="0" collapsed="false">
      <c r="A211" s="3" t="s">
        <v>418</v>
      </c>
      <c r="B211" s="2" t="str">
        <f aca="false">ACENTO(C211)</f>
        <v>praia grande </v>
      </c>
      <c r="C211" s="3" t="s">
        <v>419</v>
      </c>
      <c r="D211" s="4" t="n">
        <v>35904</v>
      </c>
    </row>
    <row r="212" customFormat="false" ht="13.8" hidden="false" customHeight="false" outlineLevel="0" collapsed="false">
      <c r="A212" s="3" t="s">
        <v>420</v>
      </c>
      <c r="B212" s="2" t="str">
        <f aca="false">ACENTO(C212)</f>
        <v>presidente castello branco </v>
      </c>
      <c r="C212" s="3" t="s">
        <v>421</v>
      </c>
      <c r="D212" s="4" t="n">
        <v>5691</v>
      </c>
    </row>
    <row r="213" customFormat="false" ht="13.8" hidden="false" customHeight="false" outlineLevel="0" collapsed="false">
      <c r="A213" s="3" t="s">
        <v>422</v>
      </c>
      <c r="B213" s="2" t="str">
        <f aca="false">ACENTO(C213)</f>
        <v>presidente getulio </v>
      </c>
      <c r="C213" s="3" t="s">
        <v>423</v>
      </c>
      <c r="D213" s="4" t="n">
        <v>110797</v>
      </c>
    </row>
    <row r="214" customFormat="false" ht="13.8" hidden="false" customHeight="false" outlineLevel="0" collapsed="false">
      <c r="A214" s="3" t="s">
        <v>424</v>
      </c>
      <c r="B214" s="2" t="str">
        <f aca="false">ACENTO(C214)</f>
        <v>presidente nereu </v>
      </c>
      <c r="C214" s="3" t="s">
        <v>425</v>
      </c>
      <c r="D214" s="4" t="n">
        <v>6624</v>
      </c>
    </row>
    <row r="215" customFormat="false" ht="13.8" hidden="false" customHeight="false" outlineLevel="0" collapsed="false">
      <c r="A215" s="3" t="s">
        <v>426</v>
      </c>
      <c r="B215" s="2" t="str">
        <f aca="false">ACENTO(C215)</f>
        <v>princesa </v>
      </c>
      <c r="C215" s="3" t="s">
        <v>427</v>
      </c>
      <c r="D215" s="4" t="n">
        <v>5251</v>
      </c>
    </row>
    <row r="216" customFormat="false" ht="13.8" hidden="false" customHeight="false" outlineLevel="0" collapsed="false">
      <c r="A216" s="3" t="s">
        <v>428</v>
      </c>
      <c r="B216" s="2" t="str">
        <f aca="false">ACENTO(C216)</f>
        <v>quilombo </v>
      </c>
      <c r="C216" s="3" t="s">
        <v>429</v>
      </c>
      <c r="D216" s="4" t="n">
        <v>159898</v>
      </c>
    </row>
    <row r="217" customFormat="false" ht="13.8" hidden="false" customHeight="false" outlineLevel="0" collapsed="false">
      <c r="A217" s="3" t="s">
        <v>430</v>
      </c>
      <c r="B217" s="2" t="str">
        <f aca="false">ACENTO(C217)</f>
        <v>rancho queimado </v>
      </c>
      <c r="C217" s="3" t="s">
        <v>431</v>
      </c>
      <c r="D217" s="4" t="n">
        <v>16833</v>
      </c>
    </row>
    <row r="218" customFormat="false" ht="13.8" hidden="false" customHeight="false" outlineLevel="0" collapsed="false">
      <c r="A218" s="3" t="s">
        <v>432</v>
      </c>
      <c r="B218" s="2" t="str">
        <f aca="false">ACENTO(C218)</f>
        <v>rio das antas </v>
      </c>
      <c r="C218" s="3" t="s">
        <v>433</v>
      </c>
      <c r="D218" s="4" t="n">
        <v>19774</v>
      </c>
    </row>
    <row r="219" customFormat="false" ht="13.8" hidden="false" customHeight="false" outlineLevel="0" collapsed="false">
      <c r="A219" s="3" t="s">
        <v>434</v>
      </c>
      <c r="B219" s="2" t="str">
        <f aca="false">ACENTO(C219)</f>
        <v>rio do campo </v>
      </c>
      <c r="C219" s="3" t="s">
        <v>435</v>
      </c>
      <c r="D219" s="4" t="n">
        <v>25778</v>
      </c>
    </row>
    <row r="220" customFormat="false" ht="13.8" hidden="false" customHeight="false" outlineLevel="0" collapsed="false">
      <c r="A220" s="3" t="s">
        <v>436</v>
      </c>
      <c r="B220" s="2" t="str">
        <f aca="false">ACENTO(C220)</f>
        <v>rio do oeste </v>
      </c>
      <c r="C220" s="3" t="s">
        <v>437</v>
      </c>
      <c r="D220" s="4" t="n">
        <v>35189</v>
      </c>
    </row>
    <row r="221" customFormat="false" ht="13.8" hidden="false" customHeight="false" outlineLevel="0" collapsed="false">
      <c r="A221" s="3" t="s">
        <v>438</v>
      </c>
      <c r="B221" s="2" t="str">
        <f aca="false">ACENTO(C221)</f>
        <v>rio dos cedros </v>
      </c>
      <c r="C221" s="3" t="s">
        <v>439</v>
      </c>
      <c r="D221" s="4" t="n">
        <v>57991</v>
      </c>
    </row>
    <row r="222" customFormat="false" ht="13.8" hidden="false" customHeight="false" outlineLevel="0" collapsed="false">
      <c r="A222" s="3" t="s">
        <v>440</v>
      </c>
      <c r="B222" s="2" t="str">
        <f aca="false">ACENTO(C222)</f>
        <v>rio do sul </v>
      </c>
      <c r="C222" s="3" t="s">
        <v>441</v>
      </c>
      <c r="D222" s="4" t="n">
        <v>742419</v>
      </c>
    </row>
    <row r="223" customFormat="false" ht="13.8" hidden="false" customHeight="false" outlineLevel="0" collapsed="false">
      <c r="A223" s="3" t="s">
        <v>442</v>
      </c>
      <c r="B223" s="2" t="str">
        <f aca="false">ACENTO(C223)</f>
        <v>rio fortuna </v>
      </c>
      <c r="C223" s="3" t="s">
        <v>443</v>
      </c>
      <c r="D223" s="4" t="n">
        <v>23958</v>
      </c>
    </row>
    <row r="224" customFormat="false" ht="13.8" hidden="false" customHeight="false" outlineLevel="0" collapsed="false">
      <c r="A224" s="3" t="s">
        <v>444</v>
      </c>
      <c r="B224" s="2" t="str">
        <f aca="false">ACENTO(C224)</f>
        <v>rio negrinho </v>
      </c>
      <c r="C224" s="3" t="s">
        <v>445</v>
      </c>
      <c r="D224" s="4" t="n">
        <v>231616</v>
      </c>
    </row>
    <row r="225" customFormat="false" ht="13.8" hidden="false" customHeight="false" outlineLevel="0" collapsed="false">
      <c r="A225" s="3" t="s">
        <v>446</v>
      </c>
      <c r="B225" s="2" t="str">
        <f aca="false">ACENTO(C225)</f>
        <v>rio rufino </v>
      </c>
      <c r="C225" s="3" t="s">
        <v>447</v>
      </c>
      <c r="D225" s="4" t="n">
        <v>5078</v>
      </c>
    </row>
    <row r="226" customFormat="false" ht="13.8" hidden="false" customHeight="false" outlineLevel="0" collapsed="false">
      <c r="A226" s="3" t="s">
        <v>448</v>
      </c>
      <c r="B226" s="2" t="str">
        <f aca="false">ACENTO(C226)</f>
        <v>riqueza </v>
      </c>
      <c r="C226" s="3" t="s">
        <v>449</v>
      </c>
      <c r="D226" s="4" t="n">
        <v>11589</v>
      </c>
    </row>
    <row r="227" customFormat="false" ht="13.8" hidden="false" customHeight="false" outlineLevel="0" collapsed="false">
      <c r="A227" s="3" t="s">
        <v>450</v>
      </c>
      <c r="B227" s="2" t="str">
        <f aca="false">ACENTO(C227)</f>
        <v>rodeio </v>
      </c>
      <c r="C227" s="3" t="s">
        <v>451</v>
      </c>
      <c r="D227" s="4" t="n">
        <v>55567</v>
      </c>
    </row>
    <row r="228" customFormat="false" ht="13.8" hidden="false" customHeight="false" outlineLevel="0" collapsed="false">
      <c r="A228" s="3" t="s">
        <v>452</v>
      </c>
      <c r="B228" s="2" t="str">
        <f aca="false">ACENTO(C228)</f>
        <v>romelandia </v>
      </c>
      <c r="C228" s="3" t="s">
        <v>453</v>
      </c>
      <c r="D228" s="4" t="n">
        <v>24129</v>
      </c>
    </row>
    <row r="229" customFormat="false" ht="13.8" hidden="false" customHeight="false" outlineLevel="0" collapsed="false">
      <c r="A229" s="3" t="s">
        <v>454</v>
      </c>
      <c r="B229" s="2" t="str">
        <f aca="false">ACENTO(C229)</f>
        <v>salete </v>
      </c>
      <c r="C229" s="3" t="s">
        <v>455</v>
      </c>
      <c r="D229" s="4" t="n">
        <v>33372</v>
      </c>
    </row>
    <row r="230" customFormat="false" ht="13.8" hidden="false" customHeight="false" outlineLevel="0" collapsed="false">
      <c r="A230" s="3" t="s">
        <v>456</v>
      </c>
      <c r="B230" s="2" t="str">
        <f aca="false">ACENTO(C230)</f>
        <v>saltinho </v>
      </c>
      <c r="C230" s="3" t="s">
        <v>457</v>
      </c>
      <c r="D230" s="4" t="n">
        <v>7697</v>
      </c>
    </row>
    <row r="231" customFormat="false" ht="13.8" hidden="false" customHeight="false" outlineLevel="0" collapsed="false">
      <c r="A231" s="3" t="s">
        <v>458</v>
      </c>
      <c r="B231" s="2" t="str">
        <f aca="false">ACENTO(C231)</f>
        <v>salto veloso </v>
      </c>
      <c r="C231" s="3" t="s">
        <v>459</v>
      </c>
      <c r="D231" s="4" t="n">
        <v>41274</v>
      </c>
    </row>
    <row r="232" customFormat="false" ht="13.8" hidden="false" customHeight="false" outlineLevel="0" collapsed="false">
      <c r="A232" s="3" t="s">
        <v>460</v>
      </c>
      <c r="B232" s="2" t="str">
        <f aca="false">ACENTO(C232)</f>
        <v>sangao </v>
      </c>
      <c r="C232" s="3" t="s">
        <v>461</v>
      </c>
      <c r="D232" s="4" t="n">
        <v>45764</v>
      </c>
    </row>
    <row r="233" customFormat="false" ht="13.8" hidden="false" customHeight="false" outlineLevel="0" collapsed="false">
      <c r="A233" s="3" t="s">
        <v>462</v>
      </c>
      <c r="B233" s="2" t="str">
        <f aca="false">ACENTO(C233)</f>
        <v>santa cecilia </v>
      </c>
      <c r="C233" s="3" t="s">
        <v>463</v>
      </c>
      <c r="D233" s="4" t="n">
        <v>75213</v>
      </c>
    </row>
    <row r="234" customFormat="false" ht="13.8" hidden="false" customHeight="false" outlineLevel="0" collapsed="false">
      <c r="A234" s="3" t="s">
        <v>464</v>
      </c>
      <c r="B234" s="2" t="str">
        <f aca="false">ACENTO(C234)</f>
        <v>santa helena </v>
      </c>
      <c r="C234" s="3" t="s">
        <v>465</v>
      </c>
      <c r="D234" s="4" t="n">
        <v>7556</v>
      </c>
    </row>
    <row r="235" customFormat="false" ht="13.8" hidden="false" customHeight="false" outlineLevel="0" collapsed="false">
      <c r="A235" s="3" t="s">
        <v>466</v>
      </c>
      <c r="B235" s="2" t="str">
        <f aca="false">ACENTO(C235)</f>
        <v>santa rosa de lima </v>
      </c>
      <c r="C235" s="3" t="s">
        <v>467</v>
      </c>
      <c r="D235" s="4" t="n">
        <v>12553</v>
      </c>
    </row>
    <row r="236" customFormat="false" ht="13.8" hidden="false" customHeight="false" outlineLevel="0" collapsed="false">
      <c r="A236" s="3" t="s">
        <v>468</v>
      </c>
      <c r="B236" s="2" t="str">
        <f aca="false">ACENTO(C236)</f>
        <v>santa rosa do sul </v>
      </c>
      <c r="C236" s="3" t="s">
        <v>469</v>
      </c>
      <c r="D236" s="4" t="n">
        <v>27954</v>
      </c>
    </row>
    <row r="237" customFormat="false" ht="13.8" hidden="false" customHeight="false" outlineLevel="0" collapsed="false">
      <c r="A237" s="3" t="s">
        <v>470</v>
      </c>
      <c r="B237" s="2" t="str">
        <f aca="false">ACENTO(C237)</f>
        <v>santa terezinha </v>
      </c>
      <c r="C237" s="3" t="s">
        <v>471</v>
      </c>
      <c r="D237" s="4" t="n">
        <v>20070</v>
      </c>
    </row>
    <row r="238" customFormat="false" ht="13.8" hidden="false" customHeight="false" outlineLevel="0" collapsed="false">
      <c r="A238" s="3" t="s">
        <v>472</v>
      </c>
      <c r="B238" s="2" t="str">
        <f aca="false">ACENTO(C238)</f>
        <v>santa terezinha do progresso </v>
      </c>
      <c r="C238" s="3" t="s">
        <v>473</v>
      </c>
      <c r="D238" s="4" t="n">
        <v>4672</v>
      </c>
    </row>
    <row r="239" customFormat="false" ht="13.8" hidden="false" customHeight="false" outlineLevel="0" collapsed="false">
      <c r="A239" s="3" t="s">
        <v>474</v>
      </c>
      <c r="B239" s="2" t="str">
        <f aca="false">ACENTO(C239)</f>
        <v>santiago do sul </v>
      </c>
      <c r="C239" s="3" t="s">
        <v>475</v>
      </c>
      <c r="D239" s="4" t="n">
        <v>5000</v>
      </c>
    </row>
    <row r="240" customFormat="false" ht="13.8" hidden="false" customHeight="false" outlineLevel="0" collapsed="false">
      <c r="A240" s="3" t="s">
        <v>476</v>
      </c>
      <c r="B240" s="2" t="str">
        <f aca="false">ACENTO(C240)</f>
        <v>santo amaro da imperatriz </v>
      </c>
      <c r="C240" s="3" t="s">
        <v>477</v>
      </c>
      <c r="D240" s="4" t="n">
        <v>145823</v>
      </c>
    </row>
    <row r="241" customFormat="false" ht="13.8" hidden="false" customHeight="false" outlineLevel="0" collapsed="false">
      <c r="A241" s="3" t="s">
        <v>478</v>
      </c>
      <c r="B241" s="2" t="str">
        <f aca="false">ACENTO(C241)</f>
        <v>sao bernardino </v>
      </c>
      <c r="C241" s="3" t="s">
        <v>479</v>
      </c>
      <c r="D241" s="4" t="n">
        <v>19576</v>
      </c>
    </row>
    <row r="242" customFormat="false" ht="13.8" hidden="false" customHeight="false" outlineLevel="0" collapsed="false">
      <c r="A242" s="3" t="s">
        <v>480</v>
      </c>
      <c r="B242" s="2" t="str">
        <f aca="false">ACENTO(C242)</f>
        <v>sao bento do sul </v>
      </c>
      <c r="C242" s="3" t="s">
        <v>481</v>
      </c>
      <c r="D242" s="4" t="n">
        <v>607943</v>
      </c>
    </row>
    <row r="243" customFormat="false" ht="13.8" hidden="false" customHeight="false" outlineLevel="0" collapsed="false">
      <c r="A243" s="3" t="s">
        <v>482</v>
      </c>
      <c r="B243" s="2" t="str">
        <f aca="false">ACENTO(C243)</f>
        <v>sao bonifacio </v>
      </c>
      <c r="C243" s="3" t="s">
        <v>483</v>
      </c>
      <c r="D243" s="4" t="n">
        <v>9993</v>
      </c>
    </row>
    <row r="244" customFormat="false" ht="13.8" hidden="false" customHeight="false" outlineLevel="0" collapsed="false">
      <c r="A244" s="3" t="s">
        <v>484</v>
      </c>
      <c r="B244" s="2" t="str">
        <f aca="false">ACENTO(C244)</f>
        <v>sao carlos </v>
      </c>
      <c r="C244" s="3" t="s">
        <v>485</v>
      </c>
      <c r="D244" s="4" t="n">
        <v>65662</v>
      </c>
    </row>
    <row r="245" customFormat="false" ht="13.8" hidden="false" customHeight="false" outlineLevel="0" collapsed="false">
      <c r="A245" s="3" t="s">
        <v>486</v>
      </c>
      <c r="B245" s="2" t="str">
        <f aca="false">ACENTO(C245)</f>
        <v>sao cristovao do sul </v>
      </c>
      <c r="C245" s="3" t="s">
        <v>487</v>
      </c>
      <c r="D245" s="4" t="n">
        <v>22341</v>
      </c>
    </row>
    <row r="246" customFormat="false" ht="13.8" hidden="false" customHeight="false" outlineLevel="0" collapsed="false">
      <c r="A246" s="3" t="s">
        <v>488</v>
      </c>
      <c r="B246" s="2" t="str">
        <f aca="false">ACENTO(C246)</f>
        <v>sao domingos </v>
      </c>
      <c r="C246" s="3" t="s">
        <v>489</v>
      </c>
      <c r="D246" s="4" t="n">
        <v>67291</v>
      </c>
    </row>
    <row r="247" customFormat="false" ht="13.8" hidden="false" customHeight="false" outlineLevel="0" collapsed="false">
      <c r="A247" s="3" t="s">
        <v>490</v>
      </c>
      <c r="B247" s="2" t="str">
        <f aca="false">ACENTO(C247)</f>
        <v>sao francisco do sul </v>
      </c>
      <c r="C247" s="3" t="s">
        <v>491</v>
      </c>
      <c r="D247" s="4" t="n">
        <v>666875</v>
      </c>
    </row>
    <row r="248" customFormat="false" ht="13.8" hidden="false" customHeight="false" outlineLevel="0" collapsed="false">
      <c r="A248" s="3" t="s">
        <v>492</v>
      </c>
      <c r="B248" s="2" t="str">
        <f aca="false">ACENTO(C248)</f>
        <v>sao joao do oeste </v>
      </c>
      <c r="C248" s="3" t="s">
        <v>493</v>
      </c>
      <c r="D248" s="4" t="n">
        <v>32999</v>
      </c>
    </row>
    <row r="249" customFormat="false" ht="13.8" hidden="false" customHeight="false" outlineLevel="0" collapsed="false">
      <c r="A249" s="3" t="s">
        <v>494</v>
      </c>
      <c r="B249" s="2" t="str">
        <f aca="false">ACENTO(C249)</f>
        <v>sao joao batista </v>
      </c>
      <c r="C249" s="3" t="s">
        <v>495</v>
      </c>
      <c r="D249" s="4" t="n">
        <v>159427</v>
      </c>
    </row>
    <row r="250" customFormat="false" ht="13.8" hidden="false" customHeight="false" outlineLevel="0" collapsed="false">
      <c r="A250" s="3" t="s">
        <v>496</v>
      </c>
      <c r="B250" s="2" t="str">
        <f aca="false">ACENTO(C250)</f>
        <v>sao joao do itaperiu </v>
      </c>
      <c r="C250" s="3" t="s">
        <v>497</v>
      </c>
      <c r="D250" s="4" t="n">
        <v>16199</v>
      </c>
    </row>
    <row r="251" customFormat="false" ht="13.8" hidden="false" customHeight="false" outlineLevel="0" collapsed="false">
      <c r="A251" s="3" t="s">
        <v>498</v>
      </c>
      <c r="B251" s="2" t="str">
        <f aca="false">ACENTO(C251)</f>
        <v>sao joao do sul </v>
      </c>
      <c r="C251" s="3" t="s">
        <v>499</v>
      </c>
      <c r="D251" s="4" t="n">
        <v>22339</v>
      </c>
    </row>
    <row r="252" customFormat="false" ht="13.8" hidden="false" customHeight="false" outlineLevel="0" collapsed="false">
      <c r="A252" s="3" t="s">
        <v>500</v>
      </c>
      <c r="B252" s="2" t="str">
        <f aca="false">ACENTO(C252)</f>
        <v>sao joaquim </v>
      </c>
      <c r="C252" s="3" t="s">
        <v>501</v>
      </c>
      <c r="D252" s="4" t="n">
        <v>145517</v>
      </c>
    </row>
    <row r="253" customFormat="false" ht="13.8" hidden="false" customHeight="false" outlineLevel="0" collapsed="false">
      <c r="A253" s="3" t="s">
        <v>502</v>
      </c>
      <c r="B253" s="2" t="str">
        <f aca="false">ACENTO(C253)</f>
        <v>sao jose </v>
      </c>
      <c r="C253" s="3" t="s">
        <v>503</v>
      </c>
      <c r="D253" s="4" t="n">
        <v>2759337</v>
      </c>
    </row>
    <row r="254" customFormat="false" ht="13.8" hidden="false" customHeight="false" outlineLevel="0" collapsed="false">
      <c r="A254" s="3" t="s">
        <v>504</v>
      </c>
      <c r="B254" s="2" t="str">
        <f aca="false">ACENTO(C254)</f>
        <v>sao jose do cedro </v>
      </c>
      <c r="C254" s="3" t="s">
        <v>505</v>
      </c>
      <c r="D254" s="4" t="n">
        <v>99558</v>
      </c>
    </row>
    <row r="255" customFormat="false" ht="13.8" hidden="false" customHeight="false" outlineLevel="0" collapsed="false">
      <c r="A255" s="3" t="s">
        <v>506</v>
      </c>
      <c r="B255" s="2" t="str">
        <f aca="false">ACENTO(C255)</f>
        <v>sao jose do cerrito </v>
      </c>
      <c r="C255" s="3" t="s">
        <v>507</v>
      </c>
      <c r="D255" s="4" t="n">
        <v>20973</v>
      </c>
    </row>
    <row r="256" customFormat="false" ht="13.8" hidden="false" customHeight="false" outlineLevel="0" collapsed="false">
      <c r="A256" s="3" t="s">
        <v>508</v>
      </c>
      <c r="B256" s="2" t="str">
        <f aca="false">ACENTO(C256)</f>
        <v>sao lourenco do oeste </v>
      </c>
      <c r="C256" s="3" t="s">
        <v>509</v>
      </c>
      <c r="D256" s="4" t="n">
        <v>177918</v>
      </c>
    </row>
    <row r="257" customFormat="false" ht="13.8" hidden="false" customHeight="false" outlineLevel="0" collapsed="false">
      <c r="A257" s="3" t="s">
        <v>510</v>
      </c>
      <c r="B257" s="2" t="str">
        <f aca="false">ACENTO(C257)</f>
        <v>sao ludgero </v>
      </c>
      <c r="C257" s="3" t="s">
        <v>511</v>
      </c>
      <c r="D257" s="4" t="n">
        <v>80278</v>
      </c>
    </row>
    <row r="258" customFormat="false" ht="13.8" hidden="false" customHeight="false" outlineLevel="0" collapsed="false">
      <c r="A258" s="3" t="s">
        <v>512</v>
      </c>
      <c r="B258" s="2" t="str">
        <f aca="false">ACENTO(C258)</f>
        <v>sao martinho </v>
      </c>
      <c r="C258" s="3" t="s">
        <v>513</v>
      </c>
      <c r="D258" s="4" t="n">
        <v>17363</v>
      </c>
    </row>
    <row r="259" customFormat="false" ht="13.8" hidden="false" customHeight="false" outlineLevel="0" collapsed="false">
      <c r="A259" s="3" t="s">
        <v>514</v>
      </c>
      <c r="B259" s="2" t="str">
        <f aca="false">ACENTO(C259)</f>
        <v>sao miguel da boa vista </v>
      </c>
      <c r="C259" s="3" t="s">
        <v>515</v>
      </c>
      <c r="D259" s="4" t="n">
        <v>6160</v>
      </c>
    </row>
    <row r="260" customFormat="false" ht="13.8" hidden="false" customHeight="false" outlineLevel="0" collapsed="false">
      <c r="A260" s="3" t="s">
        <v>516</v>
      </c>
      <c r="B260" s="2" t="str">
        <f aca="false">ACENTO(C260)</f>
        <v>sao miguel do oeste </v>
      </c>
      <c r="C260" s="3" t="s">
        <v>517</v>
      </c>
      <c r="D260" s="4" t="n">
        <v>446887</v>
      </c>
    </row>
    <row r="261" customFormat="false" ht="13.8" hidden="false" customHeight="false" outlineLevel="0" collapsed="false">
      <c r="A261" s="3" t="s">
        <v>518</v>
      </c>
      <c r="B261" s="2" t="str">
        <f aca="false">ACENTO(C261)</f>
        <v>sao pedro de alcantara </v>
      </c>
      <c r="C261" s="3" t="s">
        <v>519</v>
      </c>
      <c r="D261" s="4" t="n">
        <v>14245</v>
      </c>
    </row>
    <row r="262" customFormat="false" ht="13.8" hidden="false" customHeight="false" outlineLevel="0" collapsed="false">
      <c r="A262" s="3" t="s">
        <v>520</v>
      </c>
      <c r="B262" s="2" t="str">
        <f aca="false">ACENTO(C262)</f>
        <v>saudades </v>
      </c>
      <c r="C262" s="3" t="s">
        <v>521</v>
      </c>
      <c r="D262" s="4" t="n">
        <v>45687</v>
      </c>
    </row>
    <row r="263" customFormat="false" ht="13.8" hidden="false" customHeight="false" outlineLevel="0" collapsed="false">
      <c r="A263" s="3" t="s">
        <v>522</v>
      </c>
      <c r="B263" s="2" t="str">
        <f aca="false">ACENTO(C263)</f>
        <v>schroeder </v>
      </c>
      <c r="C263" s="3" t="s">
        <v>523</v>
      </c>
      <c r="D263" s="4" t="n">
        <v>88899</v>
      </c>
    </row>
    <row r="264" customFormat="false" ht="13.8" hidden="false" customHeight="false" outlineLevel="0" collapsed="false">
      <c r="A264" s="3" t="s">
        <v>524</v>
      </c>
      <c r="B264" s="2" t="str">
        <f aca="false">ACENTO(C264)</f>
        <v>seara </v>
      </c>
      <c r="C264" s="3" t="s">
        <v>525</v>
      </c>
      <c r="D264" s="4" t="n">
        <v>170993</v>
      </c>
    </row>
    <row r="265" customFormat="false" ht="13.8" hidden="false" customHeight="false" outlineLevel="0" collapsed="false">
      <c r="A265" s="3" t="s">
        <v>526</v>
      </c>
      <c r="B265" s="2" t="str">
        <f aca="false">ACENTO(C265)</f>
        <v>serra alta </v>
      </c>
      <c r="C265" s="3" t="s">
        <v>527</v>
      </c>
      <c r="D265" s="4" t="n">
        <v>25331</v>
      </c>
    </row>
    <row r="266" customFormat="false" ht="13.8" hidden="false" customHeight="false" outlineLevel="0" collapsed="false">
      <c r="A266" s="3" t="s">
        <v>528</v>
      </c>
      <c r="B266" s="2" t="str">
        <f aca="false">ACENTO(C266)</f>
        <v>sideropolis </v>
      </c>
      <c r="C266" s="3" t="s">
        <v>529</v>
      </c>
      <c r="D266" s="4" t="n">
        <v>64661</v>
      </c>
    </row>
    <row r="267" customFormat="false" ht="13.8" hidden="false" customHeight="false" outlineLevel="0" collapsed="false">
      <c r="A267" s="3" t="s">
        <v>530</v>
      </c>
      <c r="B267" s="2" t="str">
        <f aca="false">ACENTO(C267)</f>
        <v>sombrio </v>
      </c>
      <c r="C267" s="3" t="s">
        <v>531</v>
      </c>
      <c r="D267" s="4" t="n">
        <v>173496</v>
      </c>
    </row>
    <row r="268" customFormat="false" ht="13.8" hidden="false" customHeight="false" outlineLevel="0" collapsed="false">
      <c r="A268" s="3" t="s">
        <v>532</v>
      </c>
      <c r="B268" s="2" t="str">
        <f aca="false">ACENTO(C268)</f>
        <v>sul brasil </v>
      </c>
      <c r="C268" s="3" t="s">
        <v>533</v>
      </c>
      <c r="D268" s="4" t="n">
        <v>17377</v>
      </c>
    </row>
    <row r="269" customFormat="false" ht="13.8" hidden="false" customHeight="false" outlineLevel="0" collapsed="false">
      <c r="A269" s="3" t="s">
        <v>534</v>
      </c>
      <c r="B269" s="2" t="str">
        <f aca="false">ACENTO(C269)</f>
        <v>taio </v>
      </c>
      <c r="C269" s="3" t="s">
        <v>535</v>
      </c>
      <c r="D269" s="4" t="n">
        <v>120166</v>
      </c>
    </row>
    <row r="270" customFormat="false" ht="13.8" hidden="false" customHeight="false" outlineLevel="0" collapsed="false">
      <c r="A270" s="3" t="s">
        <v>536</v>
      </c>
      <c r="B270" s="2" t="str">
        <f aca="false">ACENTO(C270)</f>
        <v>tangara </v>
      </c>
      <c r="C270" s="3" t="s">
        <v>537</v>
      </c>
      <c r="D270" s="4" t="n">
        <v>62128</v>
      </c>
    </row>
    <row r="271" customFormat="false" ht="13.8" hidden="false" customHeight="false" outlineLevel="0" collapsed="false">
      <c r="A271" s="3" t="s">
        <v>538</v>
      </c>
      <c r="B271" s="2" t="str">
        <f aca="false">ACENTO(C271)</f>
        <v>tigrinhos </v>
      </c>
      <c r="C271" s="3" t="s">
        <v>539</v>
      </c>
      <c r="D271" s="4" t="n">
        <v>2622</v>
      </c>
    </row>
    <row r="272" customFormat="false" ht="13.8" hidden="false" customHeight="false" outlineLevel="0" collapsed="false">
      <c r="A272" s="3" t="s">
        <v>540</v>
      </c>
      <c r="B272" s="2" t="str">
        <f aca="false">ACENTO(C272)</f>
        <v>tijucas </v>
      </c>
      <c r="C272" s="3" t="s">
        <v>541</v>
      </c>
      <c r="D272" s="4" t="n">
        <v>283487</v>
      </c>
    </row>
    <row r="273" customFormat="false" ht="13.8" hidden="false" customHeight="false" outlineLevel="0" collapsed="false">
      <c r="A273" s="3" t="s">
        <v>542</v>
      </c>
      <c r="B273" s="2" t="str">
        <f aca="false">ACENTO(C273)</f>
        <v>timbe do sul </v>
      </c>
      <c r="C273" s="3" t="s">
        <v>543</v>
      </c>
      <c r="D273" s="4" t="n">
        <v>18528</v>
      </c>
    </row>
    <row r="274" customFormat="false" ht="13.8" hidden="false" customHeight="false" outlineLevel="0" collapsed="false">
      <c r="A274" s="3" t="s">
        <v>544</v>
      </c>
      <c r="B274" s="2" t="str">
        <f aca="false">ACENTO(C274)</f>
        <v>timbo </v>
      </c>
      <c r="C274" s="3" t="s">
        <v>545</v>
      </c>
      <c r="D274" s="4" t="n">
        <v>356322</v>
      </c>
    </row>
    <row r="275" customFormat="false" ht="13.8" hidden="false" customHeight="false" outlineLevel="0" collapsed="false">
      <c r="A275" s="3" t="s">
        <v>546</v>
      </c>
      <c r="B275" s="2" t="str">
        <f aca="false">ACENTO(C275)</f>
        <v>timbo grande </v>
      </c>
      <c r="C275" s="3" t="s">
        <v>547</v>
      </c>
      <c r="D275" s="4" t="n">
        <v>17216</v>
      </c>
    </row>
    <row r="276" customFormat="false" ht="13.8" hidden="false" customHeight="false" outlineLevel="0" collapsed="false">
      <c r="A276" s="3" t="s">
        <v>548</v>
      </c>
      <c r="B276" s="2" t="str">
        <f aca="false">ACENTO(C276)</f>
        <v>tres barras </v>
      </c>
      <c r="C276" s="3" t="s">
        <v>549</v>
      </c>
      <c r="D276" s="4" t="n">
        <v>79210</v>
      </c>
    </row>
    <row r="277" customFormat="false" ht="13.8" hidden="false" customHeight="false" outlineLevel="0" collapsed="false">
      <c r="A277" s="3" t="s">
        <v>550</v>
      </c>
      <c r="B277" s="2" t="str">
        <f aca="false">ACENTO(C277)</f>
        <v>treviso </v>
      </c>
      <c r="C277" s="3" t="s">
        <v>551</v>
      </c>
      <c r="D277" s="4" t="n">
        <v>29324</v>
      </c>
    </row>
    <row r="278" customFormat="false" ht="13.8" hidden="false" customHeight="false" outlineLevel="0" collapsed="false">
      <c r="A278" s="3" t="s">
        <v>552</v>
      </c>
      <c r="B278" s="2" t="str">
        <f aca="false">ACENTO(C278)</f>
        <v>treze de maio </v>
      </c>
      <c r="C278" s="3" t="s">
        <v>553</v>
      </c>
      <c r="D278" s="4" t="n">
        <v>21584</v>
      </c>
    </row>
    <row r="279" customFormat="false" ht="13.8" hidden="false" customHeight="false" outlineLevel="0" collapsed="false">
      <c r="A279" s="3" t="s">
        <v>554</v>
      </c>
      <c r="B279" s="2" t="str">
        <f aca="false">ACENTO(C279)</f>
        <v>treze tilias </v>
      </c>
      <c r="C279" s="3" t="s">
        <v>555</v>
      </c>
      <c r="D279" s="4" t="n">
        <v>80363</v>
      </c>
    </row>
    <row r="280" customFormat="false" ht="13.8" hidden="false" customHeight="false" outlineLevel="0" collapsed="false">
      <c r="A280" s="3" t="s">
        <v>556</v>
      </c>
      <c r="B280" s="2" t="str">
        <f aca="false">ACENTO(C280)</f>
        <v>trombudo central </v>
      </c>
      <c r="C280" s="3" t="s">
        <v>557</v>
      </c>
      <c r="D280" s="4" t="n">
        <v>48505</v>
      </c>
    </row>
    <row r="281" customFormat="false" ht="13.8" hidden="false" customHeight="false" outlineLevel="0" collapsed="false">
      <c r="A281" s="3" t="s">
        <v>558</v>
      </c>
      <c r="B281" s="2" t="str">
        <f aca="false">ACENTO(C281)</f>
        <v>tubarao </v>
      </c>
      <c r="C281" s="3" t="s">
        <v>559</v>
      </c>
      <c r="D281" s="4" t="n">
        <v>1054059</v>
      </c>
    </row>
    <row r="282" customFormat="false" ht="13.8" hidden="false" customHeight="false" outlineLevel="0" collapsed="false">
      <c r="A282" s="3" t="s">
        <v>560</v>
      </c>
      <c r="B282" s="2" t="str">
        <f aca="false">ACENTO(C282)</f>
        <v>tunapolis </v>
      </c>
      <c r="C282" s="3" t="s">
        <v>561</v>
      </c>
      <c r="D282" s="4" t="n">
        <v>15766</v>
      </c>
    </row>
    <row r="283" customFormat="false" ht="13.8" hidden="false" customHeight="false" outlineLevel="0" collapsed="false">
      <c r="A283" s="3" t="s">
        <v>562</v>
      </c>
      <c r="B283" s="2" t="str">
        <f aca="false">ACENTO(C283)</f>
        <v>turvo </v>
      </c>
      <c r="C283" s="3" t="s">
        <v>563</v>
      </c>
      <c r="D283" s="4" t="n">
        <v>106749</v>
      </c>
    </row>
    <row r="284" customFormat="false" ht="13.8" hidden="false" customHeight="false" outlineLevel="0" collapsed="false">
      <c r="A284" s="3" t="s">
        <v>564</v>
      </c>
      <c r="B284" s="2" t="str">
        <f aca="false">ACENTO(C284)</f>
        <v>uniao do oeste </v>
      </c>
      <c r="C284" s="3" t="s">
        <v>565</v>
      </c>
      <c r="D284" s="4" t="n">
        <v>19937</v>
      </c>
    </row>
    <row r="285" customFormat="false" ht="13.8" hidden="false" customHeight="false" outlineLevel="0" collapsed="false">
      <c r="A285" s="3" t="s">
        <v>566</v>
      </c>
      <c r="B285" s="2" t="str">
        <f aca="false">ACENTO(C285)</f>
        <v>urubici </v>
      </c>
      <c r="C285" s="3" t="s">
        <v>567</v>
      </c>
      <c r="D285" s="4" t="n">
        <v>55476</v>
      </c>
    </row>
    <row r="286" customFormat="false" ht="13.8" hidden="false" customHeight="false" outlineLevel="0" collapsed="false">
      <c r="A286" s="3" t="s">
        <v>568</v>
      </c>
      <c r="B286" s="2" t="str">
        <f aca="false">ACENTO(C286)</f>
        <v>urupema </v>
      </c>
      <c r="C286" s="3" t="s">
        <v>569</v>
      </c>
      <c r="D286" s="4" t="n">
        <v>7491</v>
      </c>
    </row>
    <row r="287" customFormat="false" ht="13.8" hidden="false" customHeight="false" outlineLevel="0" collapsed="false">
      <c r="A287" s="3" t="s">
        <v>570</v>
      </c>
      <c r="B287" s="2" t="str">
        <f aca="false">ACENTO(C287)</f>
        <v>urussanga </v>
      </c>
      <c r="C287" s="3" t="s">
        <v>571</v>
      </c>
      <c r="D287" s="4" t="n">
        <v>105606</v>
      </c>
    </row>
    <row r="288" customFormat="false" ht="13.8" hidden="false" customHeight="false" outlineLevel="0" collapsed="false">
      <c r="A288" s="3" t="s">
        <v>572</v>
      </c>
      <c r="B288" s="2" t="str">
        <f aca="false">ACENTO(C288)</f>
        <v>vargeao </v>
      </c>
      <c r="C288" s="3" t="s">
        <v>573</v>
      </c>
      <c r="D288" s="4" t="n">
        <v>62044</v>
      </c>
    </row>
    <row r="289" customFormat="false" ht="13.8" hidden="false" customHeight="false" outlineLevel="0" collapsed="false">
      <c r="A289" s="3" t="s">
        <v>574</v>
      </c>
      <c r="B289" s="2" t="str">
        <f aca="false">ACENTO(C289)</f>
        <v>vargem </v>
      </c>
      <c r="C289" s="3" t="s">
        <v>575</v>
      </c>
      <c r="D289" s="4" t="n">
        <v>5436</v>
      </c>
    </row>
    <row r="290" customFormat="false" ht="13.8" hidden="false" customHeight="false" outlineLevel="0" collapsed="false">
      <c r="A290" s="3" t="s">
        <v>576</v>
      </c>
      <c r="B290" s="2" t="str">
        <f aca="false">ACENTO(C290)</f>
        <v>vargem bonita </v>
      </c>
      <c r="C290" s="3" t="s">
        <v>577</v>
      </c>
      <c r="D290" s="4" t="n">
        <v>34305</v>
      </c>
    </row>
    <row r="291" customFormat="false" ht="13.8" hidden="false" customHeight="false" outlineLevel="0" collapsed="false">
      <c r="A291" s="3" t="s">
        <v>578</v>
      </c>
      <c r="B291" s="2" t="str">
        <f aca="false">ACENTO(C291)</f>
        <v>vidal ramos </v>
      </c>
      <c r="C291" s="3" t="s">
        <v>579</v>
      </c>
      <c r="D291" s="4" t="n">
        <v>31977</v>
      </c>
    </row>
    <row r="292" customFormat="false" ht="13.8" hidden="false" customHeight="false" outlineLevel="0" collapsed="false">
      <c r="A292" s="3" t="s">
        <v>580</v>
      </c>
      <c r="B292" s="2" t="str">
        <f aca="false">ACENTO(C292)</f>
        <v>videira </v>
      </c>
      <c r="C292" s="3" t="s">
        <v>581</v>
      </c>
      <c r="D292" s="4" t="n">
        <v>619566</v>
      </c>
    </row>
    <row r="293" customFormat="false" ht="13.8" hidden="false" customHeight="false" outlineLevel="0" collapsed="false">
      <c r="A293" s="3" t="s">
        <v>582</v>
      </c>
      <c r="B293" s="2" t="str">
        <f aca="false">ACENTO(C293)</f>
        <v>vitor meireles </v>
      </c>
      <c r="C293" s="3" t="s">
        <v>583</v>
      </c>
      <c r="D293" s="4" t="n">
        <v>16787</v>
      </c>
    </row>
    <row r="294" customFormat="false" ht="13.8" hidden="false" customHeight="false" outlineLevel="0" collapsed="false">
      <c r="A294" s="3" t="s">
        <v>584</v>
      </c>
      <c r="B294" s="2" t="str">
        <f aca="false">ACENTO(C294)</f>
        <v>witmarsum </v>
      </c>
      <c r="C294" s="3" t="s">
        <v>585</v>
      </c>
      <c r="D294" s="4" t="n">
        <v>16549</v>
      </c>
    </row>
    <row r="295" customFormat="false" ht="13.8" hidden="false" customHeight="false" outlineLevel="0" collapsed="false">
      <c r="A295" s="3" t="s">
        <v>586</v>
      </c>
      <c r="B295" s="2" t="str">
        <f aca="false">ACENTO(C295)</f>
        <v>xanxere </v>
      </c>
      <c r="C295" s="3" t="s">
        <v>587</v>
      </c>
      <c r="D295" s="4" t="n">
        <v>472079</v>
      </c>
    </row>
    <row r="296" customFormat="false" ht="13.8" hidden="false" customHeight="false" outlineLevel="0" collapsed="false">
      <c r="A296" s="3" t="s">
        <v>588</v>
      </c>
      <c r="B296" s="2" t="str">
        <f aca="false">ACENTO(C296)</f>
        <v>xavantina </v>
      </c>
      <c r="C296" s="3" t="s">
        <v>589</v>
      </c>
      <c r="D296" s="4" t="n">
        <v>20439</v>
      </c>
    </row>
    <row r="297" customFormat="false" ht="13.8" hidden="false" customHeight="false" outlineLevel="0" collapsed="false">
      <c r="A297" s="3" t="s">
        <v>590</v>
      </c>
      <c r="B297" s="2" t="str">
        <f aca="false">ACENTO(C297)</f>
        <v>xaxim </v>
      </c>
      <c r="C297" s="3" t="s">
        <v>591</v>
      </c>
      <c r="D297" s="4" t="n">
        <v>187324</v>
      </c>
    </row>
    <row r="298" customFormat="false" ht="13.8" hidden="false" customHeight="false" outlineLevel="0" collapsed="false">
      <c r="A298" s="3" t="s">
        <v>592</v>
      </c>
      <c r="B298" s="2" t="str">
        <f aca="false">ACENTO(C298)</f>
        <v>zortea </v>
      </c>
      <c r="C298" s="3" t="s">
        <v>593</v>
      </c>
      <c r="D298" s="4" t="n">
        <v>9022</v>
      </c>
    </row>
    <row r="299" customFormat="false" ht="13.8" hidden="false" customHeight="false" outlineLevel="0" collapsed="false">
      <c r="A299" s="3" t="s">
        <v>594</v>
      </c>
      <c r="B299" s="2" t="str">
        <f aca="false">ACENTO(C299)</f>
        <v>balneario rincao </v>
      </c>
      <c r="C299" s="3" t="s">
        <v>595</v>
      </c>
      <c r="D299" s="4" t="s">
        <v>391</v>
      </c>
    </row>
    <row r="300" customFormat="false" ht="13.8" hidden="false" customHeight="false" outlineLevel="0" collapsed="false">
      <c r="A300" s="2" t="s">
        <v>596</v>
      </c>
      <c r="B300" s="2" t="str">
        <f aca="false">ACENTO(C300)</f>
        <v/>
      </c>
      <c r="C300" s="2"/>
      <c r="D300" s="2"/>
    </row>
  </sheetData>
  <mergeCells count="4">
    <mergeCell ref="A1:D1"/>
    <mergeCell ref="A2:D2"/>
    <mergeCell ref="A3:D3"/>
    <mergeCell ref="A300:D3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0"/>
  </cols>
  <sheetData>
    <row r="1" customFormat="false" ht="14.4" hidden="false" customHeight="false" outlineLevel="0" collapsed="false">
      <c r="A1" s="2" t="s">
        <v>597</v>
      </c>
    </row>
    <row r="2" customFormat="false" ht="14.4" hidden="false" customHeight="false" outlineLevel="0" collapsed="false">
      <c r="A2" s="5" t="s">
        <v>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2022-04-23T18:26:33Z</dcterms:created>
  <dc:creator>SIDRA</dc:creator>
  <dc:description/>
  <dc:language>pt-BR</dc:language>
  <cp:lastModifiedBy/>
  <dcterms:modified xsi:type="dcterms:W3CDTF">2022-04-30T17:33:37Z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