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<sst xmlns="http://schemas.openxmlformats.org/spreadsheetml/2006/main" count="300" uniqueCount="299">
  <si>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</si>
  <si>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territorialidades</t>
  </si>
  <si>
    <t xml:space="preserve">IDHM 2010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</si>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</sst>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2" activeCellId="0" sqref="B2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5.8"/>
    <col collapsed="false" customWidth="true" hidden="false" outlineLevel="0" max="2" min="2" style="0" width="149.29"/>
    <col collapsed="false" customWidth="true" hidden="false" outlineLevel="0" max="3" min="3" style="0" width="12.5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3</v>
      </c>
      <c r="B2" s="1" t="str">
        <f aca="false">ACENTO(A2)</f>
        <v>brasil</v>
      </c>
      <c r="C2" s="0" t="n">
        <v>0.727</v>
      </c>
    </row>
    <row r="3" customFormat="false" ht="15" hidden="false" customHeight="false" outlineLevel="0" collapsed="false">
      <c r="A3" s="0" t="s">
        <v>4</v>
      </c>
      <c r="B3" s="1" t="str">
        <f aca="false">ACENTO(A3)</f>
        <v>abdon batista</v>
      </c>
      <c r="C3" s="0" t="n">
        <v>0.694</v>
      </c>
    </row>
    <row r="4" customFormat="false" ht="15" hidden="false" customHeight="false" outlineLevel="0" collapsed="false">
      <c r="A4" s="0" t="s">
        <v>5</v>
      </c>
      <c r="B4" s="1" t="str">
        <f aca="false">ACENTO(A4)</f>
        <v>abelardo luz</v>
      </c>
      <c r="C4" s="0" t="n">
        <v>0.696</v>
      </c>
    </row>
    <row r="5" customFormat="false" ht="15" hidden="false" customHeight="false" outlineLevel="0" collapsed="false">
      <c r="A5" s="0" t="s">
        <v>6</v>
      </c>
      <c r="B5" s="1" t="str">
        <f aca="false">ACENTO(A5)</f>
        <v>agrolandia</v>
      </c>
      <c r="C5" s="0" t="n">
        <v>0.725</v>
      </c>
    </row>
    <row r="6" customFormat="false" ht="15" hidden="false" customHeight="false" outlineLevel="0" collapsed="false">
      <c r="A6" s="0" t="s">
        <v>7</v>
      </c>
      <c r="B6" s="1" t="str">
        <f aca="false">ACENTO(A6)</f>
        <v>agronomica</v>
      </c>
      <c r="C6" s="0" t="n">
        <v>0.741</v>
      </c>
    </row>
    <row r="7" customFormat="false" ht="15" hidden="false" customHeight="false" outlineLevel="0" collapsed="false">
      <c r="A7" s="0" t="s">
        <v>8</v>
      </c>
      <c r="B7" s="1" t="str">
        <f aca="false">ACENTO(A7)</f>
        <v>agua doce</v>
      </c>
      <c r="C7" s="0" t="n">
        <v>0.698</v>
      </c>
    </row>
    <row r="8" customFormat="false" ht="15" hidden="false" customHeight="false" outlineLevel="0" collapsed="false">
      <c r="A8" s="0" t="s">
        <v>9</v>
      </c>
      <c r="B8" s="1" t="str">
        <f aca="false">ACENTO(A8)</f>
        <v>aguas de chapeco</v>
      </c>
      <c r="C8" s="0" t="n">
        <v>0.713</v>
      </c>
    </row>
    <row r="9" customFormat="false" ht="15" hidden="false" customHeight="false" outlineLevel="0" collapsed="false">
      <c r="A9" s="0" t="s">
        <v>10</v>
      </c>
      <c r="B9" s="1" t="str">
        <f aca="false">ACENTO(A9)</f>
        <v>aguas frias</v>
      </c>
      <c r="C9" s="0" t="n">
        <v>0.745</v>
      </c>
    </row>
    <row r="10" customFormat="false" ht="15" hidden="false" customHeight="false" outlineLevel="0" collapsed="false">
      <c r="A10" s="0" t="s">
        <v>11</v>
      </c>
      <c r="B10" s="1" t="str">
        <f aca="false">ACENTO(A10)</f>
        <v>aguas mornas</v>
      </c>
      <c r="C10" s="0" t="n">
        <v>0.723</v>
      </c>
    </row>
    <row r="11" customFormat="false" ht="15" hidden="false" customHeight="false" outlineLevel="0" collapsed="false">
      <c r="A11" s="0" t="s">
        <v>12</v>
      </c>
      <c r="B11" s="1" t="str">
        <f aca="false">ACENTO(A11)</f>
        <v>alfredo wagner</v>
      </c>
      <c r="C11" s="0" t="n">
        <v>0.668</v>
      </c>
    </row>
    <row r="12" customFormat="false" ht="15" hidden="false" customHeight="false" outlineLevel="0" collapsed="false">
      <c r="A12" s="0" t="s">
        <v>13</v>
      </c>
      <c r="B12" s="1" t="str">
        <f aca="false">ACENTO(A12)</f>
        <v>alto bela vista</v>
      </c>
      <c r="C12" s="0" t="n">
        <v>0.755</v>
      </c>
    </row>
    <row r="13" customFormat="false" ht="15" hidden="false" customHeight="false" outlineLevel="0" collapsed="false">
      <c r="A13" s="0" t="s">
        <v>14</v>
      </c>
      <c r="B13" s="1" t="str">
        <f aca="false">ACENTO(A13)</f>
        <v>anchieta</v>
      </c>
      <c r="C13" s="0" t="n">
        <v>0.699</v>
      </c>
    </row>
    <row r="14" customFormat="false" ht="15" hidden="false" customHeight="false" outlineLevel="0" collapsed="false">
      <c r="A14" s="0" t="s">
        <v>15</v>
      </c>
      <c r="B14" s="1" t="str">
        <f aca="false">ACENTO(A14)</f>
        <v>angelina</v>
      </c>
      <c r="C14" s="0" t="n">
        <v>0.687</v>
      </c>
    </row>
    <row r="15" customFormat="false" ht="15" hidden="false" customHeight="false" outlineLevel="0" collapsed="false">
      <c r="A15" s="0" t="s">
        <v>16</v>
      </c>
      <c r="B15" s="1" t="str">
        <f aca="false">ACENTO(A15)</f>
        <v>anita garibaldi</v>
      </c>
      <c r="C15" s="0" t="n">
        <v>0.688</v>
      </c>
    </row>
    <row r="16" customFormat="false" ht="15" hidden="false" customHeight="false" outlineLevel="0" collapsed="false">
      <c r="A16" s="0" t="s">
        <v>17</v>
      </c>
      <c r="B16" s="1" t="str">
        <f aca="false">ACENTO(A16)</f>
        <v>anitapolis</v>
      </c>
      <c r="C16" s="0" t="n">
        <v>0.674</v>
      </c>
    </row>
    <row r="17" customFormat="false" ht="15" hidden="false" customHeight="false" outlineLevel="0" collapsed="false">
      <c r="A17" s="0" t="s">
        <v>18</v>
      </c>
      <c r="B17" s="1" t="str">
        <f aca="false">ACENTO(A17)</f>
        <v>antonio carlos</v>
      </c>
      <c r="C17" s="0" t="n">
        <v>0.749</v>
      </c>
    </row>
    <row r="18" customFormat="false" ht="15" hidden="false" customHeight="false" outlineLevel="0" collapsed="false">
      <c r="A18" s="0" t="s">
        <v>19</v>
      </c>
      <c r="B18" s="1" t="str">
        <f aca="false">ACENTO(A18)</f>
        <v>apiuna</v>
      </c>
      <c r="C18" s="0" t="n">
        <v>0.708</v>
      </c>
    </row>
    <row r="19" customFormat="false" ht="15" hidden="false" customHeight="false" outlineLevel="0" collapsed="false">
      <c r="A19" s="0" t="s">
        <v>20</v>
      </c>
      <c r="B19" s="1" t="str">
        <f aca="false">ACENTO(A19)</f>
        <v>arabuta</v>
      </c>
      <c r="C19" s="0" t="n">
        <v>0.733</v>
      </c>
    </row>
    <row r="20" customFormat="false" ht="15" hidden="false" customHeight="false" outlineLevel="0" collapsed="false">
      <c r="A20" s="0" t="s">
        <v>21</v>
      </c>
      <c r="B20" s="1" t="str">
        <f aca="false">ACENTO(A20)</f>
        <v>araquari</v>
      </c>
      <c r="C20" s="0" t="n">
        <v>0.703</v>
      </c>
    </row>
    <row r="21" customFormat="false" ht="15" hidden="false" customHeight="false" outlineLevel="0" collapsed="false">
      <c r="A21" s="0" t="s">
        <v>22</v>
      </c>
      <c r="B21" s="1" t="str">
        <f aca="false">ACENTO(A21)</f>
        <v>ararangua</v>
      </c>
      <c r="C21" s="0" t="n">
        <v>0.76</v>
      </c>
    </row>
    <row r="22" customFormat="false" ht="15" hidden="false" customHeight="false" outlineLevel="0" collapsed="false">
      <c r="A22" s="0" t="s">
        <v>23</v>
      </c>
      <c r="B22" s="1" t="str">
        <f aca="false">ACENTO(A22)</f>
        <v>armazem</v>
      </c>
      <c r="C22" s="0" t="n">
        <v>0.77</v>
      </c>
    </row>
    <row r="23" customFormat="false" ht="15" hidden="false" customHeight="false" outlineLevel="0" collapsed="false">
      <c r="A23" s="0" t="s">
        <v>24</v>
      </c>
      <c r="B23" s="1" t="str">
        <f aca="false">ACENTO(A23)</f>
        <v>arroio trinta</v>
      </c>
      <c r="C23" s="0" t="n">
        <v>0.764</v>
      </c>
    </row>
    <row r="24" customFormat="false" ht="15" hidden="false" customHeight="false" outlineLevel="0" collapsed="false">
      <c r="A24" s="0" t="s">
        <v>25</v>
      </c>
      <c r="B24" s="1" t="str">
        <f aca="false">ACENTO(A24)</f>
        <v>arvoredo</v>
      </c>
      <c r="C24" s="0" t="n">
        <v>0.715</v>
      </c>
    </row>
    <row r="25" customFormat="false" ht="15" hidden="false" customHeight="false" outlineLevel="0" collapsed="false">
      <c r="A25" s="0" t="s">
        <v>26</v>
      </c>
      <c r="B25" s="1" t="str">
        <f aca="false">ACENTO(A25)</f>
        <v>ascurra</v>
      </c>
      <c r="C25" s="0" t="n">
        <v>0.742</v>
      </c>
    </row>
    <row r="26" customFormat="false" ht="15" hidden="false" customHeight="false" outlineLevel="0" collapsed="false">
      <c r="A26" s="0" t="s">
        <v>27</v>
      </c>
      <c r="B26" s="1" t="str">
        <f aca="false">ACENTO(A26)</f>
        <v>atalanta</v>
      </c>
      <c r="C26" s="0" t="n">
        <v>0.733</v>
      </c>
    </row>
    <row r="27" customFormat="false" ht="15" hidden="false" customHeight="false" outlineLevel="0" collapsed="false">
      <c r="A27" s="0" t="s">
        <v>28</v>
      </c>
      <c r="B27" s="1" t="str">
        <f aca="false">ACENTO(A27)</f>
        <v>aurora</v>
      </c>
      <c r="C27" s="0" t="n">
        <v>0.733</v>
      </c>
    </row>
    <row r="28" customFormat="false" ht="15" hidden="false" customHeight="false" outlineLevel="0" collapsed="false">
      <c r="A28" s="0" t="s">
        <v>29</v>
      </c>
      <c r="B28" s="1" t="str">
        <f aca="false">ACENTO(A28)</f>
        <v>balneario arroio do silva</v>
      </c>
      <c r="C28" s="0" t="n">
        <v>0.746</v>
      </c>
    </row>
    <row r="29" customFormat="false" ht="15" hidden="false" customHeight="false" outlineLevel="0" collapsed="false">
      <c r="A29" s="0" t="s">
        <v>30</v>
      </c>
      <c r="B29" s="1" t="str">
        <f aca="false">ACENTO(A29)</f>
        <v>balneario barra do sul</v>
      </c>
      <c r="C29" s="0" t="n">
        <v>0.716</v>
      </c>
    </row>
    <row r="30" customFormat="false" ht="15" hidden="false" customHeight="false" outlineLevel="0" collapsed="false">
      <c r="A30" s="0" t="s">
        <v>31</v>
      </c>
      <c r="B30" s="1" t="str">
        <f aca="false">ACENTO(A30)</f>
        <v>balneario camboriu</v>
      </c>
      <c r="C30" s="0" t="n">
        <v>0.845</v>
      </c>
    </row>
    <row r="31" customFormat="false" ht="15" hidden="false" customHeight="false" outlineLevel="0" collapsed="false">
      <c r="A31" s="0" t="s">
        <v>32</v>
      </c>
      <c r="B31" s="1" t="str">
        <f aca="false">ACENTO(A31)</f>
        <v>balneario gaivota</v>
      </c>
      <c r="C31" s="0" t="n">
        <v>0.728</v>
      </c>
    </row>
    <row r="32" customFormat="false" ht="15" hidden="false" customHeight="false" outlineLevel="0" collapsed="false">
      <c r="A32" s="0" t="s">
        <v>33</v>
      </c>
      <c r="B32" s="1" t="str">
        <f aca="false">ACENTO(A32)</f>
        <v>balneario picarras</v>
      </c>
      <c r="C32" s="0" t="n">
        <v>0.756</v>
      </c>
    </row>
    <row r="33" customFormat="false" ht="15" hidden="false" customHeight="false" outlineLevel="0" collapsed="false">
      <c r="A33" s="0" t="s">
        <v>34</v>
      </c>
      <c r="B33" s="1" t="str">
        <f aca="false">ACENTO(A33)</f>
        <v>bandeirante</v>
      </c>
      <c r="C33" s="0" t="n">
        <v>0.672</v>
      </c>
    </row>
    <row r="34" customFormat="false" ht="15" hidden="false" customHeight="false" outlineLevel="0" collapsed="false">
      <c r="A34" s="0" t="s">
        <v>35</v>
      </c>
      <c r="B34" s="1" t="str">
        <f aca="false">ACENTO(A34)</f>
        <v>barra bonita</v>
      </c>
      <c r="C34" s="0" t="n">
        <v>0.701</v>
      </c>
    </row>
    <row r="35" customFormat="false" ht="15" hidden="false" customHeight="false" outlineLevel="0" collapsed="false">
      <c r="A35" s="0" t="s">
        <v>36</v>
      </c>
      <c r="B35" s="1" t="str">
        <f aca="false">ACENTO(A35)</f>
        <v>barra velha</v>
      </c>
      <c r="C35" s="0" t="n">
        <v>0.738</v>
      </c>
    </row>
    <row r="36" customFormat="false" ht="15" hidden="false" customHeight="false" outlineLevel="0" collapsed="false">
      <c r="A36" s="0" t="s">
        <v>37</v>
      </c>
      <c r="B36" s="1" t="str">
        <f aca="false">ACENTO(A36)</f>
        <v>bela vista do toldo</v>
      </c>
      <c r="C36" s="0" t="n">
        <v>0.675</v>
      </c>
    </row>
    <row r="37" customFormat="false" ht="15" hidden="false" customHeight="false" outlineLevel="0" collapsed="false">
      <c r="A37" s="0" t="s">
        <v>38</v>
      </c>
      <c r="B37" s="1" t="str">
        <f aca="false">ACENTO(A37)</f>
        <v>belmonte</v>
      </c>
      <c r="C37" s="0" t="n">
        <v>0.705</v>
      </c>
    </row>
    <row r="38" customFormat="false" ht="15" hidden="false" customHeight="false" outlineLevel="0" collapsed="false">
      <c r="A38" s="0" t="s">
        <v>39</v>
      </c>
      <c r="B38" s="1" t="str">
        <f aca="false">ACENTO(A38)</f>
        <v>benedito novo</v>
      </c>
      <c r="C38" s="0" t="n">
        <v>0.74</v>
      </c>
    </row>
    <row r="39" customFormat="false" ht="15" hidden="false" customHeight="false" outlineLevel="0" collapsed="false">
      <c r="A39" s="0" t="s">
        <v>40</v>
      </c>
      <c r="B39" s="1" t="str">
        <f aca="false">ACENTO(A39)</f>
        <v>biguacu</v>
      </c>
      <c r="C39" s="0" t="n">
        <v>0.739</v>
      </c>
    </row>
    <row r="40" customFormat="false" ht="15" hidden="false" customHeight="false" outlineLevel="0" collapsed="false">
      <c r="A40" s="0" t="s">
        <v>41</v>
      </c>
      <c r="B40" s="1" t="str">
        <f aca="false">ACENTO(A40)</f>
        <v>blumenau</v>
      </c>
      <c r="C40" s="0" t="n">
        <v>0.806</v>
      </c>
    </row>
    <row r="41" customFormat="false" ht="15" hidden="false" customHeight="false" outlineLevel="0" collapsed="false">
      <c r="A41" s="0" t="s">
        <v>42</v>
      </c>
      <c r="B41" s="1" t="str">
        <f aca="false">ACENTO(A41)</f>
        <v>bocaina do sul</v>
      </c>
      <c r="C41" s="0" t="n">
        <v>0.647</v>
      </c>
    </row>
    <row r="42" customFormat="false" ht="15" hidden="false" customHeight="false" outlineLevel="0" collapsed="false">
      <c r="A42" s="0" t="s">
        <v>43</v>
      </c>
      <c r="B42" s="1" t="str">
        <f aca="false">ACENTO(A42)</f>
        <v>bombinhas</v>
      </c>
      <c r="C42" s="0" t="n">
        <v>0.781</v>
      </c>
    </row>
    <row r="43" customFormat="false" ht="15" hidden="false" customHeight="false" outlineLevel="0" collapsed="false">
      <c r="A43" s="0" t="s">
        <v>44</v>
      </c>
      <c r="B43" s="1" t="str">
        <f aca="false">ACENTO(A43)</f>
        <v>bom jardim da serra</v>
      </c>
      <c r="C43" s="0" t="n">
        <v>0.696</v>
      </c>
    </row>
    <row r="44" customFormat="false" ht="15" hidden="false" customHeight="false" outlineLevel="0" collapsed="false">
      <c r="A44" s="0" t="s">
        <v>45</v>
      </c>
      <c r="B44" s="1" t="str">
        <f aca="false">ACENTO(A44)</f>
        <v>bom jesus do oeste</v>
      </c>
      <c r="C44" s="0" t="n">
        <v>0.712</v>
      </c>
    </row>
    <row r="45" customFormat="false" ht="15" hidden="false" customHeight="false" outlineLevel="0" collapsed="false">
      <c r="A45" s="0" t="s">
        <v>46</v>
      </c>
      <c r="B45" s="1" t="str">
        <f aca="false">ACENTO(A45)</f>
        <v>bom jesus</v>
      </c>
      <c r="C45" s="0" t="n">
        <v>0.718</v>
      </c>
    </row>
    <row r="46" customFormat="false" ht="15" hidden="false" customHeight="false" outlineLevel="0" collapsed="false">
      <c r="A46" s="0" t="s">
        <v>47</v>
      </c>
      <c r="B46" s="1" t="str">
        <f aca="false">ACENTO(A46)</f>
        <v>bom retiro</v>
      </c>
      <c r="C46" s="0" t="n">
        <v>0.699</v>
      </c>
    </row>
    <row r="47" customFormat="false" ht="15" hidden="false" customHeight="false" outlineLevel="0" collapsed="false">
      <c r="A47" s="0" t="s">
        <v>48</v>
      </c>
      <c r="B47" s="1" t="str">
        <f aca="false">ACENTO(A47)</f>
        <v>botuvera</v>
      </c>
      <c r="C47" s="0" t="n">
        <v>0.724</v>
      </c>
    </row>
    <row r="48" customFormat="false" ht="15" hidden="false" customHeight="false" outlineLevel="0" collapsed="false">
      <c r="A48" s="0" t="s">
        <v>49</v>
      </c>
      <c r="B48" s="1" t="str">
        <f aca="false">ACENTO(A48)</f>
        <v>braco do norte</v>
      </c>
      <c r="C48" s="0" t="n">
        <v>0.778</v>
      </c>
    </row>
    <row r="49" customFormat="false" ht="15" hidden="false" customHeight="false" outlineLevel="0" collapsed="false">
      <c r="A49" s="0" t="s">
        <v>50</v>
      </c>
      <c r="B49" s="1" t="str">
        <f aca="false">ACENTO(A49)</f>
        <v>braco do trombudo</v>
      </c>
      <c r="C49" s="0" t="n">
        <v>0.78</v>
      </c>
    </row>
    <row r="50" customFormat="false" ht="15" hidden="false" customHeight="false" outlineLevel="0" collapsed="false">
      <c r="A50" s="0" t="s">
        <v>51</v>
      </c>
      <c r="B50" s="1" t="str">
        <f aca="false">ACENTO(A50)</f>
        <v>brunopolis</v>
      </c>
      <c r="C50" s="0" t="n">
        <v>0.661</v>
      </c>
    </row>
    <row r="51" customFormat="false" ht="15" hidden="false" customHeight="false" outlineLevel="0" collapsed="false">
      <c r="A51" s="0" t="s">
        <v>52</v>
      </c>
      <c r="B51" s="1" t="str">
        <f aca="false">ACENTO(A51)</f>
        <v>brusque</v>
      </c>
      <c r="C51" s="0" t="n">
        <v>0.795</v>
      </c>
    </row>
    <row r="52" customFormat="false" ht="15" hidden="false" customHeight="false" outlineLevel="0" collapsed="false">
      <c r="A52" s="0" t="s">
        <v>53</v>
      </c>
      <c r="B52" s="1" t="str">
        <f aca="false">ACENTO(A52)</f>
        <v>cacador</v>
      </c>
      <c r="C52" s="0" t="n">
        <v>0.735</v>
      </c>
    </row>
    <row r="53" customFormat="false" ht="15" hidden="false" customHeight="false" outlineLevel="0" collapsed="false">
      <c r="A53" s="0" t="s">
        <v>54</v>
      </c>
      <c r="B53" s="1" t="str">
        <f aca="false">ACENTO(A53)</f>
        <v>caibi</v>
      </c>
      <c r="C53" s="0" t="n">
        <v>0.728</v>
      </c>
    </row>
    <row r="54" customFormat="false" ht="15" hidden="false" customHeight="false" outlineLevel="0" collapsed="false">
      <c r="A54" s="0" t="s">
        <v>55</v>
      </c>
      <c r="B54" s="1" t="str">
        <f aca="false">ACENTO(A54)</f>
        <v>calmon</v>
      </c>
      <c r="C54" s="0" t="n">
        <v>0.622</v>
      </c>
    </row>
    <row r="55" customFormat="false" ht="15" hidden="false" customHeight="false" outlineLevel="0" collapsed="false">
      <c r="A55" s="0" t="s">
        <v>56</v>
      </c>
      <c r="B55" s="1" t="str">
        <f aca="false">ACENTO(A55)</f>
        <v>camboriu</v>
      </c>
      <c r="C55" s="0" t="n">
        <v>0.726</v>
      </c>
    </row>
    <row r="56" customFormat="false" ht="15" hidden="false" customHeight="false" outlineLevel="0" collapsed="false">
      <c r="A56" s="0" t="s">
        <v>57</v>
      </c>
      <c r="B56" s="1" t="str">
        <f aca="false">ACENTO(A56)</f>
        <v>campo alegre</v>
      </c>
      <c r="C56" s="0" t="n">
        <v>0.714</v>
      </c>
    </row>
    <row r="57" customFormat="false" ht="15" hidden="false" customHeight="false" outlineLevel="0" collapsed="false">
      <c r="A57" s="0" t="s">
        <v>58</v>
      </c>
      <c r="B57" s="1" t="str">
        <f aca="false">ACENTO(A57)</f>
        <v>campo belo do sul</v>
      </c>
      <c r="C57" s="0" t="n">
        <v>0.641</v>
      </c>
    </row>
    <row r="58" customFormat="false" ht="15" hidden="false" customHeight="false" outlineLevel="0" collapsed="false">
      <c r="A58" s="0" t="s">
        <v>59</v>
      </c>
      <c r="B58" s="1" t="str">
        <f aca="false">ACENTO(A58)</f>
        <v>campo ere</v>
      </c>
      <c r="C58" s="0" t="n">
        <v>0.69</v>
      </c>
    </row>
    <row r="59" customFormat="false" ht="15" hidden="false" customHeight="false" outlineLevel="0" collapsed="false">
      <c r="A59" s="0" t="s">
        <v>60</v>
      </c>
      <c r="B59" s="1" t="str">
        <f aca="false">ACENTO(A59)</f>
        <v>campos novos</v>
      </c>
      <c r="C59" s="0" t="n">
        <v>0.742</v>
      </c>
    </row>
    <row r="60" customFormat="false" ht="15" hidden="false" customHeight="false" outlineLevel="0" collapsed="false">
      <c r="A60" s="0" t="s">
        <v>61</v>
      </c>
      <c r="B60" s="1" t="str">
        <f aca="false">ACENTO(A60)</f>
        <v>canelinha</v>
      </c>
      <c r="C60" s="0" t="n">
        <v>0.697</v>
      </c>
    </row>
    <row r="61" customFormat="false" ht="15" hidden="false" customHeight="false" outlineLevel="0" collapsed="false">
      <c r="A61" s="0" t="s">
        <v>62</v>
      </c>
      <c r="B61" s="1" t="str">
        <f aca="false">ACENTO(A61)</f>
        <v>canoinhas</v>
      </c>
      <c r="C61" s="0" t="n">
        <v>0.757</v>
      </c>
    </row>
    <row r="62" customFormat="false" ht="15" hidden="false" customHeight="false" outlineLevel="0" collapsed="false">
      <c r="A62" s="0" t="s">
        <v>63</v>
      </c>
      <c r="B62" s="1" t="str">
        <f aca="false">ACENTO(A62)</f>
        <v>capao alto</v>
      </c>
      <c r="C62" s="0" t="n">
        <v>0.654</v>
      </c>
    </row>
    <row r="63" customFormat="false" ht="15" hidden="false" customHeight="false" outlineLevel="0" collapsed="false">
      <c r="A63" s="0" t="s">
        <v>64</v>
      </c>
      <c r="B63" s="1" t="str">
        <f aca="false">ACENTO(A63)</f>
        <v>capinzal</v>
      </c>
      <c r="C63" s="0" t="n">
        <v>0.752</v>
      </c>
    </row>
    <row r="64" customFormat="false" ht="15" hidden="false" customHeight="false" outlineLevel="0" collapsed="false">
      <c r="A64" s="0" t="s">
        <v>65</v>
      </c>
      <c r="B64" s="1" t="str">
        <f aca="false">ACENTO(A64)</f>
        <v>capivari de baixo</v>
      </c>
      <c r="C64" s="0" t="n">
        <v>0.767</v>
      </c>
    </row>
    <row r="65" customFormat="false" ht="15" hidden="false" customHeight="false" outlineLevel="0" collapsed="false">
      <c r="A65" s="0" t="s">
        <v>66</v>
      </c>
      <c r="B65" s="1" t="str">
        <f aca="false">ACENTO(A65)</f>
        <v>catanduvas</v>
      </c>
      <c r="C65" s="0" t="n">
        <v>0.714</v>
      </c>
    </row>
    <row r="66" customFormat="false" ht="15" hidden="false" customHeight="false" outlineLevel="0" collapsed="false">
      <c r="A66" s="0" t="s">
        <v>67</v>
      </c>
      <c r="B66" s="1" t="str">
        <f aca="false">ACENTO(A66)</f>
        <v>caxambu do sul</v>
      </c>
      <c r="C66" s="0" t="n">
        <v>0.691</v>
      </c>
    </row>
    <row r="67" customFormat="false" ht="15" hidden="false" customHeight="false" outlineLevel="0" collapsed="false">
      <c r="A67" s="0" t="s">
        <v>68</v>
      </c>
      <c r="B67" s="1" t="str">
        <f aca="false">ACENTO(A67)</f>
        <v>celso ramos</v>
      </c>
      <c r="C67" s="0" t="n">
        <v>0.719</v>
      </c>
    </row>
    <row r="68" customFormat="false" ht="15" hidden="false" customHeight="false" outlineLevel="0" collapsed="false">
      <c r="A68" s="0" t="s">
        <v>69</v>
      </c>
      <c r="B68" s="1" t="str">
        <f aca="false">ACENTO(A68)</f>
        <v>cerro negro</v>
      </c>
      <c r="C68" s="0" t="n">
        <v>0.621</v>
      </c>
    </row>
    <row r="69" customFormat="false" ht="15" hidden="false" customHeight="false" outlineLevel="0" collapsed="false">
      <c r="A69" s="0" t="s">
        <v>70</v>
      </c>
      <c r="B69" s="1" t="str">
        <f aca="false">ACENTO(A69)</f>
        <v>chapadao do lageado</v>
      </c>
      <c r="C69" s="0" t="n">
        <v>0.704</v>
      </c>
    </row>
    <row r="70" customFormat="false" ht="15" hidden="false" customHeight="false" outlineLevel="0" collapsed="false">
      <c r="A70" s="0" t="s">
        <v>71</v>
      </c>
      <c r="B70" s="1" t="str">
        <f aca="false">ACENTO(A70)</f>
        <v>chapeco</v>
      </c>
      <c r="C70" s="0" t="n">
        <v>0.79</v>
      </c>
    </row>
    <row r="71" customFormat="false" ht="15" hidden="false" customHeight="false" outlineLevel="0" collapsed="false">
      <c r="A71" s="0" t="s">
        <v>72</v>
      </c>
      <c r="B71" s="1" t="str">
        <f aca="false">ACENTO(A71)</f>
        <v>cocal do sul</v>
      </c>
      <c r="C71" s="0" t="n">
        <v>0.78</v>
      </c>
    </row>
    <row r="72" customFormat="false" ht="15" hidden="false" customHeight="false" outlineLevel="0" collapsed="false">
      <c r="A72" s="0" t="s">
        <v>73</v>
      </c>
      <c r="B72" s="1" t="str">
        <f aca="false">ACENTO(A72)</f>
        <v>concordia</v>
      </c>
      <c r="C72" s="0" t="n">
        <v>0.8</v>
      </c>
    </row>
    <row r="73" customFormat="false" ht="15" hidden="false" customHeight="false" outlineLevel="0" collapsed="false">
      <c r="A73" s="0" t="s">
        <v>74</v>
      </c>
      <c r="B73" s="1" t="str">
        <f aca="false">ACENTO(A73)</f>
        <v>cordilheira alta</v>
      </c>
      <c r="C73" s="0" t="n">
        <v>0.747</v>
      </c>
    </row>
    <row r="74" customFormat="false" ht="15" hidden="false" customHeight="false" outlineLevel="0" collapsed="false">
      <c r="A74" s="0" t="s">
        <v>75</v>
      </c>
      <c r="B74" s="1" t="str">
        <f aca="false">ACENTO(A74)</f>
        <v>coronel freitas</v>
      </c>
      <c r="C74" s="0" t="n">
        <v>0.744</v>
      </c>
    </row>
    <row r="75" customFormat="false" ht="15" hidden="false" customHeight="false" outlineLevel="0" collapsed="false">
      <c r="A75" s="0" t="s">
        <v>76</v>
      </c>
      <c r="B75" s="1" t="str">
        <f aca="false">ACENTO(A75)</f>
        <v>coronel martins</v>
      </c>
      <c r="C75" s="0" t="n">
        <v>0.696</v>
      </c>
    </row>
    <row r="76" customFormat="false" ht="15" hidden="false" customHeight="false" outlineLevel="0" collapsed="false">
      <c r="A76" s="0" t="s">
        <v>77</v>
      </c>
      <c r="B76" s="1" t="str">
        <f aca="false">ACENTO(A76)</f>
        <v>correia pinto</v>
      </c>
      <c r="C76" s="0" t="n">
        <v>0.702</v>
      </c>
    </row>
    <row r="77" customFormat="false" ht="15" hidden="false" customHeight="false" outlineLevel="0" collapsed="false">
      <c r="A77" s="0" t="s">
        <v>78</v>
      </c>
      <c r="B77" s="1" t="str">
        <f aca="false">ACENTO(A77)</f>
        <v>corupa</v>
      </c>
      <c r="C77" s="0" t="n">
        <v>0.78</v>
      </c>
    </row>
    <row r="78" customFormat="false" ht="15" hidden="false" customHeight="false" outlineLevel="0" collapsed="false">
      <c r="A78" s="0" t="s">
        <v>79</v>
      </c>
      <c r="B78" s="1" t="str">
        <f aca="false">ACENTO(A78)</f>
        <v>criciuma</v>
      </c>
      <c r="C78" s="0" t="n">
        <v>0.788</v>
      </c>
    </row>
    <row r="79" customFormat="false" ht="15" hidden="false" customHeight="false" outlineLevel="0" collapsed="false">
      <c r="A79" s="0" t="s">
        <v>80</v>
      </c>
      <c r="B79" s="1" t="str">
        <f aca="false">ACENTO(A79)</f>
        <v>cunha pora</v>
      </c>
      <c r="C79" s="0" t="n">
        <v>0.742</v>
      </c>
    </row>
    <row r="80" customFormat="false" ht="15" hidden="false" customHeight="false" outlineLevel="0" collapsed="false">
      <c r="A80" s="0" t="s">
        <v>81</v>
      </c>
      <c r="B80" s="1" t="str">
        <f aca="false">ACENTO(A80)</f>
        <v>cunhatai</v>
      </c>
      <c r="C80" s="0" t="n">
        <v>0.754</v>
      </c>
    </row>
    <row r="81" customFormat="false" ht="15" hidden="false" customHeight="false" outlineLevel="0" collapsed="false">
      <c r="A81" s="0" t="s">
        <v>82</v>
      </c>
      <c r="B81" s="1" t="str">
        <f aca="false">ACENTO(A81)</f>
        <v>curitibanos</v>
      </c>
      <c r="C81" s="0" t="n">
        <v>0.721</v>
      </c>
    </row>
    <row r="82" customFormat="false" ht="15" hidden="false" customHeight="false" outlineLevel="0" collapsed="false">
      <c r="A82" s="0" t="s">
        <v>83</v>
      </c>
      <c r="B82" s="1" t="str">
        <f aca="false">ACENTO(A82)</f>
        <v>descanso</v>
      </c>
      <c r="C82" s="0" t="n">
        <v>0.743</v>
      </c>
    </row>
    <row r="83" customFormat="false" ht="15" hidden="false" customHeight="false" outlineLevel="0" collapsed="false">
      <c r="A83" s="0" t="s">
        <v>84</v>
      </c>
      <c r="B83" s="1" t="str">
        <f aca="false">ACENTO(A83)</f>
        <v>dionisio cerqueira</v>
      </c>
      <c r="C83" s="0" t="n">
        <v>0.706</v>
      </c>
    </row>
    <row r="84" customFormat="false" ht="15" hidden="false" customHeight="false" outlineLevel="0" collapsed="false">
      <c r="A84" s="0" t="s">
        <v>85</v>
      </c>
      <c r="B84" s="1" t="str">
        <f aca="false">ACENTO(A84)</f>
        <v>dona emma</v>
      </c>
      <c r="C84" s="0" t="n">
        <v>0.742</v>
      </c>
    </row>
    <row r="85" customFormat="false" ht="15" hidden="false" customHeight="false" outlineLevel="0" collapsed="false">
      <c r="A85" s="0" t="s">
        <v>86</v>
      </c>
      <c r="B85" s="1" t="str">
        <f aca="false">ACENTO(A85)</f>
        <v>doutor pedrinho</v>
      </c>
      <c r="C85" s="0" t="n">
        <v>0.716</v>
      </c>
    </row>
    <row r="86" customFormat="false" ht="15" hidden="false" customHeight="false" outlineLevel="0" collapsed="false">
      <c r="A86" s="0" t="s">
        <v>87</v>
      </c>
      <c r="B86" s="1" t="str">
        <f aca="false">ACENTO(A86)</f>
        <v>entre rios</v>
      </c>
      <c r="C86" s="0" t="n">
        <v>0.657</v>
      </c>
    </row>
    <row r="87" customFormat="false" ht="15" hidden="false" customHeight="false" outlineLevel="0" collapsed="false">
      <c r="A87" s="0" t="s">
        <v>88</v>
      </c>
      <c r="B87" s="1" t="str">
        <f aca="false">ACENTO(A87)</f>
        <v>ermo</v>
      </c>
      <c r="C87" s="0" t="n">
        <v>0.726</v>
      </c>
    </row>
    <row r="88" customFormat="false" ht="15" hidden="false" customHeight="false" outlineLevel="0" collapsed="false">
      <c r="A88" s="0" t="s">
        <v>89</v>
      </c>
      <c r="B88" s="1" t="str">
        <f aca="false">ACENTO(A88)</f>
        <v>erval velho</v>
      </c>
      <c r="C88" s="0" t="n">
        <v>0.723</v>
      </c>
    </row>
    <row r="89" customFormat="false" ht="15" hidden="false" customHeight="false" outlineLevel="0" collapsed="false">
      <c r="A89" s="0" t="s">
        <v>90</v>
      </c>
      <c r="B89" s="1" t="str">
        <f aca="false">ACENTO(A89)</f>
        <v>faxinal dos guedes</v>
      </c>
      <c r="C89" s="0" t="n">
        <v>0.758</v>
      </c>
    </row>
    <row r="90" customFormat="false" ht="15" hidden="false" customHeight="false" outlineLevel="0" collapsed="false">
      <c r="A90" s="0" t="s">
        <v>91</v>
      </c>
      <c r="B90" s="1" t="str">
        <f aca="false">ACENTO(A90)</f>
        <v>flor do sertao</v>
      </c>
      <c r="C90" s="0" t="n">
        <v>0.708</v>
      </c>
    </row>
    <row r="91" customFormat="false" ht="15" hidden="false" customHeight="false" outlineLevel="0" collapsed="false">
      <c r="A91" s="0" t="s">
        <v>92</v>
      </c>
      <c r="B91" s="1" t="str">
        <f aca="false">ACENTO(A91)</f>
        <v>florianopolis</v>
      </c>
      <c r="C91" s="0" t="n">
        <v>0.847</v>
      </c>
    </row>
    <row r="92" customFormat="false" ht="15" hidden="false" customHeight="false" outlineLevel="0" collapsed="false">
      <c r="A92" s="0" t="s">
        <v>93</v>
      </c>
      <c r="B92" s="1" t="str">
        <f aca="false">ACENTO(A92)</f>
        <v>formosa do sul</v>
      </c>
      <c r="C92" s="0" t="n">
        <v>0.715</v>
      </c>
    </row>
    <row r="93" customFormat="false" ht="15" hidden="false" customHeight="false" outlineLevel="0" collapsed="false">
      <c r="A93" s="0" t="s">
        <v>94</v>
      </c>
      <c r="B93" s="1" t="str">
        <f aca="false">ACENTO(A93)</f>
        <v>forquilhinha</v>
      </c>
      <c r="C93" s="0" t="n">
        <v>0.753</v>
      </c>
    </row>
    <row r="94" customFormat="false" ht="15" hidden="false" customHeight="false" outlineLevel="0" collapsed="false">
      <c r="A94" s="0" t="s">
        <v>95</v>
      </c>
      <c r="B94" s="1" t="str">
        <f aca="false">ACENTO(A94)</f>
        <v>fraiburgo</v>
      </c>
      <c r="C94" s="0" t="n">
        <v>0.731</v>
      </c>
    </row>
    <row r="95" customFormat="false" ht="15" hidden="false" customHeight="false" outlineLevel="0" collapsed="false">
      <c r="A95" s="0" t="s">
        <v>96</v>
      </c>
      <c r="B95" s="1" t="str">
        <f aca="false">ACENTO(A95)</f>
        <v>frei rogerio</v>
      </c>
      <c r="C95" s="0" t="n">
        <v>0.682</v>
      </c>
    </row>
    <row r="96" customFormat="false" ht="15" hidden="false" customHeight="false" outlineLevel="0" collapsed="false">
      <c r="A96" s="0" t="s">
        <v>97</v>
      </c>
      <c r="B96" s="1" t="str">
        <f aca="false">ACENTO(A96)</f>
        <v>galvao</v>
      </c>
      <c r="C96" s="0" t="n">
        <v>0.708</v>
      </c>
    </row>
    <row r="97" customFormat="false" ht="15" hidden="false" customHeight="false" outlineLevel="0" collapsed="false">
      <c r="A97" s="0" t="s">
        <v>98</v>
      </c>
      <c r="B97" s="1" t="str">
        <f aca="false">ACENTO(A97)</f>
        <v>garopaba</v>
      </c>
      <c r="C97" s="0" t="n">
        <v>0.753</v>
      </c>
    </row>
    <row r="98" customFormat="false" ht="15" hidden="false" customHeight="false" outlineLevel="0" collapsed="false">
      <c r="A98" s="0" t="s">
        <v>99</v>
      </c>
      <c r="B98" s="1" t="str">
        <f aca="false">ACENTO(A98)</f>
        <v>garuva</v>
      </c>
      <c r="C98" s="0" t="n">
        <v>0.725</v>
      </c>
    </row>
    <row r="99" customFormat="false" ht="15" hidden="false" customHeight="false" outlineLevel="0" collapsed="false">
      <c r="A99" s="0" t="s">
        <v>100</v>
      </c>
      <c r="B99" s="1" t="str">
        <f aca="false">ACENTO(A99)</f>
        <v>gaspar</v>
      </c>
      <c r="C99" s="0" t="n">
        <v>0.765</v>
      </c>
    </row>
    <row r="100" customFormat="false" ht="15" hidden="false" customHeight="false" outlineLevel="0" collapsed="false">
      <c r="A100" s="0" t="s">
        <v>101</v>
      </c>
      <c r="B100" s="1" t="str">
        <f aca="false">ACENTO(A100)</f>
        <v>governador celso ramos</v>
      </c>
      <c r="C100" s="0" t="n">
        <v>0.747</v>
      </c>
    </row>
    <row r="101" customFormat="false" ht="15" hidden="false" customHeight="false" outlineLevel="0" collapsed="false">
      <c r="A101" s="0" t="s">
        <v>102</v>
      </c>
      <c r="B101" s="1" t="str">
        <f aca="false">ACENTO(A101)</f>
        <v>grao para</v>
      </c>
      <c r="C101" s="0" t="n">
        <v>0.736</v>
      </c>
    </row>
    <row r="102" customFormat="false" ht="15" hidden="false" customHeight="false" outlineLevel="0" collapsed="false">
      <c r="A102" s="0" t="s">
        <v>103</v>
      </c>
      <c r="B102" s="1" t="str">
        <f aca="false">ACENTO(A102)</f>
        <v>gravatal</v>
      </c>
      <c r="C102" s="0" t="n">
        <v>0.757</v>
      </c>
    </row>
    <row r="103" customFormat="false" ht="15" hidden="false" customHeight="false" outlineLevel="0" collapsed="false">
      <c r="A103" s="0" t="s">
        <v>104</v>
      </c>
      <c r="B103" s="1" t="str">
        <f aca="false">ACENTO(A103)</f>
        <v>guabiruba</v>
      </c>
      <c r="C103" s="0" t="n">
        <v>0.754</v>
      </c>
    </row>
    <row r="104" customFormat="false" ht="15" hidden="false" customHeight="false" outlineLevel="0" collapsed="false">
      <c r="A104" s="0" t="s">
        <v>105</v>
      </c>
      <c r="B104" s="1" t="str">
        <f aca="false">ACENTO(A104)</f>
        <v>guaraciaba</v>
      </c>
      <c r="C104" s="0" t="n">
        <v>0.751</v>
      </c>
    </row>
    <row r="105" customFormat="false" ht="15" hidden="false" customHeight="false" outlineLevel="0" collapsed="false">
      <c r="A105" s="0" t="s">
        <v>106</v>
      </c>
      <c r="B105" s="1" t="str">
        <f aca="false">ACENTO(A105)</f>
        <v>guaramirim</v>
      </c>
      <c r="C105" s="0" t="n">
        <v>0.751</v>
      </c>
    </row>
    <row r="106" customFormat="false" ht="15" hidden="false" customHeight="false" outlineLevel="0" collapsed="false">
      <c r="A106" s="0" t="s">
        <v>107</v>
      </c>
      <c r="B106" s="1" t="str">
        <f aca="false">ACENTO(A106)</f>
        <v>guaruja do sul</v>
      </c>
      <c r="C106" s="0" t="n">
        <v>0.73</v>
      </c>
    </row>
    <row r="107" customFormat="false" ht="15" hidden="false" customHeight="false" outlineLevel="0" collapsed="false">
      <c r="A107" s="0" t="s">
        <v>108</v>
      </c>
      <c r="B107" s="1" t="str">
        <f aca="false">ACENTO(A107)</f>
        <v>guatambu</v>
      </c>
      <c r="C107" s="0" t="n">
        <v>0.717</v>
      </c>
    </row>
    <row r="108" customFormat="false" ht="15" hidden="false" customHeight="false" outlineLevel="0" collapsed="false">
      <c r="A108" s="0" t="s">
        <v>109</v>
      </c>
      <c r="B108" s="1" t="str">
        <f aca="false">ACENTO(A108)</f>
        <v>herval d'oeste</v>
      </c>
      <c r="C108" s="0" t="n">
        <v>0.758</v>
      </c>
    </row>
    <row r="109" customFormat="false" ht="15" hidden="false" customHeight="false" outlineLevel="0" collapsed="false">
      <c r="A109" s="0" t="s">
        <v>110</v>
      </c>
      <c r="B109" s="1" t="str">
        <f aca="false">ACENTO(A109)</f>
        <v>ibiam</v>
      </c>
      <c r="C109" s="0" t="n">
        <v>0.725</v>
      </c>
    </row>
    <row r="110" customFormat="false" ht="15" hidden="false" customHeight="false" outlineLevel="0" collapsed="false">
      <c r="A110" s="0" t="s">
        <v>111</v>
      </c>
      <c r="B110" s="1" t="str">
        <f aca="false">ACENTO(A110)</f>
        <v>ibicare</v>
      </c>
      <c r="C110" s="0" t="n">
        <v>0.708</v>
      </c>
    </row>
    <row r="111" customFormat="false" ht="15" hidden="false" customHeight="false" outlineLevel="0" collapsed="false">
      <c r="A111" s="0" t="s">
        <v>112</v>
      </c>
      <c r="B111" s="1" t="str">
        <f aca="false">ACENTO(A111)</f>
        <v>ibirama</v>
      </c>
      <c r="C111" s="0" t="n">
        <v>0.737</v>
      </c>
    </row>
    <row r="112" customFormat="false" ht="15" hidden="false" customHeight="false" outlineLevel="0" collapsed="false">
      <c r="A112" s="0" t="s">
        <v>113</v>
      </c>
      <c r="B112" s="1" t="str">
        <f aca="false">ACENTO(A112)</f>
        <v>icara</v>
      </c>
      <c r="C112" s="0" t="n">
        <v>0.741</v>
      </c>
    </row>
    <row r="113" customFormat="false" ht="15" hidden="false" customHeight="false" outlineLevel="0" collapsed="false">
      <c r="A113" s="0" t="s">
        <v>114</v>
      </c>
      <c r="B113" s="1" t="str">
        <f aca="false">ACENTO(A113)</f>
        <v>ilhota</v>
      </c>
      <c r="C113" s="0" t="n">
        <v>0.738</v>
      </c>
    </row>
    <row r="114" customFormat="false" ht="15" hidden="false" customHeight="false" outlineLevel="0" collapsed="false">
      <c r="A114" s="0" t="s">
        <v>115</v>
      </c>
      <c r="B114" s="1" t="str">
        <f aca="false">ACENTO(A114)</f>
        <v>imarui</v>
      </c>
      <c r="C114" s="0" t="n">
        <v>0.667</v>
      </c>
    </row>
    <row r="115" customFormat="false" ht="15" hidden="false" customHeight="false" outlineLevel="0" collapsed="false">
      <c r="A115" s="0" t="s">
        <v>116</v>
      </c>
      <c r="B115" s="1" t="str">
        <f aca="false">ACENTO(A115)</f>
        <v>imbituba</v>
      </c>
      <c r="C115" s="0" t="n">
        <v>0.765</v>
      </c>
    </row>
    <row r="116" customFormat="false" ht="15" hidden="false" customHeight="false" outlineLevel="0" collapsed="false">
      <c r="A116" s="0" t="s">
        <v>117</v>
      </c>
      <c r="B116" s="1" t="str">
        <f aca="false">ACENTO(A116)</f>
        <v>imbuia</v>
      </c>
      <c r="C116" s="0" t="n">
        <v>0.713</v>
      </c>
    </row>
    <row r="117" customFormat="false" ht="15" hidden="false" customHeight="false" outlineLevel="0" collapsed="false">
      <c r="A117" s="0" t="s">
        <v>118</v>
      </c>
      <c r="B117" s="1" t="str">
        <f aca="false">ACENTO(A117)</f>
        <v>indaial</v>
      </c>
      <c r="C117" s="0" t="n">
        <v>0.777</v>
      </c>
    </row>
    <row r="118" customFormat="false" ht="15" hidden="false" customHeight="false" outlineLevel="0" collapsed="false">
      <c r="A118" s="0" t="s">
        <v>119</v>
      </c>
      <c r="B118" s="1" t="str">
        <f aca="false">ACENTO(A118)</f>
        <v>iomere</v>
      </c>
      <c r="C118" s="0" t="n">
        <v>0.795</v>
      </c>
    </row>
    <row r="119" customFormat="false" ht="15" hidden="false" customHeight="false" outlineLevel="0" collapsed="false">
      <c r="A119" s="0" t="s">
        <v>120</v>
      </c>
      <c r="B119" s="1" t="str">
        <f aca="false">ACENTO(A119)</f>
        <v>ipira</v>
      </c>
      <c r="C119" s="0" t="n">
        <v>0.736</v>
      </c>
    </row>
    <row r="120" customFormat="false" ht="15" hidden="false" customHeight="false" outlineLevel="0" collapsed="false">
      <c r="A120" s="0" t="s">
        <v>121</v>
      </c>
      <c r="B120" s="1" t="str">
        <f aca="false">ACENTO(A120)</f>
        <v>ipora do oeste</v>
      </c>
      <c r="C120" s="0" t="n">
        <v>0.759</v>
      </c>
    </row>
    <row r="121" customFormat="false" ht="15" hidden="false" customHeight="false" outlineLevel="0" collapsed="false">
      <c r="A121" s="0" t="s">
        <v>122</v>
      </c>
      <c r="B121" s="1" t="str">
        <f aca="false">ACENTO(A121)</f>
        <v>ipuacu</v>
      </c>
      <c r="C121" s="0" t="n">
        <v>0.66</v>
      </c>
    </row>
    <row r="122" customFormat="false" ht="15" hidden="false" customHeight="false" outlineLevel="0" collapsed="false">
      <c r="A122" s="0" t="s">
        <v>123</v>
      </c>
      <c r="B122" s="1" t="str">
        <f aca="false">ACENTO(A122)</f>
        <v>ipumirim</v>
      </c>
      <c r="C122" s="0" t="n">
        <v>0.738</v>
      </c>
    </row>
    <row r="123" customFormat="false" ht="15" hidden="false" customHeight="false" outlineLevel="0" collapsed="false">
      <c r="A123" s="0" t="s">
        <v>124</v>
      </c>
      <c r="B123" s="1" t="str">
        <f aca="false">ACENTO(A123)</f>
        <v>iraceminha</v>
      </c>
      <c r="C123" s="0" t="n">
        <v>0.722</v>
      </c>
    </row>
    <row r="124" customFormat="false" ht="15" hidden="false" customHeight="false" outlineLevel="0" collapsed="false">
      <c r="A124" s="0" t="s">
        <v>125</v>
      </c>
      <c r="B124" s="1" t="str">
        <f aca="false">ACENTO(A124)</f>
        <v>irani</v>
      </c>
      <c r="C124" s="0" t="n">
        <v>0.742</v>
      </c>
    </row>
    <row r="125" customFormat="false" ht="15" hidden="false" customHeight="false" outlineLevel="0" collapsed="false">
      <c r="A125" s="0" t="s">
        <v>126</v>
      </c>
      <c r="B125" s="1" t="str">
        <f aca="false">ACENTO(A125)</f>
        <v>irati</v>
      </c>
      <c r="C125" s="0" t="n">
        <v>0.707</v>
      </c>
    </row>
    <row r="126" customFormat="false" ht="15" hidden="false" customHeight="false" outlineLevel="0" collapsed="false">
      <c r="A126" s="0" t="s">
        <v>127</v>
      </c>
      <c r="B126" s="1" t="str">
        <f aca="false">ACENTO(A126)</f>
        <v>irineopolis</v>
      </c>
      <c r="C126" s="0" t="n">
        <v>0.699</v>
      </c>
    </row>
    <row r="127" customFormat="false" ht="15" hidden="false" customHeight="false" outlineLevel="0" collapsed="false">
      <c r="A127" s="0" t="s">
        <v>128</v>
      </c>
      <c r="B127" s="1" t="str">
        <f aca="false">ACENTO(A127)</f>
        <v>itaiopolis</v>
      </c>
      <c r="C127" s="0" t="n">
        <v>0.708</v>
      </c>
    </row>
    <row r="128" customFormat="false" ht="15" hidden="false" customHeight="false" outlineLevel="0" collapsed="false">
      <c r="A128" s="0" t="s">
        <v>129</v>
      </c>
      <c r="B128" s="1" t="str">
        <f aca="false">ACENTO(A128)</f>
        <v>itajai</v>
      </c>
      <c r="C128" s="0" t="n">
        <v>0.795</v>
      </c>
    </row>
    <row r="129" customFormat="false" ht="15" hidden="false" customHeight="false" outlineLevel="0" collapsed="false">
      <c r="A129" s="0" t="s">
        <v>130</v>
      </c>
      <c r="B129" s="1" t="str">
        <f aca="false">ACENTO(A129)</f>
        <v>itapema</v>
      </c>
      <c r="C129" s="0" t="n">
        <v>0.796</v>
      </c>
    </row>
    <row r="130" customFormat="false" ht="15" hidden="false" customHeight="false" outlineLevel="0" collapsed="false">
      <c r="A130" s="0" t="s">
        <v>131</v>
      </c>
      <c r="B130" s="1" t="str">
        <f aca="false">ACENTO(A130)</f>
        <v>itapiranga</v>
      </c>
      <c r="C130" s="0" t="n">
        <v>0.775</v>
      </c>
    </row>
    <row r="131" customFormat="false" ht="15" hidden="false" customHeight="false" outlineLevel="0" collapsed="false">
      <c r="A131" s="0" t="s">
        <v>132</v>
      </c>
      <c r="B131" s="1" t="str">
        <f aca="false">ACENTO(A131)</f>
        <v>itapoa</v>
      </c>
      <c r="C131" s="0" t="n">
        <v>0.761</v>
      </c>
    </row>
    <row r="132" customFormat="false" ht="15" hidden="false" customHeight="false" outlineLevel="0" collapsed="false">
      <c r="A132" s="0" t="s">
        <v>133</v>
      </c>
      <c r="B132" s="1" t="str">
        <f aca="false">ACENTO(A132)</f>
        <v>ita</v>
      </c>
      <c r="C132" s="0" t="n">
        <v>0.771</v>
      </c>
    </row>
    <row r="133" customFormat="false" ht="15" hidden="false" customHeight="false" outlineLevel="0" collapsed="false">
      <c r="A133" s="0" t="s">
        <v>134</v>
      </c>
      <c r="B133" s="1" t="str">
        <f aca="false">ACENTO(A133)</f>
        <v>ituporanga</v>
      </c>
      <c r="C133" s="0" t="n">
        <v>0.748</v>
      </c>
    </row>
    <row r="134" customFormat="false" ht="15" hidden="false" customHeight="false" outlineLevel="0" collapsed="false">
      <c r="A134" s="0" t="s">
        <v>135</v>
      </c>
      <c r="B134" s="1" t="str">
        <f aca="false">ACENTO(A134)</f>
        <v>jabora</v>
      </c>
      <c r="C134" s="0" t="n">
        <v>0.732</v>
      </c>
    </row>
    <row r="135" customFormat="false" ht="15" hidden="false" customHeight="false" outlineLevel="0" collapsed="false">
      <c r="A135" s="0" t="s">
        <v>136</v>
      </c>
      <c r="B135" s="1" t="str">
        <f aca="false">ACENTO(A135)</f>
        <v>jacinto machado</v>
      </c>
      <c r="C135" s="0" t="n">
        <v>0.716</v>
      </c>
    </row>
    <row r="136" customFormat="false" ht="15" hidden="false" customHeight="false" outlineLevel="0" collapsed="false">
      <c r="A136" s="0" t="s">
        <v>137</v>
      </c>
      <c r="B136" s="1" t="str">
        <f aca="false">ACENTO(A136)</f>
        <v>jaguaruna</v>
      </c>
      <c r="C136" s="0" t="n">
        <v>0.721</v>
      </c>
    </row>
    <row r="137" customFormat="false" ht="15" hidden="false" customHeight="false" outlineLevel="0" collapsed="false">
      <c r="A137" s="0" t="s">
        <v>138</v>
      </c>
      <c r="B137" s="1" t="str">
        <f aca="false">ACENTO(A137)</f>
        <v>jaragua do sul</v>
      </c>
      <c r="C137" s="0" t="n">
        <v>0.803</v>
      </c>
    </row>
    <row r="138" customFormat="false" ht="15" hidden="false" customHeight="false" outlineLevel="0" collapsed="false">
      <c r="A138" s="0" t="s">
        <v>139</v>
      </c>
      <c r="B138" s="1" t="str">
        <f aca="false">ACENTO(A138)</f>
        <v>jardinopolis</v>
      </c>
      <c r="C138" s="0" t="n">
        <v>0.709</v>
      </c>
    </row>
    <row r="139" customFormat="false" ht="15" hidden="false" customHeight="false" outlineLevel="0" collapsed="false">
      <c r="A139" s="0" t="s">
        <v>140</v>
      </c>
      <c r="B139" s="1" t="str">
        <f aca="false">ACENTO(A139)</f>
        <v>joacaba</v>
      </c>
      <c r="C139" s="0" t="n">
        <v>0.827</v>
      </c>
    </row>
    <row r="140" customFormat="false" ht="15" hidden="false" customHeight="false" outlineLevel="0" collapsed="false">
      <c r="A140" s="0" t="s">
        <v>141</v>
      </c>
      <c r="B140" s="1" t="str">
        <f aca="false">ACENTO(A140)</f>
        <v>joinville</v>
      </c>
      <c r="C140" s="0" t="n">
        <v>0.809</v>
      </c>
    </row>
    <row r="141" customFormat="false" ht="15" hidden="false" customHeight="false" outlineLevel="0" collapsed="false">
      <c r="A141" s="0" t="s">
        <v>142</v>
      </c>
      <c r="B141" s="1" t="str">
        <f aca="false">ACENTO(A141)</f>
        <v>jose boiteux</v>
      </c>
      <c r="C141" s="0" t="n">
        <v>0.694</v>
      </c>
    </row>
    <row r="142" customFormat="false" ht="15" hidden="false" customHeight="false" outlineLevel="0" collapsed="false">
      <c r="A142" s="0" t="s">
        <v>143</v>
      </c>
      <c r="B142" s="1" t="str">
        <f aca="false">ACENTO(A142)</f>
        <v>jupia</v>
      </c>
      <c r="C142" s="0" t="n">
        <v>0.719</v>
      </c>
    </row>
    <row r="143" customFormat="false" ht="15" hidden="false" customHeight="false" outlineLevel="0" collapsed="false">
      <c r="A143" s="0" t="s">
        <v>144</v>
      </c>
      <c r="B143" s="1" t="str">
        <f aca="false">ACENTO(A143)</f>
        <v>lacerdopolis</v>
      </c>
      <c r="C143" s="0" t="n">
        <v>0.781</v>
      </c>
    </row>
    <row r="144" customFormat="false" ht="15" hidden="false" customHeight="false" outlineLevel="0" collapsed="false">
      <c r="A144" s="0" t="s">
        <v>145</v>
      </c>
      <c r="B144" s="1" t="str">
        <f aca="false">ACENTO(A144)</f>
        <v>lages</v>
      </c>
      <c r="C144" s="0" t="n">
        <v>0.77</v>
      </c>
    </row>
    <row r="145" customFormat="false" ht="15" hidden="false" customHeight="false" outlineLevel="0" collapsed="false">
      <c r="A145" s="0" t="s">
        <v>146</v>
      </c>
      <c r="B145" s="1" t="str">
        <f aca="false">ACENTO(A145)</f>
        <v>laguna</v>
      </c>
      <c r="C145" s="0" t="n">
        <v>0.752</v>
      </c>
    </row>
    <row r="146" customFormat="false" ht="15" hidden="false" customHeight="false" outlineLevel="0" collapsed="false">
      <c r="A146" s="0" t="s">
        <v>147</v>
      </c>
      <c r="B146" s="1" t="str">
        <f aca="false">ACENTO(A146)</f>
        <v>lajeado grande</v>
      </c>
      <c r="C146" s="0" t="n">
        <v>0.771</v>
      </c>
    </row>
    <row r="147" customFormat="false" ht="15" hidden="false" customHeight="false" outlineLevel="0" collapsed="false">
      <c r="A147" s="0" t="s">
        <v>148</v>
      </c>
      <c r="B147" s="1" t="str">
        <f aca="false">ACENTO(A147)</f>
        <v>laurentino</v>
      </c>
      <c r="C147" s="0" t="n">
        <v>0.749</v>
      </c>
    </row>
    <row r="148" customFormat="false" ht="15" hidden="false" customHeight="false" outlineLevel="0" collapsed="false">
      <c r="A148" s="0" t="s">
        <v>149</v>
      </c>
      <c r="B148" s="1" t="str">
        <f aca="false">ACENTO(A148)</f>
        <v>lauro muller</v>
      </c>
      <c r="C148" s="0" t="n">
        <v>0.735</v>
      </c>
    </row>
    <row r="149" customFormat="false" ht="15" hidden="false" customHeight="false" outlineLevel="0" collapsed="false">
      <c r="A149" s="0" t="s">
        <v>150</v>
      </c>
      <c r="B149" s="1" t="str">
        <f aca="false">ACENTO(A149)</f>
        <v>lebon regis</v>
      </c>
      <c r="C149" s="0" t="n">
        <v>0.649</v>
      </c>
    </row>
    <row r="150" customFormat="false" ht="15" hidden="false" customHeight="false" outlineLevel="0" collapsed="false">
      <c r="A150" s="0" t="s">
        <v>151</v>
      </c>
      <c r="B150" s="1" t="str">
        <f aca="false">ACENTO(A150)</f>
        <v>leoberto leal</v>
      </c>
      <c r="C150" s="0" t="n">
        <v>0.686</v>
      </c>
    </row>
    <row r="151" customFormat="false" ht="15" hidden="false" customHeight="false" outlineLevel="0" collapsed="false">
      <c r="A151" s="0" t="s">
        <v>152</v>
      </c>
      <c r="B151" s="1" t="str">
        <f aca="false">ACENTO(A151)</f>
        <v>lindoia do sul</v>
      </c>
      <c r="C151" s="0" t="n">
        <v>0.743</v>
      </c>
    </row>
    <row r="152" customFormat="false" ht="15" hidden="false" customHeight="false" outlineLevel="0" collapsed="false">
      <c r="A152" s="0" t="s">
        <v>153</v>
      </c>
      <c r="B152" s="1" t="str">
        <f aca="false">ACENTO(A152)</f>
        <v>lontras</v>
      </c>
      <c r="C152" s="0" t="n">
        <v>0.704</v>
      </c>
    </row>
    <row r="153" customFormat="false" ht="15" hidden="false" customHeight="false" outlineLevel="0" collapsed="false">
      <c r="A153" s="0" t="s">
        <v>154</v>
      </c>
      <c r="B153" s="1" t="str">
        <f aca="false">ACENTO(A153)</f>
        <v>luiz alves</v>
      </c>
      <c r="C153" s="0" t="n">
        <v>0.737</v>
      </c>
    </row>
    <row r="154" customFormat="false" ht="15" hidden="false" customHeight="false" outlineLevel="0" collapsed="false">
      <c r="A154" s="0" t="s">
        <v>155</v>
      </c>
      <c r="B154" s="1" t="str">
        <f aca="false">ACENTO(A154)</f>
        <v>luzerna</v>
      </c>
      <c r="C154" s="0" t="n">
        <v>0.789</v>
      </c>
    </row>
    <row r="155" customFormat="false" ht="15" hidden="false" customHeight="false" outlineLevel="0" collapsed="false">
      <c r="A155" s="0" t="s">
        <v>156</v>
      </c>
      <c r="B155" s="1" t="str">
        <f aca="false">ACENTO(A155)</f>
        <v>macieira</v>
      </c>
      <c r="C155" s="0" t="n">
        <v>0.662</v>
      </c>
    </row>
    <row r="156" customFormat="false" ht="15" hidden="false" customHeight="false" outlineLevel="0" collapsed="false">
      <c r="A156" s="0" t="s">
        <v>157</v>
      </c>
      <c r="B156" s="1" t="str">
        <f aca="false">ACENTO(A156)</f>
        <v>mafra</v>
      </c>
      <c r="C156" s="0" t="n">
        <v>0.777</v>
      </c>
    </row>
    <row r="157" customFormat="false" ht="15" hidden="false" customHeight="false" outlineLevel="0" collapsed="false">
      <c r="A157" s="0" t="s">
        <v>158</v>
      </c>
      <c r="B157" s="1" t="str">
        <f aca="false">ACENTO(A157)</f>
        <v>major gercino</v>
      </c>
      <c r="C157" s="0" t="n">
        <v>0.698</v>
      </c>
    </row>
    <row r="158" customFormat="false" ht="15" hidden="false" customHeight="false" outlineLevel="0" collapsed="false">
      <c r="A158" s="0" t="s">
        <v>159</v>
      </c>
      <c r="B158" s="1" t="str">
        <f aca="false">ACENTO(A158)</f>
        <v>major vieira</v>
      </c>
      <c r="C158" s="0" t="n">
        <v>0.69</v>
      </c>
    </row>
    <row r="159" customFormat="false" ht="15" hidden="false" customHeight="false" outlineLevel="0" collapsed="false">
      <c r="A159" s="0" t="s">
        <v>160</v>
      </c>
      <c r="B159" s="1" t="str">
        <f aca="false">ACENTO(A159)</f>
        <v>maracaja</v>
      </c>
      <c r="C159" s="0" t="n">
        <v>0.768</v>
      </c>
    </row>
    <row r="160" customFormat="false" ht="15" hidden="false" customHeight="false" outlineLevel="0" collapsed="false">
      <c r="A160" s="0" t="s">
        <v>161</v>
      </c>
      <c r="B160" s="1" t="str">
        <f aca="false">ACENTO(A160)</f>
        <v>maravilha</v>
      </c>
      <c r="C160" s="0" t="n">
        <v>0.781</v>
      </c>
    </row>
    <row r="161" customFormat="false" ht="15" hidden="false" customHeight="false" outlineLevel="0" collapsed="false">
      <c r="A161" s="0" t="s">
        <v>162</v>
      </c>
      <c r="B161" s="1" t="str">
        <f aca="false">ACENTO(A161)</f>
        <v>marema</v>
      </c>
      <c r="C161" s="0" t="n">
        <v>0.743</v>
      </c>
    </row>
    <row r="162" customFormat="false" ht="15" hidden="false" customHeight="false" outlineLevel="0" collapsed="false">
      <c r="A162" s="0" t="s">
        <v>163</v>
      </c>
      <c r="B162" s="1" t="str">
        <f aca="false">ACENTO(A162)</f>
        <v>massaranduba</v>
      </c>
      <c r="C162" s="0" t="n">
        <v>0.774</v>
      </c>
    </row>
    <row r="163" customFormat="false" ht="15" hidden="false" customHeight="false" outlineLevel="0" collapsed="false">
      <c r="A163" s="0" t="s">
        <v>164</v>
      </c>
      <c r="B163" s="1" t="str">
        <f aca="false">ACENTO(A163)</f>
        <v>matos costa</v>
      </c>
      <c r="C163" s="0" t="n">
        <v>0.657</v>
      </c>
    </row>
    <row r="164" customFormat="false" ht="15" hidden="false" customHeight="false" outlineLevel="0" collapsed="false">
      <c r="A164" s="0" t="s">
        <v>165</v>
      </c>
      <c r="B164" s="1" t="str">
        <f aca="false">ACENTO(A164)</f>
        <v>meleiro</v>
      </c>
      <c r="C164" s="0" t="n">
        <v>0.738</v>
      </c>
    </row>
    <row r="165" customFormat="false" ht="15" hidden="false" customHeight="false" outlineLevel="0" collapsed="false">
      <c r="A165" s="0" t="s">
        <v>166</v>
      </c>
      <c r="B165" s="1" t="str">
        <f aca="false">ACENTO(A165)</f>
        <v>mirim doce</v>
      </c>
      <c r="C165" s="0" t="n">
        <v>0.708</v>
      </c>
    </row>
    <row r="166" customFormat="false" ht="15" hidden="false" customHeight="false" outlineLevel="0" collapsed="false">
      <c r="A166" s="0" t="s">
        <v>167</v>
      </c>
      <c r="B166" s="1" t="str">
        <f aca="false">ACENTO(A166)</f>
        <v>modelo</v>
      </c>
      <c r="C166" s="0" t="n">
        <v>0.76</v>
      </c>
    </row>
    <row r="167" customFormat="false" ht="15" hidden="false" customHeight="false" outlineLevel="0" collapsed="false">
      <c r="A167" s="0" t="s">
        <v>168</v>
      </c>
      <c r="B167" s="1" t="str">
        <f aca="false">ACENTO(A167)</f>
        <v>mondai</v>
      </c>
      <c r="C167" s="0" t="n">
        <v>0.748</v>
      </c>
    </row>
    <row r="168" customFormat="false" ht="15" hidden="false" customHeight="false" outlineLevel="0" collapsed="false">
      <c r="A168" s="0" t="s">
        <v>169</v>
      </c>
      <c r="B168" s="1" t="str">
        <f aca="false">ACENTO(A168)</f>
        <v>monte carlo</v>
      </c>
      <c r="C168" s="0" t="n">
        <v>0.643</v>
      </c>
    </row>
    <row r="169" customFormat="false" ht="15" hidden="false" customHeight="false" outlineLevel="0" collapsed="false">
      <c r="A169" s="0" t="s">
        <v>170</v>
      </c>
      <c r="B169" s="1" t="str">
        <f aca="false">ACENTO(A169)</f>
        <v>monte castelo</v>
      </c>
      <c r="C169" s="0" t="n">
        <v>0.675</v>
      </c>
    </row>
    <row r="170" customFormat="false" ht="15" hidden="false" customHeight="false" outlineLevel="0" collapsed="false">
      <c r="A170" s="0" t="s">
        <v>171</v>
      </c>
      <c r="B170" s="1" t="str">
        <f aca="false">ACENTO(A170)</f>
        <v>morro da fumaca</v>
      </c>
      <c r="C170" s="0" t="n">
        <v>0.738</v>
      </c>
    </row>
    <row r="171" customFormat="false" ht="15" hidden="false" customHeight="false" outlineLevel="0" collapsed="false">
      <c r="A171" s="0" t="s">
        <v>172</v>
      </c>
      <c r="B171" s="1" t="str">
        <f aca="false">ACENTO(A171)</f>
        <v>morro grande</v>
      </c>
      <c r="C171" s="0" t="n">
        <v>0.701</v>
      </c>
    </row>
    <row r="172" customFormat="false" ht="15" hidden="false" customHeight="false" outlineLevel="0" collapsed="false">
      <c r="A172" s="0" t="s">
        <v>173</v>
      </c>
      <c r="B172" s="1" t="str">
        <f aca="false">ACENTO(A172)</f>
        <v>navegantes</v>
      </c>
      <c r="C172" s="0" t="n">
        <v>0.736</v>
      </c>
    </row>
    <row r="173" customFormat="false" ht="15" hidden="false" customHeight="false" outlineLevel="0" collapsed="false">
      <c r="A173" s="0" t="s">
        <v>174</v>
      </c>
      <c r="B173" s="1" t="str">
        <f aca="false">ACENTO(A173)</f>
        <v>nova erechim</v>
      </c>
      <c r="C173" s="0" t="n">
        <v>0.765</v>
      </c>
    </row>
    <row r="174" customFormat="false" ht="15" hidden="false" customHeight="false" outlineLevel="0" collapsed="false">
      <c r="A174" s="0" t="s">
        <v>175</v>
      </c>
      <c r="B174" s="1" t="str">
        <f aca="false">ACENTO(A174)</f>
        <v>nova itaberaba</v>
      </c>
      <c r="C174" s="0" t="n">
        <v>0.736</v>
      </c>
    </row>
    <row r="175" customFormat="false" ht="15" hidden="false" customHeight="false" outlineLevel="0" collapsed="false">
      <c r="A175" s="0" t="s">
        <v>176</v>
      </c>
      <c r="B175" s="1" t="str">
        <f aca="false">ACENTO(A175)</f>
        <v>nova trento</v>
      </c>
      <c r="C175" s="0" t="n">
        <v>0.748</v>
      </c>
    </row>
    <row r="176" customFormat="false" ht="15" hidden="false" customHeight="false" outlineLevel="0" collapsed="false">
      <c r="A176" s="0" t="s">
        <v>177</v>
      </c>
      <c r="B176" s="1" t="str">
        <f aca="false">ACENTO(A176)</f>
        <v>nova veneza</v>
      </c>
      <c r="C176" s="0" t="n">
        <v>0.768</v>
      </c>
    </row>
    <row r="177" customFormat="false" ht="15" hidden="false" customHeight="false" outlineLevel="0" collapsed="false">
      <c r="A177" s="0" t="s">
        <v>178</v>
      </c>
      <c r="B177" s="1" t="str">
        <f aca="false">ACENTO(A177)</f>
        <v>novo horizonte</v>
      </c>
      <c r="C177" s="0" t="n">
        <v>0.706</v>
      </c>
    </row>
    <row r="178" customFormat="false" ht="15" hidden="false" customHeight="false" outlineLevel="0" collapsed="false">
      <c r="A178" s="0" t="s">
        <v>179</v>
      </c>
      <c r="B178" s="1" t="str">
        <f aca="false">ACENTO(A178)</f>
        <v>orleans</v>
      </c>
      <c r="C178" s="0" t="n">
        <v>0.755</v>
      </c>
    </row>
    <row r="179" customFormat="false" ht="15" hidden="false" customHeight="false" outlineLevel="0" collapsed="false">
      <c r="A179" s="0" t="s">
        <v>180</v>
      </c>
      <c r="B179" s="1" t="str">
        <f aca="false">ACENTO(A179)</f>
        <v>otacilio costa</v>
      </c>
      <c r="C179" s="0" t="n">
        <v>0.74</v>
      </c>
    </row>
    <row r="180" customFormat="false" ht="15" hidden="false" customHeight="false" outlineLevel="0" collapsed="false">
      <c r="A180" s="0" t="s">
        <v>181</v>
      </c>
      <c r="B180" s="1" t="str">
        <f aca="false">ACENTO(A180)</f>
        <v>ouro verde</v>
      </c>
      <c r="C180" s="0" t="n">
        <v>0.695</v>
      </c>
    </row>
    <row r="181" customFormat="false" ht="15" hidden="false" customHeight="false" outlineLevel="0" collapsed="false">
      <c r="A181" s="0" t="s">
        <v>182</v>
      </c>
      <c r="B181" s="1" t="str">
        <f aca="false">ACENTO(A181)</f>
        <v>paial</v>
      </c>
      <c r="C181" s="0" t="n">
        <v>0.718</v>
      </c>
    </row>
    <row r="182" customFormat="false" ht="15" hidden="false" customHeight="false" outlineLevel="0" collapsed="false">
      <c r="A182" s="0" t="s">
        <v>183</v>
      </c>
      <c r="B182" s="1" t="str">
        <f aca="false">ACENTO(A182)</f>
        <v>painel</v>
      </c>
      <c r="C182" s="0" t="n">
        <v>0.664</v>
      </c>
    </row>
    <row r="183" customFormat="false" ht="15" hidden="false" customHeight="false" outlineLevel="0" collapsed="false">
      <c r="A183" s="0" t="s">
        <v>184</v>
      </c>
      <c r="B183" s="1" t="str">
        <f aca="false">ACENTO(A183)</f>
        <v>palhoca</v>
      </c>
      <c r="C183" s="0" t="n">
        <v>0.757</v>
      </c>
    </row>
    <row r="184" customFormat="false" ht="15" hidden="false" customHeight="false" outlineLevel="0" collapsed="false">
      <c r="A184" s="0" t="s">
        <v>185</v>
      </c>
      <c r="B184" s="1" t="str">
        <f aca="false">ACENTO(A184)</f>
        <v>palma sola</v>
      </c>
      <c r="C184" s="0" t="n">
        <v>0.704</v>
      </c>
    </row>
    <row r="185" customFormat="false" ht="15" hidden="false" customHeight="false" outlineLevel="0" collapsed="false">
      <c r="A185" s="0" t="s">
        <v>186</v>
      </c>
      <c r="B185" s="1" t="str">
        <f aca="false">ACENTO(A185)</f>
        <v>palmeira</v>
      </c>
      <c r="C185" s="0" t="n">
        <v>0.671</v>
      </c>
    </row>
    <row r="186" customFormat="false" ht="15" hidden="false" customHeight="false" outlineLevel="0" collapsed="false">
      <c r="A186" s="0" t="s">
        <v>187</v>
      </c>
      <c r="B186" s="1" t="str">
        <f aca="false">ACENTO(A186)</f>
        <v>palmitos</v>
      </c>
      <c r="C186" s="0" t="n">
        <v>0.737</v>
      </c>
    </row>
    <row r="187" customFormat="false" ht="15" hidden="false" customHeight="false" outlineLevel="0" collapsed="false">
      <c r="A187" s="0" t="s">
        <v>188</v>
      </c>
      <c r="B187" s="1" t="str">
        <f aca="false">ACENTO(A187)</f>
        <v>papanduva</v>
      </c>
      <c r="C187" s="0" t="n">
        <v>0.704</v>
      </c>
    </row>
    <row r="188" customFormat="false" ht="15" hidden="false" customHeight="false" outlineLevel="0" collapsed="false">
      <c r="A188" s="0" t="s">
        <v>189</v>
      </c>
      <c r="B188" s="1" t="str">
        <f aca="false">ACENTO(A188)</f>
        <v>paraiso</v>
      </c>
      <c r="C188" s="0" t="n">
        <v>0.7</v>
      </c>
    </row>
    <row r="189" customFormat="false" ht="15" hidden="false" customHeight="false" outlineLevel="0" collapsed="false">
      <c r="A189" s="0" t="s">
        <v>190</v>
      </c>
      <c r="B189" s="1" t="str">
        <f aca="false">ACENTO(A189)</f>
        <v>passo de torres</v>
      </c>
      <c r="C189" s="0" t="n">
        <v>0.72</v>
      </c>
    </row>
    <row r="190" customFormat="false" ht="15" hidden="false" customHeight="false" outlineLevel="0" collapsed="false">
      <c r="A190" s="0" t="s">
        <v>191</v>
      </c>
      <c r="B190" s="1" t="str">
        <f aca="false">ACENTO(A190)</f>
        <v>passos maia</v>
      </c>
      <c r="C190" s="0" t="n">
        <v>0.659</v>
      </c>
    </row>
    <row r="191" customFormat="false" ht="15" hidden="false" customHeight="false" outlineLevel="0" collapsed="false">
      <c r="A191" s="0" t="s">
        <v>192</v>
      </c>
      <c r="B191" s="1" t="str">
        <f aca="false">ACENTO(A191)</f>
        <v>paulo lopes</v>
      </c>
      <c r="C191" s="0" t="n">
        <v>0.716</v>
      </c>
    </row>
    <row r="192" customFormat="false" ht="15" hidden="false" customHeight="false" outlineLevel="0" collapsed="false">
      <c r="A192" s="0" t="s">
        <v>193</v>
      </c>
      <c r="B192" s="1" t="str">
        <f aca="false">ACENTO(A192)</f>
        <v>pedras grandes</v>
      </c>
      <c r="C192" s="0" t="n">
        <v>0.728</v>
      </c>
    </row>
    <row r="193" customFormat="false" ht="15" hidden="false" customHeight="false" outlineLevel="0" collapsed="false">
      <c r="A193" s="0" t="s">
        <v>194</v>
      </c>
      <c r="B193" s="1" t="str">
        <f aca="false">ACENTO(A193)</f>
        <v>penha</v>
      </c>
      <c r="C193" s="0" t="n">
        <v>0.743</v>
      </c>
    </row>
    <row r="194" customFormat="false" ht="15" hidden="false" customHeight="false" outlineLevel="0" collapsed="false">
      <c r="A194" s="0" t="s">
        <v>195</v>
      </c>
      <c r="B194" s="1" t="str">
        <f aca="false">ACENTO(A194)</f>
        <v>peritiba</v>
      </c>
      <c r="C194" s="0" t="n">
        <v>0.766</v>
      </c>
    </row>
    <row r="195" customFormat="false" ht="15" hidden="false" customHeight="false" outlineLevel="0" collapsed="false">
      <c r="A195" s="0" t="s">
        <v>196</v>
      </c>
      <c r="B195" s="1" t="str">
        <f aca="false">ACENTO(A195)</f>
        <v>petrolandia</v>
      </c>
      <c r="C195" s="0" t="n">
        <v>0.716</v>
      </c>
    </row>
    <row r="196" customFormat="false" ht="15" hidden="false" customHeight="false" outlineLevel="0" collapsed="false">
      <c r="A196" s="0" t="s">
        <v>197</v>
      </c>
      <c r="B196" s="1" t="str">
        <f aca="false">ACENTO(A196)</f>
        <v>pinhalzinho</v>
      </c>
      <c r="C196" s="0" t="n">
        <v>0.783</v>
      </c>
    </row>
    <row r="197" customFormat="false" ht="15" hidden="false" customHeight="false" outlineLevel="0" collapsed="false">
      <c r="A197" s="0" t="s">
        <v>198</v>
      </c>
      <c r="B197" s="1" t="str">
        <f aca="false">ACENTO(A197)</f>
        <v>pinheiro preto</v>
      </c>
      <c r="C197" s="0" t="n">
        <v>0.777</v>
      </c>
    </row>
    <row r="198" customFormat="false" ht="15" hidden="false" customHeight="false" outlineLevel="0" collapsed="false">
      <c r="A198" s="0" t="s">
        <v>199</v>
      </c>
      <c r="B198" s="1" t="str">
        <f aca="false">ACENTO(A198)</f>
        <v>piratuba</v>
      </c>
      <c r="C198" s="0" t="n">
        <v>0.758</v>
      </c>
    </row>
    <row r="199" customFormat="false" ht="15" hidden="false" customHeight="false" outlineLevel="0" collapsed="false">
      <c r="A199" s="0" t="s">
        <v>200</v>
      </c>
      <c r="B199" s="1" t="str">
        <f aca="false">ACENTO(A199)</f>
        <v>planalto alegre</v>
      </c>
      <c r="C199" s="0" t="n">
        <v>0.751</v>
      </c>
    </row>
    <row r="200" customFormat="false" ht="15" hidden="false" customHeight="false" outlineLevel="0" collapsed="false">
      <c r="A200" s="0" t="s">
        <v>201</v>
      </c>
      <c r="B200" s="1" t="str">
        <f aca="false">ACENTO(A200)</f>
        <v>pomerode</v>
      </c>
      <c r="C200" s="0" t="n">
        <v>0.78</v>
      </c>
    </row>
    <row r="201" customFormat="false" ht="15" hidden="false" customHeight="false" outlineLevel="0" collapsed="false">
      <c r="A201" s="0" t="s">
        <v>202</v>
      </c>
      <c r="B201" s="1" t="str">
        <f aca="false">ACENTO(A201)</f>
        <v>ponte alta do norte</v>
      </c>
      <c r="C201" s="0" t="n">
        <v>0.689</v>
      </c>
    </row>
    <row r="202" customFormat="false" ht="15" hidden="false" customHeight="false" outlineLevel="0" collapsed="false">
      <c r="A202" s="0" t="s">
        <v>203</v>
      </c>
      <c r="B202" s="1" t="str">
        <f aca="false">ACENTO(A202)</f>
        <v>ponte alta</v>
      </c>
      <c r="C202" s="0" t="n">
        <v>0.673</v>
      </c>
    </row>
    <row r="203" customFormat="false" ht="15" hidden="false" customHeight="false" outlineLevel="0" collapsed="false">
      <c r="A203" s="0" t="s">
        <v>204</v>
      </c>
      <c r="B203" s="1" t="str">
        <f aca="false">ACENTO(A203)</f>
        <v>ponte serrada</v>
      </c>
      <c r="C203" s="0" t="n">
        <v>0.693</v>
      </c>
    </row>
    <row r="204" customFormat="false" ht="15" hidden="false" customHeight="false" outlineLevel="0" collapsed="false">
      <c r="A204" s="0" t="s">
        <v>205</v>
      </c>
      <c r="B204" s="1" t="str">
        <f aca="false">ACENTO(A204)</f>
        <v>porto belo</v>
      </c>
      <c r="C204" s="0" t="n">
        <v>0.76</v>
      </c>
    </row>
    <row r="205" customFormat="false" ht="15" hidden="false" customHeight="false" outlineLevel="0" collapsed="false">
      <c r="A205" s="0" t="s">
        <v>206</v>
      </c>
      <c r="B205" s="1" t="str">
        <f aca="false">ACENTO(A205)</f>
        <v>porto uniao</v>
      </c>
      <c r="C205" s="0" t="n">
        <v>0.786</v>
      </c>
    </row>
    <row r="206" customFormat="false" ht="15" hidden="false" customHeight="false" outlineLevel="0" collapsed="false">
      <c r="A206" s="0" t="s">
        <v>207</v>
      </c>
      <c r="B206" s="1" t="str">
        <f aca="false">ACENTO(A206)</f>
        <v>pouso redondo</v>
      </c>
      <c r="C206" s="0" t="n">
        <v>0.72</v>
      </c>
    </row>
    <row r="207" customFormat="false" ht="15" hidden="false" customHeight="false" outlineLevel="0" collapsed="false">
      <c r="A207" s="0" t="s">
        <v>208</v>
      </c>
      <c r="B207" s="1" t="str">
        <f aca="false">ACENTO(A207)</f>
        <v>praia grande</v>
      </c>
      <c r="C207" s="0" t="n">
        <v>0.718</v>
      </c>
    </row>
    <row r="208" customFormat="false" ht="15" hidden="false" customHeight="false" outlineLevel="0" collapsed="false">
      <c r="A208" s="0" t="s">
        <v>209</v>
      </c>
      <c r="B208" s="1" t="str">
        <f aca="false">ACENTO(A208)</f>
        <v>presidente castello branco</v>
      </c>
      <c r="C208" s="0" t="n">
        <v>0.77</v>
      </c>
    </row>
    <row r="209" customFormat="false" ht="15" hidden="false" customHeight="false" outlineLevel="0" collapsed="false">
      <c r="A209" s="0" t="s">
        <v>210</v>
      </c>
      <c r="B209" s="1" t="str">
        <f aca="false">ACENTO(A209)</f>
        <v>presidente getulio</v>
      </c>
      <c r="C209" s="0" t="n">
        <v>0.759</v>
      </c>
    </row>
    <row r="210" customFormat="false" ht="15" hidden="false" customHeight="false" outlineLevel="0" collapsed="false">
      <c r="A210" s="0" t="s">
        <v>211</v>
      </c>
      <c r="B210" s="1" t="str">
        <f aca="false">ACENTO(A210)</f>
        <v>presidente nereu</v>
      </c>
      <c r="C210" s="0" t="n">
        <v>0.737</v>
      </c>
    </row>
    <row r="211" customFormat="false" ht="15" hidden="false" customHeight="false" outlineLevel="0" collapsed="false">
      <c r="A211" s="0" t="s">
        <v>212</v>
      </c>
      <c r="B211" s="1" t="str">
        <f aca="false">ACENTO(A211)</f>
        <v>princesa</v>
      </c>
      <c r="C211" s="0" t="n">
        <v>0.706</v>
      </c>
    </row>
    <row r="212" customFormat="false" ht="15" hidden="false" customHeight="false" outlineLevel="0" collapsed="false">
      <c r="A212" s="0" t="s">
        <v>213</v>
      </c>
      <c r="B212" s="1" t="str">
        <f aca="false">ACENTO(A212)</f>
        <v>quilombo</v>
      </c>
      <c r="C212" s="0" t="n">
        <v>0.73</v>
      </c>
    </row>
    <row r="213" customFormat="false" ht="15" hidden="false" customHeight="false" outlineLevel="0" collapsed="false">
      <c r="A213" s="0" t="s">
        <v>214</v>
      </c>
      <c r="B213" s="1" t="str">
        <f aca="false">ACENTO(A213)</f>
        <v>rancho queimado</v>
      </c>
      <c r="C213" s="0" t="n">
        <v>0.753</v>
      </c>
    </row>
    <row r="214" customFormat="false" ht="15" hidden="false" customHeight="false" outlineLevel="0" collapsed="false">
      <c r="A214" s="0" t="s">
        <v>215</v>
      </c>
      <c r="B214" s="1" t="str">
        <f aca="false">ACENTO(A214)</f>
        <v>rio das antas</v>
      </c>
      <c r="C214" s="0" t="n">
        <v>0.697</v>
      </c>
    </row>
    <row r="215" customFormat="false" ht="15" hidden="false" customHeight="false" outlineLevel="0" collapsed="false">
      <c r="A215" s="0" t="s">
        <v>216</v>
      </c>
      <c r="B215" s="1" t="str">
        <f aca="false">ACENTO(A215)</f>
        <v>rio do campo</v>
      </c>
      <c r="C215" s="0" t="n">
        <v>0.729</v>
      </c>
    </row>
    <row r="216" customFormat="false" ht="15" hidden="false" customHeight="false" outlineLevel="0" collapsed="false">
      <c r="A216" s="0" t="s">
        <v>217</v>
      </c>
      <c r="B216" s="1" t="str">
        <f aca="false">ACENTO(A216)</f>
        <v>rio do oeste</v>
      </c>
      <c r="C216" s="0" t="n">
        <v>0.754</v>
      </c>
    </row>
    <row r="217" customFormat="false" ht="15" hidden="false" customHeight="false" outlineLevel="0" collapsed="false">
      <c r="A217" s="0" t="s">
        <v>218</v>
      </c>
      <c r="B217" s="1" t="str">
        <f aca="false">ACENTO(A217)</f>
        <v>rio dos cedros</v>
      </c>
      <c r="C217" s="0" t="n">
        <v>0.729</v>
      </c>
    </row>
    <row r="218" customFormat="false" ht="15" hidden="false" customHeight="false" outlineLevel="0" collapsed="false">
      <c r="A218" s="0" t="s">
        <v>219</v>
      </c>
      <c r="B218" s="1" t="str">
        <f aca="false">ACENTO(A218)</f>
        <v>rio do sul</v>
      </c>
      <c r="C218" s="0" t="n">
        <v>0.802</v>
      </c>
    </row>
    <row r="219" customFormat="false" ht="15" hidden="false" customHeight="false" outlineLevel="0" collapsed="false">
      <c r="A219" s="0" t="s">
        <v>220</v>
      </c>
      <c r="B219" s="1" t="str">
        <f aca="false">ACENTO(A219)</f>
        <v>rio fortuna</v>
      </c>
      <c r="C219" s="0" t="n">
        <v>0.806</v>
      </c>
    </row>
    <row r="220" customFormat="false" ht="15" hidden="false" customHeight="false" outlineLevel="0" collapsed="false">
      <c r="A220" s="0" t="s">
        <v>221</v>
      </c>
      <c r="B220" s="1" t="str">
        <f aca="false">ACENTO(A220)</f>
        <v>rio negrinho</v>
      </c>
      <c r="C220" s="0" t="n">
        <v>0.738</v>
      </c>
    </row>
    <row r="221" customFormat="false" ht="15" hidden="false" customHeight="false" outlineLevel="0" collapsed="false">
      <c r="A221" s="0" t="s">
        <v>222</v>
      </c>
      <c r="B221" s="1" t="str">
        <f aca="false">ACENTO(A221)</f>
        <v>rio rufino</v>
      </c>
      <c r="C221" s="0" t="n">
        <v>0.653</v>
      </c>
    </row>
    <row r="222" customFormat="false" ht="15" hidden="false" customHeight="false" outlineLevel="0" collapsed="false">
      <c r="A222" s="0" t="s">
        <v>223</v>
      </c>
      <c r="B222" s="1" t="str">
        <f aca="false">ACENTO(A222)</f>
        <v>riqueza</v>
      </c>
      <c r="C222" s="0" t="n">
        <v>0.714</v>
      </c>
    </row>
    <row r="223" customFormat="false" ht="15" hidden="false" customHeight="false" outlineLevel="0" collapsed="false">
      <c r="A223" s="0" t="s">
        <v>224</v>
      </c>
      <c r="B223" s="1" t="str">
        <f aca="false">ACENTO(A223)</f>
        <v>rodeio</v>
      </c>
      <c r="C223" s="0" t="n">
        <v>0.754</v>
      </c>
    </row>
    <row r="224" customFormat="false" ht="15" hidden="false" customHeight="false" outlineLevel="0" collapsed="false">
      <c r="A224" s="0" t="s">
        <v>225</v>
      </c>
      <c r="B224" s="1" t="str">
        <f aca="false">ACENTO(A224)</f>
        <v>romelandia</v>
      </c>
      <c r="C224" s="0" t="n">
        <v>0.692</v>
      </c>
    </row>
    <row r="225" customFormat="false" ht="15" hidden="false" customHeight="false" outlineLevel="0" collapsed="false">
      <c r="A225" s="0" t="s">
        <v>226</v>
      </c>
      <c r="B225" s="1" t="str">
        <f aca="false">ACENTO(A225)</f>
        <v>salete</v>
      </c>
      <c r="C225" s="0" t="n">
        <v>0.744</v>
      </c>
    </row>
    <row r="226" customFormat="false" ht="15" hidden="false" customHeight="false" outlineLevel="0" collapsed="false">
      <c r="A226" s="0" t="s">
        <v>227</v>
      </c>
      <c r="B226" s="1" t="str">
        <f aca="false">ACENTO(A226)</f>
        <v>saltinho</v>
      </c>
      <c r="C226" s="0" t="n">
        <v>0.654</v>
      </c>
    </row>
    <row r="227" customFormat="false" ht="15" hidden="false" customHeight="false" outlineLevel="0" collapsed="false">
      <c r="A227" s="0" t="s">
        <v>228</v>
      </c>
      <c r="B227" s="1" t="str">
        <f aca="false">ACENTO(A227)</f>
        <v>salto veloso</v>
      </c>
      <c r="C227" s="0" t="n">
        <v>0.784</v>
      </c>
    </row>
    <row r="228" customFormat="false" ht="15" hidden="false" customHeight="false" outlineLevel="0" collapsed="false">
      <c r="A228" s="0" t="s">
        <v>229</v>
      </c>
      <c r="B228" s="1" t="str">
        <f aca="false">ACENTO(A228)</f>
        <v>sangao</v>
      </c>
      <c r="C228" s="0" t="n">
        <v>0.7</v>
      </c>
    </row>
    <row r="229" customFormat="false" ht="15" hidden="false" customHeight="false" outlineLevel="0" collapsed="false">
      <c r="A229" s="0" t="s">
        <v>230</v>
      </c>
      <c r="B229" s="1" t="str">
        <f aca="false">ACENTO(A229)</f>
        <v>santa cecilia</v>
      </c>
      <c r="C229" s="0" t="n">
        <v>0.698</v>
      </c>
    </row>
    <row r="230" customFormat="false" ht="15" hidden="false" customHeight="false" outlineLevel="0" collapsed="false">
      <c r="A230" s="0" t="s">
        <v>231</v>
      </c>
      <c r="B230" s="1" t="str">
        <f aca="false">ACENTO(A230)</f>
        <v>santa helena</v>
      </c>
      <c r="C230" s="0" t="n">
        <v>0.727</v>
      </c>
    </row>
    <row r="231" customFormat="false" ht="15" hidden="false" customHeight="false" outlineLevel="0" collapsed="false">
      <c r="A231" s="0" t="s">
        <v>232</v>
      </c>
      <c r="B231" s="1" t="str">
        <f aca="false">ACENTO(A231)</f>
        <v>santa rosa de lima</v>
      </c>
      <c r="C231" s="0" t="n">
        <v>0.757</v>
      </c>
    </row>
    <row r="232" customFormat="false" ht="15" hidden="false" customHeight="false" outlineLevel="0" collapsed="false">
      <c r="A232" s="0" t="s">
        <v>233</v>
      </c>
      <c r="B232" s="1" t="str">
        <f aca="false">ACENTO(A232)</f>
        <v>santa rosa do sul</v>
      </c>
      <c r="C232" s="0" t="n">
        <v>0.705</v>
      </c>
    </row>
    <row r="233" customFormat="false" ht="15" hidden="false" customHeight="false" outlineLevel="0" collapsed="false">
      <c r="A233" s="0" t="s">
        <v>234</v>
      </c>
      <c r="B233" s="1" t="str">
        <f aca="false">ACENTO(A233)</f>
        <v>santa terezinha do progresso</v>
      </c>
      <c r="C233" s="0" t="n">
        <v>0.682</v>
      </c>
    </row>
    <row r="234" customFormat="false" ht="15" hidden="false" customHeight="false" outlineLevel="0" collapsed="false">
      <c r="A234" s="0" t="s">
        <v>235</v>
      </c>
      <c r="B234" s="1" t="str">
        <f aca="false">ACENTO(A234)</f>
        <v>santa terezinha</v>
      </c>
      <c r="C234" s="0" t="n">
        <v>0.669</v>
      </c>
    </row>
    <row r="235" customFormat="false" ht="15" hidden="false" customHeight="false" outlineLevel="0" collapsed="false">
      <c r="A235" s="0" t="s">
        <v>236</v>
      </c>
      <c r="B235" s="1" t="str">
        <f aca="false">ACENTO(A235)</f>
        <v>santiago do sul</v>
      </c>
      <c r="C235" s="0" t="n">
        <v>0.728</v>
      </c>
    </row>
    <row r="236" customFormat="false" ht="15" hidden="false" customHeight="false" outlineLevel="0" collapsed="false">
      <c r="A236" s="0" t="s">
        <v>237</v>
      </c>
      <c r="B236" s="1" t="str">
        <f aca="false">ACENTO(A236)</f>
        <v>santo amaro da imperatriz</v>
      </c>
      <c r="C236" s="0" t="n">
        <v>0.781</v>
      </c>
    </row>
    <row r="237" customFormat="false" ht="15" hidden="false" customHeight="false" outlineLevel="0" collapsed="false">
      <c r="A237" s="0" t="s">
        <v>238</v>
      </c>
      <c r="B237" s="1" t="str">
        <f aca="false">ACENTO(A237)</f>
        <v>sao bento do sul</v>
      </c>
      <c r="C237" s="0" t="n">
        <v>0.782</v>
      </c>
    </row>
    <row r="238" customFormat="false" ht="15" hidden="false" customHeight="false" outlineLevel="0" collapsed="false">
      <c r="A238" s="0" t="s">
        <v>239</v>
      </c>
      <c r="B238" s="1" t="str">
        <f aca="false">ACENTO(A238)</f>
        <v>sao bernardino</v>
      </c>
      <c r="C238" s="0" t="n">
        <v>0.677</v>
      </c>
    </row>
    <row r="239" customFormat="false" ht="15" hidden="false" customHeight="false" outlineLevel="0" collapsed="false">
      <c r="A239" s="0" t="s">
        <v>240</v>
      </c>
      <c r="B239" s="1" t="str">
        <f aca="false">ACENTO(A239)</f>
        <v>sao bonifacio</v>
      </c>
      <c r="C239" s="0" t="n">
        <v>0.731</v>
      </c>
    </row>
    <row r="240" customFormat="false" ht="15" hidden="false" customHeight="false" outlineLevel="0" collapsed="false">
      <c r="A240" s="0" t="s">
        <v>241</v>
      </c>
      <c r="B240" s="1" t="str">
        <f aca="false">ACENTO(A240)</f>
        <v>sao carlos</v>
      </c>
      <c r="C240" s="0" t="n">
        <v>0.769</v>
      </c>
    </row>
    <row r="241" customFormat="false" ht="15" hidden="false" customHeight="false" outlineLevel="0" collapsed="false">
      <c r="A241" s="0" t="s">
        <v>242</v>
      </c>
      <c r="B241" s="1" t="str">
        <f aca="false">ACENTO(A241)</f>
        <v>sao cristovao do sul</v>
      </c>
      <c r="C241" s="0" t="n">
        <v>0.665</v>
      </c>
    </row>
    <row r="242" customFormat="false" ht="15" hidden="false" customHeight="false" outlineLevel="0" collapsed="false">
      <c r="A242" s="0" t="s">
        <v>243</v>
      </c>
      <c r="B242" s="1" t="str">
        <f aca="false">ACENTO(A242)</f>
        <v>sao domingos</v>
      </c>
      <c r="C242" s="0" t="n">
        <v>0.765</v>
      </c>
    </row>
    <row r="243" customFormat="false" ht="15" hidden="false" customHeight="false" outlineLevel="0" collapsed="false">
      <c r="A243" s="0" t="s">
        <v>244</v>
      </c>
      <c r="B243" s="1" t="str">
        <f aca="false">ACENTO(A243)</f>
        <v>sao francisco do sul</v>
      </c>
      <c r="C243" s="0" t="n">
        <v>0.762</v>
      </c>
    </row>
    <row r="244" customFormat="false" ht="15" hidden="false" customHeight="false" outlineLevel="0" collapsed="false">
      <c r="A244" s="0" t="s">
        <v>245</v>
      </c>
      <c r="B244" s="1" t="str">
        <f aca="false">ACENTO(A244)</f>
        <v>sao joao batista</v>
      </c>
      <c r="C244" s="0" t="n">
        <v>0.74</v>
      </c>
    </row>
    <row r="245" customFormat="false" ht="15" hidden="false" customHeight="false" outlineLevel="0" collapsed="false">
      <c r="A245" s="0" t="s">
        <v>246</v>
      </c>
      <c r="B245" s="1" t="str">
        <f aca="false">ACENTO(A245)</f>
        <v>sao joao do itaperiu</v>
      </c>
      <c r="C245" s="0" t="n">
        <v>0.738</v>
      </c>
    </row>
    <row r="246" customFormat="false" ht="15" hidden="false" customHeight="false" outlineLevel="0" collapsed="false">
      <c r="A246" s="0" t="s">
        <v>247</v>
      </c>
      <c r="B246" s="1" t="str">
        <f aca="false">ACENTO(A246)</f>
        <v>sao joao do oeste</v>
      </c>
      <c r="C246" s="0" t="n">
        <v>0.761</v>
      </c>
    </row>
    <row r="247" customFormat="false" ht="15" hidden="false" customHeight="false" outlineLevel="0" collapsed="false">
      <c r="A247" s="0" t="s">
        <v>248</v>
      </c>
      <c r="B247" s="1" t="str">
        <f aca="false">ACENTO(A247)</f>
        <v>sao joao do sul</v>
      </c>
      <c r="C247" s="0" t="n">
        <v>0.695</v>
      </c>
    </row>
    <row r="248" customFormat="false" ht="15" hidden="false" customHeight="false" outlineLevel="0" collapsed="false">
      <c r="A248" s="0" t="s">
        <v>249</v>
      </c>
      <c r="B248" s="1" t="str">
        <f aca="false">ACENTO(A248)</f>
        <v>sao joaquim</v>
      </c>
      <c r="C248" s="0" t="n">
        <v>0.687</v>
      </c>
    </row>
    <row r="249" customFormat="false" ht="15" hidden="false" customHeight="false" outlineLevel="0" collapsed="false">
      <c r="A249" s="0" t="s">
        <v>250</v>
      </c>
      <c r="B249" s="1" t="str">
        <f aca="false">ACENTO(A249)</f>
        <v>sao jose do cedro</v>
      </c>
      <c r="C249" s="0" t="n">
        <v>0.731</v>
      </c>
    </row>
    <row r="250" customFormat="false" ht="15" hidden="false" customHeight="false" outlineLevel="0" collapsed="false">
      <c r="A250" s="0" t="s">
        <v>251</v>
      </c>
      <c r="B250" s="1" t="str">
        <f aca="false">ACENTO(A250)</f>
        <v>sao jose do cerrito</v>
      </c>
      <c r="C250" s="0" t="n">
        <v>0.636</v>
      </c>
    </row>
    <row r="251" customFormat="false" ht="15" hidden="false" customHeight="false" outlineLevel="0" collapsed="false">
      <c r="A251" s="0" t="s">
        <v>252</v>
      </c>
      <c r="B251" s="1" t="str">
        <f aca="false">ACENTO(A251)</f>
        <v>sao jose</v>
      </c>
      <c r="C251" s="0" t="n">
        <v>0.809</v>
      </c>
    </row>
    <row r="252" customFormat="false" ht="15" hidden="false" customHeight="false" outlineLevel="0" collapsed="false">
      <c r="A252" s="0" t="s">
        <v>253</v>
      </c>
      <c r="B252" s="1" t="str">
        <f aca="false">ACENTO(A252)</f>
        <v>sao lourenco do oeste</v>
      </c>
      <c r="C252" s="0" t="n">
        <v>0.749</v>
      </c>
    </row>
    <row r="253" customFormat="false" ht="15" hidden="false" customHeight="false" outlineLevel="0" collapsed="false">
      <c r="A253" s="0" t="s">
        <v>254</v>
      </c>
      <c r="B253" s="1" t="str">
        <f aca="false">ACENTO(A253)</f>
        <v>sao ludgero</v>
      </c>
      <c r="C253" s="0" t="n">
        <v>0.755</v>
      </c>
    </row>
    <row r="254" customFormat="false" ht="15" hidden="false" customHeight="false" outlineLevel="0" collapsed="false">
      <c r="A254" s="0" t="s">
        <v>255</v>
      </c>
      <c r="B254" s="1" t="str">
        <f aca="false">ACENTO(A254)</f>
        <v>sao martinho</v>
      </c>
      <c r="C254" s="0" t="n">
        <v>0.742</v>
      </c>
    </row>
    <row r="255" customFormat="false" ht="15" hidden="false" customHeight="false" outlineLevel="0" collapsed="false">
      <c r="A255" s="0" t="s">
        <v>256</v>
      </c>
      <c r="B255" s="1" t="str">
        <f aca="false">ACENTO(A255)</f>
        <v>sao miguel da boa vista</v>
      </c>
      <c r="C255" s="0" t="n">
        <v>0.71</v>
      </c>
    </row>
    <row r="256" customFormat="false" ht="15" hidden="false" customHeight="false" outlineLevel="0" collapsed="false">
      <c r="A256" s="0" t="s">
        <v>257</v>
      </c>
      <c r="B256" s="1" t="str">
        <f aca="false">ACENTO(A256)</f>
        <v>sao miguel do oeste</v>
      </c>
      <c r="C256" s="0" t="n">
        <v>0.801</v>
      </c>
    </row>
    <row r="257" customFormat="false" ht="15" hidden="false" customHeight="false" outlineLevel="0" collapsed="false">
      <c r="A257" s="0" t="s">
        <v>258</v>
      </c>
      <c r="B257" s="1" t="str">
        <f aca="false">ACENTO(A257)</f>
        <v>sao pedro de alcantara</v>
      </c>
      <c r="C257" s="0" t="n">
        <v>0.734</v>
      </c>
    </row>
    <row r="258" customFormat="false" ht="15" hidden="false" customHeight="false" outlineLevel="0" collapsed="false">
      <c r="A258" s="0" t="s">
        <v>259</v>
      </c>
      <c r="B258" s="1" t="str">
        <f aca="false">ACENTO(A258)</f>
        <v>saudades</v>
      </c>
      <c r="C258" s="0" t="n">
        <v>0.755</v>
      </c>
    </row>
    <row r="259" customFormat="false" ht="15" hidden="false" customHeight="false" outlineLevel="0" collapsed="false">
      <c r="A259" s="0" t="s">
        <v>260</v>
      </c>
      <c r="B259" s="1" t="str">
        <f aca="false">ACENTO(A259)</f>
        <v>schroeder</v>
      </c>
      <c r="C259" s="0" t="n">
        <v>0.769</v>
      </c>
    </row>
    <row r="260" customFormat="false" ht="15" hidden="false" customHeight="false" outlineLevel="0" collapsed="false">
      <c r="A260" s="0" t="s">
        <v>261</v>
      </c>
      <c r="B260" s="1" t="str">
        <f aca="false">ACENTO(A260)</f>
        <v>seara</v>
      </c>
      <c r="C260" s="0" t="n">
        <v>0.779</v>
      </c>
    </row>
    <row r="261" customFormat="false" ht="15" hidden="false" customHeight="false" outlineLevel="0" collapsed="false">
      <c r="A261" s="0" t="s">
        <v>262</v>
      </c>
      <c r="B261" s="1" t="str">
        <f aca="false">ACENTO(A261)</f>
        <v>serra alta</v>
      </c>
      <c r="C261" s="0" t="n">
        <v>0.773</v>
      </c>
    </row>
    <row r="262" customFormat="false" ht="15" hidden="false" customHeight="false" outlineLevel="0" collapsed="false">
      <c r="A262" s="0" t="s">
        <v>263</v>
      </c>
      <c r="B262" s="1" t="str">
        <f aca="false">ACENTO(A262)</f>
        <v>sideropolis</v>
      </c>
      <c r="C262" s="0" t="n">
        <v>0.774</v>
      </c>
    </row>
    <row r="263" customFormat="false" ht="15" hidden="false" customHeight="false" outlineLevel="0" collapsed="false">
      <c r="A263" s="0" t="s">
        <v>264</v>
      </c>
      <c r="B263" s="1" t="str">
        <f aca="false">ACENTO(A263)</f>
        <v>sombrio</v>
      </c>
      <c r="C263" s="0" t="n">
        <v>0.728</v>
      </c>
    </row>
    <row r="264" customFormat="false" ht="15" hidden="false" customHeight="false" outlineLevel="0" collapsed="false">
      <c r="A264" s="0" t="s">
        <v>265</v>
      </c>
      <c r="B264" s="1" t="str">
        <f aca="false">ACENTO(A264)</f>
        <v>sul brasil</v>
      </c>
      <c r="C264" s="0" t="n">
        <v>0.707</v>
      </c>
    </row>
    <row r="265" customFormat="false" ht="15" hidden="false" customHeight="false" outlineLevel="0" collapsed="false">
      <c r="A265" s="0" t="s">
        <v>266</v>
      </c>
      <c r="B265" s="1" t="str">
        <f aca="false">ACENTO(A265)</f>
        <v>taio</v>
      </c>
      <c r="C265" s="0" t="n">
        <v>0.761</v>
      </c>
    </row>
    <row r="266" customFormat="false" ht="15" hidden="false" customHeight="false" outlineLevel="0" collapsed="false">
      <c r="A266" s="0" t="s">
        <v>267</v>
      </c>
      <c r="B266" s="1" t="str">
        <f aca="false">ACENTO(A266)</f>
        <v>tangara</v>
      </c>
      <c r="C266" s="0" t="n">
        <v>0.737</v>
      </c>
    </row>
    <row r="267" customFormat="false" ht="15" hidden="false" customHeight="false" outlineLevel="0" collapsed="false">
      <c r="A267" s="0" t="s">
        <v>268</v>
      </c>
      <c r="B267" s="1" t="str">
        <f aca="false">ACENTO(A267)</f>
        <v>tigrinhos</v>
      </c>
      <c r="C267" s="0" t="n">
        <v>0.717</v>
      </c>
    </row>
    <row r="268" customFormat="false" ht="15" hidden="false" customHeight="false" outlineLevel="0" collapsed="false">
      <c r="A268" s="0" t="s">
        <v>269</v>
      </c>
      <c r="B268" s="1" t="str">
        <f aca="false">ACENTO(A268)</f>
        <v>tijucas</v>
      </c>
      <c r="C268" s="0" t="n">
        <v>0.76</v>
      </c>
    </row>
    <row r="269" customFormat="false" ht="15" hidden="false" customHeight="false" outlineLevel="0" collapsed="false">
      <c r="A269" s="0" t="s">
        <v>270</v>
      </c>
      <c r="B269" s="1" t="str">
        <f aca="false">ACENTO(A269)</f>
        <v>timbe do sul</v>
      </c>
      <c r="C269" s="0" t="n">
        <v>0.72</v>
      </c>
    </row>
    <row r="270" customFormat="false" ht="15" hidden="false" customHeight="false" outlineLevel="0" collapsed="false">
      <c r="A270" s="0" t="s">
        <v>271</v>
      </c>
      <c r="B270" s="1" t="str">
        <f aca="false">ACENTO(A270)</f>
        <v>timbo grande</v>
      </c>
      <c r="C270" s="0" t="n">
        <v>0.659</v>
      </c>
    </row>
    <row r="271" customFormat="false" ht="15" hidden="false" customHeight="false" outlineLevel="0" collapsed="false">
      <c r="A271" s="0" t="s">
        <v>272</v>
      </c>
      <c r="B271" s="1" t="str">
        <f aca="false">ACENTO(A271)</f>
        <v>timbo</v>
      </c>
      <c r="C271" s="0" t="n">
        <v>0.784</v>
      </c>
    </row>
    <row r="272" customFormat="false" ht="15" hidden="false" customHeight="false" outlineLevel="0" collapsed="false">
      <c r="A272" s="0" t="s">
        <v>273</v>
      </c>
      <c r="B272" s="1" t="str">
        <f aca="false">ACENTO(A272)</f>
        <v>tres barras</v>
      </c>
      <c r="C272" s="0" t="n">
        <v>0.706</v>
      </c>
    </row>
    <row r="273" customFormat="false" ht="15" hidden="false" customHeight="false" outlineLevel="0" collapsed="false">
      <c r="A273" s="0" t="s">
        <v>274</v>
      </c>
      <c r="B273" s="1" t="str">
        <f aca="false">ACENTO(A273)</f>
        <v>treviso</v>
      </c>
      <c r="C273" s="0" t="n">
        <v>0.774</v>
      </c>
    </row>
    <row r="274" customFormat="false" ht="15" hidden="false" customHeight="false" outlineLevel="0" collapsed="false">
      <c r="A274" s="0" t="s">
        <v>275</v>
      </c>
      <c r="B274" s="1" t="str">
        <f aca="false">ACENTO(A274)</f>
        <v>treze de maio</v>
      </c>
      <c r="C274" s="0" t="n">
        <v>0.729</v>
      </c>
    </row>
    <row r="275" customFormat="false" ht="15" hidden="false" customHeight="false" outlineLevel="0" collapsed="false">
      <c r="A275" s="0" t="s">
        <v>276</v>
      </c>
      <c r="B275" s="1" t="str">
        <f aca="false">ACENTO(A275)</f>
        <v>treze tilias</v>
      </c>
      <c r="C275" s="0" t="n">
        <v>0.795</v>
      </c>
    </row>
    <row r="276" customFormat="false" ht="15" hidden="false" customHeight="false" outlineLevel="0" collapsed="false">
      <c r="A276" s="0" t="s">
        <v>277</v>
      </c>
      <c r="B276" s="1" t="str">
        <f aca="false">ACENTO(A276)</f>
        <v>trombudo central</v>
      </c>
      <c r="C276" s="0" t="n">
        <v>0.775</v>
      </c>
    </row>
    <row r="277" customFormat="false" ht="15" hidden="false" customHeight="false" outlineLevel="0" collapsed="false">
      <c r="A277" s="0" t="s">
        <v>278</v>
      </c>
      <c r="B277" s="1" t="str">
        <f aca="false">ACENTO(A277)</f>
        <v>tubarao</v>
      </c>
      <c r="C277" s="0" t="n">
        <v>0.796</v>
      </c>
    </row>
    <row r="278" customFormat="false" ht="15" hidden="false" customHeight="false" outlineLevel="0" collapsed="false">
      <c r="A278" s="0" t="s">
        <v>279</v>
      </c>
      <c r="B278" s="1" t="str">
        <f aca="false">ACENTO(A278)</f>
        <v>tunapolis</v>
      </c>
      <c r="C278" s="0" t="n">
        <v>0.752</v>
      </c>
    </row>
    <row r="279" customFormat="false" ht="15" hidden="false" customHeight="false" outlineLevel="0" collapsed="false">
      <c r="A279" s="0" t="s">
        <v>280</v>
      </c>
      <c r="B279" s="1" t="str">
        <f aca="false">ACENTO(A279)</f>
        <v>turvo</v>
      </c>
      <c r="C279" s="0" t="n">
        <v>0.74</v>
      </c>
    </row>
    <row r="280" customFormat="false" ht="15" hidden="false" customHeight="false" outlineLevel="0" collapsed="false">
      <c r="A280" s="0" t="s">
        <v>281</v>
      </c>
      <c r="B280" s="1" t="str">
        <f aca="false">ACENTO(A280)</f>
        <v>uniao do oeste</v>
      </c>
      <c r="C280" s="0" t="n">
        <v>0.705</v>
      </c>
    </row>
    <row r="281" customFormat="false" ht="15" hidden="false" customHeight="false" outlineLevel="0" collapsed="false">
      <c r="A281" s="0" t="s">
        <v>282</v>
      </c>
      <c r="B281" s="1" t="str">
        <f aca="false">ACENTO(A281)</f>
        <v>urubici</v>
      </c>
      <c r="C281" s="0" t="n">
        <v>0.694</v>
      </c>
    </row>
    <row r="282" customFormat="false" ht="15" hidden="false" customHeight="false" outlineLevel="0" collapsed="false">
      <c r="A282" s="0" t="s">
        <v>283</v>
      </c>
      <c r="B282" s="1" t="str">
        <f aca="false">ACENTO(A282)</f>
        <v>urupema</v>
      </c>
      <c r="C282" s="0" t="n">
        <v>0.699</v>
      </c>
    </row>
    <row r="283" customFormat="false" ht="15" hidden="false" customHeight="false" outlineLevel="0" collapsed="false">
      <c r="A283" s="0" t="s">
        <v>284</v>
      </c>
      <c r="B283" s="1" t="str">
        <f aca="false">ACENTO(A283)</f>
        <v>urussanga</v>
      </c>
      <c r="C283" s="0" t="n">
        <v>0.772</v>
      </c>
    </row>
    <row r="284" customFormat="false" ht="15" hidden="false" customHeight="false" outlineLevel="0" collapsed="false">
      <c r="A284" s="0" t="s">
        <v>285</v>
      </c>
      <c r="B284" s="1" t="str">
        <f aca="false">ACENTO(A284)</f>
        <v>vargeao</v>
      </c>
      <c r="C284" s="0" t="n">
        <v>0.686</v>
      </c>
    </row>
    <row r="285" customFormat="false" ht="15" hidden="false" customHeight="false" outlineLevel="0" collapsed="false">
      <c r="A285" s="0" t="s">
        <v>286</v>
      </c>
      <c r="B285" s="1" t="str">
        <f aca="false">ACENTO(A285)</f>
        <v>vargem bonita</v>
      </c>
      <c r="C285" s="0" t="n">
        <v>0.718</v>
      </c>
    </row>
    <row r="286" customFormat="false" ht="15" hidden="false" customHeight="false" outlineLevel="0" collapsed="false">
      <c r="A286" s="0" t="s">
        <v>287</v>
      </c>
      <c r="B286" s="1" t="str">
        <f aca="false">ACENTO(A286)</f>
        <v>vargem</v>
      </c>
      <c r="C286" s="0" t="n">
        <v>0.629</v>
      </c>
    </row>
    <row r="287" customFormat="false" ht="15" hidden="false" customHeight="false" outlineLevel="0" collapsed="false">
      <c r="A287" s="0" t="s">
        <v>288</v>
      </c>
      <c r="B287" s="1" t="str">
        <f aca="false">ACENTO(A287)</f>
        <v>vidal ramos</v>
      </c>
      <c r="C287" s="0" t="n">
        <v>0.7</v>
      </c>
    </row>
    <row r="288" customFormat="false" ht="15" hidden="false" customHeight="false" outlineLevel="0" collapsed="false">
      <c r="A288" s="0" t="s">
        <v>289</v>
      </c>
      <c r="B288" s="1" t="str">
        <f aca="false">ACENTO(A288)</f>
        <v>videira</v>
      </c>
      <c r="C288" s="0" t="n">
        <v>0.764</v>
      </c>
    </row>
    <row r="289" customFormat="false" ht="15" hidden="false" customHeight="false" outlineLevel="0" collapsed="false">
      <c r="A289" s="0" t="s">
        <v>290</v>
      </c>
      <c r="B289" s="1" t="str">
        <f aca="false">ACENTO(A289)</f>
        <v>vitor meireles</v>
      </c>
      <c r="C289" s="0" t="n">
        <v>0.673</v>
      </c>
    </row>
    <row r="290" customFormat="false" ht="15" hidden="false" customHeight="false" outlineLevel="0" collapsed="false">
      <c r="A290" s="0" t="s">
        <v>291</v>
      </c>
      <c r="B290" s="1" t="str">
        <f aca="false">ACENTO(A290)</f>
        <v>witmarsum</v>
      </c>
      <c r="C290" s="0" t="n">
        <v>0.71</v>
      </c>
    </row>
    <row r="291" customFormat="false" ht="15" hidden="false" customHeight="false" outlineLevel="0" collapsed="false">
      <c r="A291" s="0" t="s">
        <v>292</v>
      </c>
      <c r="B291" s="1" t="str">
        <f aca="false">ACENTO(A291)</f>
        <v>xanxere</v>
      </c>
      <c r="C291" s="0" t="n">
        <v>0.775</v>
      </c>
    </row>
    <row r="292" customFormat="false" ht="15" hidden="false" customHeight="false" outlineLevel="0" collapsed="false">
      <c r="A292" s="0" t="s">
        <v>293</v>
      </c>
      <c r="B292" s="1" t="str">
        <f aca="false">ACENTO(A292)</f>
        <v>xavantina</v>
      </c>
      <c r="C292" s="0" t="n">
        <v>0.749</v>
      </c>
    </row>
    <row r="293" customFormat="false" ht="15" hidden="false" customHeight="false" outlineLevel="0" collapsed="false">
      <c r="A293" s="0" t="s">
        <v>294</v>
      </c>
      <c r="B293" s="1" t="str">
        <f aca="false">ACENTO(A293)</f>
        <v>xaxim</v>
      </c>
      <c r="C293" s="0" t="n">
        <v>0.752</v>
      </c>
    </row>
    <row r="294" customFormat="false" ht="15" hidden="false" customHeight="false" outlineLevel="0" collapsed="false">
      <c r="A294" s="0" t="s">
        <v>295</v>
      </c>
      <c r="B294" s="1" t="str">
        <f aca="false">ACENTO(A294)</f>
        <v>zortea</v>
      </c>
      <c r="C294" s="0" t="n">
        <v>0.761</v>
      </c>
    </row>
    <row r="295" customFormat="false" ht="15" hidden="false" customHeight="false" outlineLevel="0" collapsed="false">
      <c r="A295" s="0" t="s">
        <v>296</v>
      </c>
      <c r="B295" s="1" t="str">
        <f aca="false">ACENTO(A295)</f>
        <v> </v>
      </c>
      <c r="C295" s="0" t="s">
        <v>296</v>
      </c>
    </row>
    <row r="296" customFormat="false" ht="15" hidden="false" customHeight="false" outlineLevel="0" collapsed="false">
      <c r="A296" s="0" t="s">
        <v>297</v>
      </c>
      <c r="B296" s="1" t="str">
        <f aca="false">ACENTO(A296)</f>
        <v>elaboracao: atlas do desenvolvimento humano no brasil. pnud brasil, ipea e fjp, 2020.</v>
      </c>
    </row>
    <row r="297" customFormat="false" ht="15" hidden="false" customHeight="false" outlineLevel="0" collapsed="false">
      <c r="A297" s="0" t="s">
        <v>298</v>
      </c>
      <c r="B297" s="1" t="str">
        <f aca="false">ACENTO(A297)</f>
        <v>fontes: dados do ibge e de registros administrativos, conforme especificados nos metadados disponiveis disponiveis em: http://atlasbrasil.org.br/acervo/biblioteca.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2022-04-22T21:28:52Z</dcterms:created>
  <dc:creator>Unknown Creator</dc:creator>
  <dc:description/>
  <dc:language>pt-BR</dc:language>
  <cp:lastModifiedBy/>
  <dcterms:modified xsi:type="dcterms:W3CDTF">2022-04-30T17:55:28Z</dcterms:modified>
  <cp:revision>3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