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rothy\Downloads\"/>
    </mc:Choice>
  </mc:AlternateContent>
  <bookViews>
    <workbookView xWindow="0" yWindow="0" windowWidth="20490" windowHeight="7755"/>
  </bookViews>
  <sheets>
    <sheet name="pop_estimates" sheetId="1" r:id="rId1"/>
  </sheets>
  <calcPr calcId="0"/>
</workbook>
</file>

<file path=xl/sharedStrings.xml><?xml version="1.0" encoding="utf-8"?>
<sst xmlns="http://schemas.openxmlformats.org/spreadsheetml/2006/main" count="58" uniqueCount="58">
  <si>
    <t>United States</t>
  </si>
  <si>
    <t>South Region</t>
  </si>
  <si>
    <t>West Region</t>
  </si>
  <si>
    <t>Midwest Region</t>
  </si>
  <si>
    <t>Northeast Region</t>
  </si>
  <si>
    <t>California</t>
  </si>
  <si>
    <t>Texas</t>
  </si>
  <si>
    <t>Florida</t>
  </si>
  <si>
    <t>New York</t>
  </si>
  <si>
    <t>Illinois</t>
  </si>
  <si>
    <t>Pennsylvania</t>
  </si>
  <si>
    <t>Ohio</t>
  </si>
  <si>
    <t>Georgia</t>
  </si>
  <si>
    <t>North Carolina</t>
  </si>
  <si>
    <t>Michigan</t>
  </si>
  <si>
    <t>New Jersey</t>
  </si>
  <si>
    <t>Virginia</t>
  </si>
  <si>
    <t>Washington</t>
  </si>
  <si>
    <t>Arizona</t>
  </si>
  <si>
    <t>Massachusetts</t>
  </si>
  <si>
    <t>Indiana</t>
  </si>
  <si>
    <t>Tennessee</t>
  </si>
  <si>
    <t>Missouri</t>
  </si>
  <si>
    <t>Maryland</t>
  </si>
  <si>
    <t>Wisconsin</t>
  </si>
  <si>
    <t>Minnesota</t>
  </si>
  <si>
    <t>Colorado</t>
  </si>
  <si>
    <t>South Carolina</t>
  </si>
  <si>
    <t>Alabama</t>
  </si>
  <si>
    <t>Louisiana</t>
  </si>
  <si>
    <t>Kentucky</t>
  </si>
  <si>
    <t>Oregon</t>
  </si>
  <si>
    <t>Oklahoma</t>
  </si>
  <si>
    <t>Connecticut</t>
  </si>
  <si>
    <t>Puerto Rico</t>
  </si>
  <si>
    <t>Iowa</t>
  </si>
  <si>
    <t>Utah</t>
  </si>
  <si>
    <t>Mississippi</t>
  </si>
  <si>
    <t>Arkansas</t>
  </si>
  <si>
    <t>Kansas</t>
  </si>
  <si>
    <t>Nevada</t>
  </si>
  <si>
    <t>New Mexico</t>
  </si>
  <si>
    <t>Nebraska</t>
  </si>
  <si>
    <t>West Virginia</t>
  </si>
  <si>
    <t>Idaho</t>
  </si>
  <si>
    <t>Hawaii</t>
  </si>
  <si>
    <t>New Hampshire</t>
  </si>
  <si>
    <t>Maine</t>
  </si>
  <si>
    <t>Rhode Island</t>
  </si>
  <si>
    <t>Montana</t>
  </si>
  <si>
    <t>Delaware</t>
  </si>
  <si>
    <t>South Dakota</t>
  </si>
  <si>
    <t>North Dakota</t>
  </si>
  <si>
    <t>Alaska</t>
  </si>
  <si>
    <t>District of Columbia</t>
  </si>
  <si>
    <t>Vermont</t>
  </si>
  <si>
    <t>Wyoming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</si>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</sst>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AE44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 Population by  Region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pop_estimates!$A$3</c:f>
              <c:strCache>
                <c:ptCount val="1"/>
                <c:pt idx="0">
                  <c:v>South Region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pop_estimates!$B$3:$G$3</c:f>
              <c:numCache>
                <c:formatCode>General</c:formatCode>
                <c:ptCount val="6"/>
                <c:pt idx="0">
                  <c:v>114862858</c:v>
                </c:pt>
                <c:pt idx="1">
                  <c:v>116080267</c:v>
                </c:pt>
                <c:pt idx="2">
                  <c:v>117331340</c:v>
                </c:pt>
                <c:pt idx="3">
                  <c:v>118487418</c:v>
                </c:pt>
                <c:pt idx="4">
                  <c:v>119795010</c:v>
                </c:pt>
                <c:pt idx="5">
                  <c:v>121182847</c:v>
                </c:pt>
              </c:numCache>
            </c:numRef>
          </c:val>
        </c:ser>
        <c:ser>
          <c:idx val="1"/>
          <c:order val="1"/>
          <c:tx>
            <c:strRef>
              <c:f>pop_estimates!$A$4</c:f>
              <c:strCache>
                <c:ptCount val="1"/>
                <c:pt idx="0">
                  <c:v>West Region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pop_estimates!$B$4:$G$4</c:f>
              <c:numCache>
                <c:formatCode>General</c:formatCode>
                <c:ptCount val="6"/>
                <c:pt idx="0">
                  <c:v>72119326</c:v>
                </c:pt>
                <c:pt idx="1">
                  <c:v>72844064</c:v>
                </c:pt>
                <c:pt idx="2">
                  <c:v>73595996</c:v>
                </c:pt>
                <c:pt idx="3">
                  <c:v>74354836</c:v>
                </c:pt>
                <c:pt idx="4">
                  <c:v>75179041</c:v>
                </c:pt>
                <c:pt idx="5">
                  <c:v>76044679</c:v>
                </c:pt>
              </c:numCache>
            </c:numRef>
          </c:val>
        </c:ser>
        <c:ser>
          <c:idx val="2"/>
          <c:order val="2"/>
          <c:tx>
            <c:strRef>
              <c:f>pop_estimates!$A$5</c:f>
              <c:strCache>
                <c:ptCount val="1"/>
                <c:pt idx="0">
                  <c:v>Midwest Region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pop_estimates!$B$5:$G$5</c:f>
              <c:numCache>
                <c:formatCode>General</c:formatCode>
                <c:ptCount val="6"/>
                <c:pt idx="0">
                  <c:v>66977505</c:v>
                </c:pt>
                <c:pt idx="1">
                  <c:v>67156488</c:v>
                </c:pt>
                <c:pt idx="2">
                  <c:v>67340231</c:v>
                </c:pt>
                <c:pt idx="3">
                  <c:v>67565788</c:v>
                </c:pt>
                <c:pt idx="4">
                  <c:v>67762069</c:v>
                </c:pt>
                <c:pt idx="5">
                  <c:v>67907403</c:v>
                </c:pt>
              </c:numCache>
            </c:numRef>
          </c:val>
        </c:ser>
        <c:ser>
          <c:idx val="3"/>
          <c:order val="3"/>
          <c:tx>
            <c:strRef>
              <c:f>pop_estimates!$A$6</c:f>
              <c:strCache>
                <c:ptCount val="1"/>
                <c:pt idx="0">
                  <c:v>Northeast Region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pop_estimates!$B$6:$G$6</c:f>
              <c:numCache>
                <c:formatCode>General</c:formatCode>
                <c:ptCount val="6"/>
                <c:pt idx="0">
                  <c:v>55387174</c:v>
                </c:pt>
                <c:pt idx="1">
                  <c:v>55638038</c:v>
                </c:pt>
                <c:pt idx="2">
                  <c:v>55835056</c:v>
                </c:pt>
                <c:pt idx="3">
                  <c:v>56019353</c:v>
                </c:pt>
                <c:pt idx="4">
                  <c:v>56171281</c:v>
                </c:pt>
                <c:pt idx="5">
                  <c:v>56283891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076576"/>
        <c:axId val="-69075488"/>
      </c:areaChart>
      <c:catAx>
        <c:axId val="-69076576"/>
        <c:scaling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75488"/>
        <c:crosses val="autoZero"/>
        <c:auto val="1"/>
        <c:lblAlgn val="ctr"/>
        <c:lblOffset val="100"/>
        <c:noMultiLvlLbl val="0"/>
      </c:catAx>
      <c:valAx>
        <c:axId val="-6907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76576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US</a:t>
            </a:r>
            <a:r>
              <a:rPr lang="en-US" baseline="0"/>
              <a:t> Population by State (Top 5)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pop_estimates!$A$7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pop_estimates!$B$7:$G$7</c:f>
              <c:numCache>
                <c:formatCode>General</c:formatCode>
                <c:ptCount val="6"/>
                <c:pt idx="0">
                  <c:v>37334079</c:v>
                </c:pt>
                <c:pt idx="1">
                  <c:v>37700034</c:v>
                </c:pt>
                <c:pt idx="2">
                  <c:v>38056055</c:v>
                </c:pt>
                <c:pt idx="3">
                  <c:v>38414128</c:v>
                </c:pt>
                <c:pt idx="4">
                  <c:v>38792291</c:v>
                </c:pt>
                <c:pt idx="5">
                  <c:v>39144818</c:v>
                </c:pt>
              </c:numCache>
            </c:numRef>
          </c:val>
        </c:ser>
        <c:ser>
          <c:idx val="1"/>
          <c:order val="1"/>
          <c:tx>
            <c:strRef>
              <c:f>pop_estimates!$A$8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pop_estimates!$B$8:$G$8</c:f>
              <c:numCache>
                <c:formatCode>General</c:formatCode>
                <c:ptCount val="6"/>
                <c:pt idx="0">
                  <c:v>25244363</c:v>
                </c:pt>
                <c:pt idx="1">
                  <c:v>25654464</c:v>
                </c:pt>
                <c:pt idx="2">
                  <c:v>26089741</c:v>
                </c:pt>
                <c:pt idx="3">
                  <c:v>26500674</c:v>
                </c:pt>
                <c:pt idx="4">
                  <c:v>26979078</c:v>
                </c:pt>
                <c:pt idx="5">
                  <c:v>27469114</c:v>
                </c:pt>
              </c:numCache>
            </c:numRef>
          </c:val>
        </c:ser>
        <c:ser>
          <c:idx val="2"/>
          <c:order val="2"/>
          <c:tx>
            <c:strRef>
              <c:f>pop_estimates!$A$9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pop_estimates!$B$9:$G$9</c:f>
              <c:numCache>
                <c:formatCode>General</c:formatCode>
                <c:ptCount val="6"/>
                <c:pt idx="0">
                  <c:v>18849890</c:v>
                </c:pt>
                <c:pt idx="1">
                  <c:v>19105533</c:v>
                </c:pt>
                <c:pt idx="2">
                  <c:v>19352021</c:v>
                </c:pt>
                <c:pt idx="3">
                  <c:v>19594467</c:v>
                </c:pt>
                <c:pt idx="4">
                  <c:v>19905569</c:v>
                </c:pt>
                <c:pt idx="5">
                  <c:v>20271272</c:v>
                </c:pt>
              </c:numCache>
            </c:numRef>
          </c:val>
        </c:ser>
        <c:ser>
          <c:idx val="3"/>
          <c:order val="3"/>
          <c:tx>
            <c:strRef>
              <c:f>pop_estimates!$A$10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pop_estimates!$B$10:$G$10</c:f>
              <c:numCache>
                <c:formatCode>General</c:formatCode>
                <c:ptCount val="6"/>
                <c:pt idx="0">
                  <c:v>19402920</c:v>
                </c:pt>
                <c:pt idx="1">
                  <c:v>19523202</c:v>
                </c:pt>
                <c:pt idx="2">
                  <c:v>19606981</c:v>
                </c:pt>
                <c:pt idx="3">
                  <c:v>19691032</c:v>
                </c:pt>
                <c:pt idx="4">
                  <c:v>19748858</c:v>
                </c:pt>
                <c:pt idx="5">
                  <c:v>19795791</c:v>
                </c:pt>
              </c:numCache>
            </c:numRef>
          </c:val>
        </c:ser>
        <c:ser>
          <c:idx val="4"/>
          <c:order val="4"/>
          <c:tx>
            <c:strRef>
              <c:f>pop_estimates!$A$11</c:f>
              <c:strCache>
                <c:ptCount val="1"/>
                <c:pt idx="0">
                  <c:v>Illinois</c:v>
                </c:pt>
              </c:strCache>
            </c:strRef>
          </c:tx>
          <c:spPr>
            <a:solidFill>
              <a:srgbClr val="AE44AE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numRef>
              <c:f>pop_estimates!$B$1:$G$1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cat>
          <c:val>
            <c:numRef>
              <c:f>pop_estimates!$B$11:$G$11</c:f>
              <c:numCache>
                <c:formatCode>General</c:formatCode>
                <c:ptCount val="6"/>
                <c:pt idx="0">
                  <c:v>12841249</c:v>
                </c:pt>
                <c:pt idx="1">
                  <c:v>12861882</c:v>
                </c:pt>
                <c:pt idx="2">
                  <c:v>12875167</c:v>
                </c:pt>
                <c:pt idx="3">
                  <c:v>12889580</c:v>
                </c:pt>
                <c:pt idx="4">
                  <c:v>12882189</c:v>
                </c:pt>
                <c:pt idx="5">
                  <c:v>12859995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-2079051344"/>
        <c:axId val="-2079050800"/>
      </c:barChart>
      <c:catAx>
        <c:axId val="-20790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50800"/>
        <c:crosses val="autoZero"/>
        <c:auto val="1"/>
        <c:lblAlgn val="ctr"/>
        <c:lblOffset val="100"/>
        <c:noMultiLvlLbl val="0"/>
      </c:catAx>
      <c:valAx>
        <c:axId val="-207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280146</xdr:colOff>
      <xdr:row>0</xdr:row>
      <xdr:rowOff>146796</xdr:rowOff>
    </xdr:from>
    <xdr:to>
      <xdr:col>16</xdr:col>
      <xdr:colOff>537883</xdr:colOff>
      <xdr:row>19</xdr:row>
      <xdr:rowOff>89647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291353</xdr:colOff>
      <xdr:row>20</xdr:row>
      <xdr:rowOff>1119</xdr:rowOff>
    </xdr:from>
    <xdr:to>
      <xdr:col>17</xdr:col>
      <xdr:colOff>89647</xdr:colOff>
      <xdr:row>36</xdr:row>
      <xdr:rowOff>56029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C1" zoomScale="85" zoomScaleNormal="85" workbookViewId="0">
      <selection activeCell="T32" sqref="T32"/>
    </sheetView>
  </sheetViews>
  <sheetFormatPr defaultRowHeight="15" x14ac:dyDescent="0.25"/>
  <sheetData>
    <row r="1" spans="1:7" x14ac:dyDescent="0.25">
      <c r="A1" t="s">
        <v>57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</row>
    <row r="2" spans="1:7" x14ac:dyDescent="0.25">
      <c r="A2" t="s">
        <v>0</v>
      </c>
      <c r="B2">
        <v>309346863</v>
      </c>
      <c r="C2">
        <v>311718857</v>
      </c>
      <c r="D2">
        <v>314102623</v>
      </c>
      <c r="E2">
        <v>316427395</v>
      </c>
      <c r="F2">
        <v>318907401</v>
      </c>
      <c r="G2">
        <v>321418820</v>
      </c>
    </row>
    <row r="3" spans="1:7" x14ac:dyDescent="0.25">
      <c r="A3" t="s">
        <v>1</v>
      </c>
      <c r="B3">
        <v>114862858</v>
      </c>
      <c r="C3">
        <v>116080267</v>
      </c>
      <c r="D3">
        <v>117331340</v>
      </c>
      <c r="E3">
        <v>118487418</v>
      </c>
      <c r="F3">
        <v>119795010</v>
      </c>
      <c r="G3">
        <v>121182847</v>
      </c>
    </row>
    <row r="4" spans="1:7" x14ac:dyDescent="0.25">
      <c r="A4" t="s">
        <v>2</v>
      </c>
      <c r="B4">
        <v>72119326</v>
      </c>
      <c r="C4">
        <v>72844064</v>
      </c>
      <c r="D4">
        <v>73595996</v>
      </c>
      <c r="E4">
        <v>74354836</v>
      </c>
      <c r="F4">
        <v>75179041</v>
      </c>
      <c r="G4">
        <v>76044679</v>
      </c>
    </row>
    <row r="5" spans="1:7" x14ac:dyDescent="0.25">
      <c r="A5" t="s">
        <v>3</v>
      </c>
      <c r="B5">
        <v>66977505</v>
      </c>
      <c r="C5">
        <v>67156488</v>
      </c>
      <c r="D5">
        <v>67340231</v>
      </c>
      <c r="E5">
        <v>67565788</v>
      </c>
      <c r="F5">
        <v>67762069</v>
      </c>
      <c r="G5">
        <v>67907403</v>
      </c>
    </row>
    <row r="6" spans="1:7" x14ac:dyDescent="0.25">
      <c r="A6" t="s">
        <v>4</v>
      </c>
      <c r="B6">
        <v>55387174</v>
      </c>
      <c r="C6">
        <v>55638038</v>
      </c>
      <c r="D6">
        <v>55835056</v>
      </c>
      <c r="E6">
        <v>56019353</v>
      </c>
      <c r="F6">
        <v>56171281</v>
      </c>
      <c r="G6">
        <v>56283891</v>
      </c>
    </row>
    <row r="7" spans="1:7" x14ac:dyDescent="0.25">
      <c r="A7" t="s">
        <v>5</v>
      </c>
      <c r="B7">
        <v>37334079</v>
      </c>
      <c r="C7">
        <v>37700034</v>
      </c>
      <c r="D7">
        <v>38056055</v>
      </c>
      <c r="E7">
        <v>38414128</v>
      </c>
      <c r="F7">
        <v>38792291</v>
      </c>
      <c r="G7">
        <v>39144818</v>
      </c>
    </row>
    <row r="8" spans="1:7" x14ac:dyDescent="0.25">
      <c r="A8" t="s">
        <v>6</v>
      </c>
      <c r="B8">
        <v>25244363</v>
      </c>
      <c r="C8">
        <v>25654464</v>
      </c>
      <c r="D8">
        <v>26089741</v>
      </c>
      <c r="E8">
        <v>26500674</v>
      </c>
      <c r="F8">
        <v>26979078</v>
      </c>
      <c r="G8">
        <v>27469114</v>
      </c>
    </row>
    <row r="9" spans="1:7" x14ac:dyDescent="0.25">
      <c r="A9" t="s">
        <v>7</v>
      </c>
      <c r="B9">
        <v>18849890</v>
      </c>
      <c r="C9">
        <v>19105533</v>
      </c>
      <c r="D9">
        <v>19352021</v>
      </c>
      <c r="E9">
        <v>19594467</v>
      </c>
      <c r="F9">
        <v>19905569</v>
      </c>
      <c r="G9">
        <v>20271272</v>
      </c>
    </row>
    <row r="10" spans="1:7" x14ac:dyDescent="0.25">
      <c r="A10" t="s">
        <v>8</v>
      </c>
      <c r="B10">
        <v>19402920</v>
      </c>
      <c r="C10">
        <v>19523202</v>
      </c>
      <c r="D10">
        <v>19606981</v>
      </c>
      <c r="E10">
        <v>19691032</v>
      </c>
      <c r="F10">
        <v>19748858</v>
      </c>
      <c r="G10">
        <v>19795791</v>
      </c>
    </row>
    <row r="11" spans="1:7" x14ac:dyDescent="0.25">
      <c r="A11" t="s">
        <v>9</v>
      </c>
      <c r="B11">
        <v>12841249</v>
      </c>
      <c r="C11">
        <v>12861882</v>
      </c>
      <c r="D11">
        <v>12875167</v>
      </c>
      <c r="E11">
        <v>12889580</v>
      </c>
      <c r="F11">
        <v>12882189</v>
      </c>
      <c r="G11">
        <v>12859995</v>
      </c>
    </row>
    <row r="12" spans="1:7" x14ac:dyDescent="0.25">
      <c r="A12" t="s">
        <v>10</v>
      </c>
      <c r="B12">
        <v>12712014</v>
      </c>
      <c r="C12">
        <v>12745202</v>
      </c>
      <c r="D12">
        <v>12772789</v>
      </c>
      <c r="E12">
        <v>12783536</v>
      </c>
      <c r="F12">
        <v>12793767</v>
      </c>
      <c r="G12">
        <v>12802503</v>
      </c>
    </row>
    <row r="13" spans="1:7" x14ac:dyDescent="0.25">
      <c r="A13" t="s">
        <v>11</v>
      </c>
      <c r="B13">
        <v>11540766</v>
      </c>
      <c r="C13">
        <v>11545442</v>
      </c>
      <c r="D13">
        <v>11551783</v>
      </c>
      <c r="E13">
        <v>11572232</v>
      </c>
      <c r="F13">
        <v>11596998</v>
      </c>
      <c r="G13">
        <v>11613423</v>
      </c>
    </row>
    <row r="14" spans="1:7" x14ac:dyDescent="0.25">
      <c r="A14" t="s">
        <v>12</v>
      </c>
      <c r="B14">
        <v>9713454</v>
      </c>
      <c r="C14">
        <v>9812280</v>
      </c>
      <c r="D14">
        <v>9917639</v>
      </c>
      <c r="E14">
        <v>9991562</v>
      </c>
      <c r="F14">
        <v>10097132</v>
      </c>
      <c r="G14">
        <v>10214860</v>
      </c>
    </row>
    <row r="15" spans="1:7" x14ac:dyDescent="0.25">
      <c r="A15" t="s">
        <v>13</v>
      </c>
      <c r="B15">
        <v>9558979</v>
      </c>
      <c r="C15">
        <v>9651025</v>
      </c>
      <c r="D15">
        <v>9747021</v>
      </c>
      <c r="E15">
        <v>9845432</v>
      </c>
      <c r="F15">
        <v>9940387</v>
      </c>
      <c r="G15">
        <v>10042802</v>
      </c>
    </row>
    <row r="16" spans="1:7" x14ac:dyDescent="0.25">
      <c r="A16" t="s">
        <v>14</v>
      </c>
      <c r="B16">
        <v>9877369</v>
      </c>
      <c r="C16">
        <v>9876589</v>
      </c>
      <c r="D16">
        <v>9886879</v>
      </c>
      <c r="E16">
        <v>9900506</v>
      </c>
      <c r="F16">
        <v>9916306</v>
      </c>
      <c r="G16">
        <v>9922576</v>
      </c>
    </row>
    <row r="17" spans="1:7" x14ac:dyDescent="0.25">
      <c r="A17" t="s">
        <v>15</v>
      </c>
      <c r="B17">
        <v>8803881</v>
      </c>
      <c r="C17">
        <v>8842934</v>
      </c>
      <c r="D17">
        <v>8874893</v>
      </c>
      <c r="E17">
        <v>8907384</v>
      </c>
      <c r="F17">
        <v>8938844</v>
      </c>
      <c r="G17">
        <v>8958013</v>
      </c>
    </row>
    <row r="18" spans="1:7" x14ac:dyDescent="0.25">
      <c r="A18" t="s">
        <v>16</v>
      </c>
      <c r="B18">
        <v>8025787</v>
      </c>
      <c r="C18">
        <v>8110783</v>
      </c>
      <c r="D18">
        <v>8193374</v>
      </c>
      <c r="E18">
        <v>8267875</v>
      </c>
      <c r="F18">
        <v>8328098</v>
      </c>
      <c r="G18">
        <v>8382993</v>
      </c>
    </row>
    <row r="19" spans="1:7" x14ac:dyDescent="0.25">
      <c r="A19" t="s">
        <v>17</v>
      </c>
      <c r="B19">
        <v>6743060</v>
      </c>
      <c r="C19">
        <v>6823229</v>
      </c>
      <c r="D19">
        <v>6897292</v>
      </c>
      <c r="E19">
        <v>6973281</v>
      </c>
      <c r="F19">
        <v>7063166</v>
      </c>
      <c r="G19">
        <v>7170351</v>
      </c>
    </row>
    <row r="20" spans="1:7" x14ac:dyDescent="0.25">
      <c r="A20" t="s">
        <v>18</v>
      </c>
      <c r="B20">
        <v>6408208</v>
      </c>
      <c r="C20">
        <v>6468732</v>
      </c>
      <c r="D20">
        <v>6553262</v>
      </c>
      <c r="E20">
        <v>6630799</v>
      </c>
      <c r="F20">
        <v>6728783</v>
      </c>
      <c r="G20">
        <v>6828065</v>
      </c>
    </row>
    <row r="21" spans="1:7" x14ac:dyDescent="0.25">
      <c r="A21" t="s">
        <v>19</v>
      </c>
      <c r="B21">
        <v>6565036</v>
      </c>
      <c r="C21">
        <v>6611797</v>
      </c>
      <c r="D21">
        <v>6657780</v>
      </c>
      <c r="E21">
        <v>6708810</v>
      </c>
      <c r="F21">
        <v>6755124</v>
      </c>
      <c r="G21">
        <v>6794422</v>
      </c>
    </row>
    <row r="22" spans="1:7" x14ac:dyDescent="0.25">
      <c r="A22" t="s">
        <v>20</v>
      </c>
      <c r="B22">
        <v>6490590</v>
      </c>
      <c r="C22">
        <v>6516845</v>
      </c>
      <c r="D22">
        <v>6538283</v>
      </c>
      <c r="E22">
        <v>6570518</v>
      </c>
      <c r="F22">
        <v>6597880</v>
      </c>
      <c r="G22">
        <v>6619680</v>
      </c>
    </row>
    <row r="23" spans="1:7" x14ac:dyDescent="0.25">
      <c r="A23" t="s">
        <v>21</v>
      </c>
      <c r="B23">
        <v>6356585</v>
      </c>
      <c r="C23">
        <v>6398408</v>
      </c>
      <c r="D23">
        <v>6455469</v>
      </c>
      <c r="E23">
        <v>6496130</v>
      </c>
      <c r="F23">
        <v>6547779</v>
      </c>
      <c r="G23">
        <v>6600299</v>
      </c>
    </row>
    <row r="24" spans="1:7" x14ac:dyDescent="0.25">
      <c r="A24" t="s">
        <v>22</v>
      </c>
      <c r="B24">
        <v>5996052</v>
      </c>
      <c r="C24">
        <v>6010587</v>
      </c>
      <c r="D24">
        <v>6025468</v>
      </c>
      <c r="E24">
        <v>6043708</v>
      </c>
      <c r="F24">
        <v>6063827</v>
      </c>
      <c r="G24">
        <v>6083672</v>
      </c>
    </row>
    <row r="25" spans="1:7" x14ac:dyDescent="0.25">
      <c r="A25" t="s">
        <v>23</v>
      </c>
      <c r="B25">
        <v>5788409</v>
      </c>
      <c r="C25">
        <v>5844171</v>
      </c>
      <c r="D25">
        <v>5890740</v>
      </c>
      <c r="E25">
        <v>5936040</v>
      </c>
      <c r="F25">
        <v>5975346</v>
      </c>
      <c r="G25">
        <v>6006401</v>
      </c>
    </row>
    <row r="26" spans="1:7" x14ac:dyDescent="0.25">
      <c r="A26" t="s">
        <v>24</v>
      </c>
      <c r="B26">
        <v>5690204</v>
      </c>
      <c r="C26">
        <v>5709720</v>
      </c>
      <c r="D26">
        <v>5726422</v>
      </c>
      <c r="E26">
        <v>5743653</v>
      </c>
      <c r="F26">
        <v>5759432</v>
      </c>
      <c r="G26">
        <v>5771337</v>
      </c>
    </row>
    <row r="27" spans="1:7" x14ac:dyDescent="0.25">
      <c r="A27" t="s">
        <v>25</v>
      </c>
      <c r="B27">
        <v>5310903</v>
      </c>
      <c r="C27">
        <v>5348119</v>
      </c>
      <c r="D27">
        <v>5380443</v>
      </c>
      <c r="E27">
        <v>5420541</v>
      </c>
      <c r="F27">
        <v>5457125</v>
      </c>
      <c r="G27">
        <v>5489594</v>
      </c>
    </row>
    <row r="28" spans="1:7" x14ac:dyDescent="0.25">
      <c r="A28" t="s">
        <v>26</v>
      </c>
      <c r="B28">
        <v>5048254</v>
      </c>
      <c r="C28">
        <v>5119480</v>
      </c>
      <c r="D28">
        <v>5191731</v>
      </c>
      <c r="E28">
        <v>5271132</v>
      </c>
      <c r="F28">
        <v>5355588</v>
      </c>
      <c r="G28">
        <v>5456574</v>
      </c>
    </row>
    <row r="29" spans="1:7" x14ac:dyDescent="0.25">
      <c r="A29" t="s">
        <v>27</v>
      </c>
      <c r="B29">
        <v>4635894</v>
      </c>
      <c r="C29">
        <v>4672733</v>
      </c>
      <c r="D29">
        <v>4721341</v>
      </c>
      <c r="E29">
        <v>4768498</v>
      </c>
      <c r="F29">
        <v>4829160</v>
      </c>
      <c r="G29">
        <v>4896146</v>
      </c>
    </row>
    <row r="30" spans="1:7" x14ac:dyDescent="0.25">
      <c r="A30" t="s">
        <v>28</v>
      </c>
      <c r="B30">
        <v>4785161</v>
      </c>
      <c r="C30">
        <v>4801108</v>
      </c>
      <c r="D30">
        <v>4816089</v>
      </c>
      <c r="E30">
        <v>4830533</v>
      </c>
      <c r="F30">
        <v>4846411</v>
      </c>
      <c r="G30">
        <v>4858979</v>
      </c>
    </row>
    <row r="31" spans="1:7" x14ac:dyDescent="0.25">
      <c r="A31" t="s">
        <v>29</v>
      </c>
      <c r="B31">
        <v>4544951</v>
      </c>
      <c r="C31">
        <v>4575381</v>
      </c>
      <c r="D31">
        <v>4603676</v>
      </c>
      <c r="E31">
        <v>4627491</v>
      </c>
      <c r="F31">
        <v>4648990</v>
      </c>
      <c r="G31">
        <v>4670724</v>
      </c>
    </row>
    <row r="32" spans="1:7" x14ac:dyDescent="0.25">
      <c r="A32" t="s">
        <v>30</v>
      </c>
      <c r="B32">
        <v>4347937</v>
      </c>
      <c r="C32">
        <v>4367882</v>
      </c>
      <c r="D32">
        <v>4382667</v>
      </c>
      <c r="E32">
        <v>4398500</v>
      </c>
      <c r="F32">
        <v>4412617</v>
      </c>
      <c r="G32">
        <v>4425092</v>
      </c>
    </row>
    <row r="33" spans="1:7" x14ac:dyDescent="0.25">
      <c r="A33" t="s">
        <v>31</v>
      </c>
      <c r="B33">
        <v>3837972</v>
      </c>
      <c r="C33">
        <v>3868509</v>
      </c>
      <c r="D33">
        <v>3899444</v>
      </c>
      <c r="E33">
        <v>3928030</v>
      </c>
      <c r="F33">
        <v>3971202</v>
      </c>
      <c r="G33">
        <v>4028977</v>
      </c>
    </row>
    <row r="34" spans="1:7" x14ac:dyDescent="0.25">
      <c r="A34" t="s">
        <v>32</v>
      </c>
      <c r="B34">
        <v>3759596</v>
      </c>
      <c r="C34">
        <v>3786626</v>
      </c>
      <c r="D34">
        <v>3817679</v>
      </c>
      <c r="E34">
        <v>3853405</v>
      </c>
      <c r="F34">
        <v>3879610</v>
      </c>
      <c r="G34">
        <v>3911338</v>
      </c>
    </row>
    <row r="35" spans="1:7" x14ac:dyDescent="0.25">
      <c r="A35" t="s">
        <v>33</v>
      </c>
      <c r="B35">
        <v>3579717</v>
      </c>
      <c r="C35">
        <v>3589759</v>
      </c>
      <c r="D35">
        <v>3593541</v>
      </c>
      <c r="E35">
        <v>3597168</v>
      </c>
      <c r="F35">
        <v>3594762</v>
      </c>
      <c r="G35">
        <v>3590886</v>
      </c>
    </row>
    <row r="36" spans="1:7" x14ac:dyDescent="0.25">
      <c r="A36" t="s">
        <v>34</v>
      </c>
      <c r="B36">
        <v>3721526</v>
      </c>
      <c r="C36">
        <v>3678736</v>
      </c>
      <c r="D36">
        <v>3634487</v>
      </c>
      <c r="E36">
        <v>3593079</v>
      </c>
      <c r="F36">
        <v>3534888</v>
      </c>
      <c r="G36">
        <v>3474182</v>
      </c>
    </row>
    <row r="37" spans="1:7" x14ac:dyDescent="0.25">
      <c r="A37" t="s">
        <v>35</v>
      </c>
      <c r="B37">
        <v>3050694</v>
      </c>
      <c r="C37">
        <v>3065389</v>
      </c>
      <c r="D37">
        <v>3076636</v>
      </c>
      <c r="E37">
        <v>3092224</v>
      </c>
      <c r="F37">
        <v>3109481</v>
      </c>
      <c r="G37">
        <v>3123899</v>
      </c>
    </row>
    <row r="38" spans="1:7" x14ac:dyDescent="0.25">
      <c r="A38" t="s">
        <v>36</v>
      </c>
      <c r="B38">
        <v>2775426</v>
      </c>
      <c r="C38">
        <v>2816440</v>
      </c>
      <c r="D38">
        <v>2856343</v>
      </c>
      <c r="E38">
        <v>2903685</v>
      </c>
      <c r="F38">
        <v>2944498</v>
      </c>
      <c r="G38">
        <v>2995919</v>
      </c>
    </row>
    <row r="39" spans="1:7" x14ac:dyDescent="0.25">
      <c r="A39" t="s">
        <v>37</v>
      </c>
      <c r="B39">
        <v>2970316</v>
      </c>
      <c r="C39">
        <v>2977999</v>
      </c>
      <c r="D39">
        <v>2985660</v>
      </c>
      <c r="E39">
        <v>2990976</v>
      </c>
      <c r="F39">
        <v>2993443</v>
      </c>
      <c r="G39">
        <v>2992333</v>
      </c>
    </row>
    <row r="40" spans="1:7" x14ac:dyDescent="0.25">
      <c r="A40" t="s">
        <v>38</v>
      </c>
      <c r="B40">
        <v>2922394</v>
      </c>
      <c r="C40">
        <v>2938538</v>
      </c>
      <c r="D40">
        <v>2949499</v>
      </c>
      <c r="E40">
        <v>2957957</v>
      </c>
      <c r="F40">
        <v>2966835</v>
      </c>
      <c r="G40">
        <v>2978204</v>
      </c>
    </row>
    <row r="41" spans="1:7" x14ac:dyDescent="0.25">
      <c r="A41" t="s">
        <v>39</v>
      </c>
      <c r="B41">
        <v>2858824</v>
      </c>
      <c r="C41">
        <v>2869917</v>
      </c>
      <c r="D41">
        <v>2886281</v>
      </c>
      <c r="E41">
        <v>2894630</v>
      </c>
      <c r="F41">
        <v>2902507</v>
      </c>
      <c r="G41">
        <v>2911641</v>
      </c>
    </row>
    <row r="42" spans="1:7" x14ac:dyDescent="0.25">
      <c r="A42" t="s">
        <v>40</v>
      </c>
      <c r="B42">
        <v>2703440</v>
      </c>
      <c r="C42">
        <v>2718819</v>
      </c>
      <c r="D42">
        <v>2754874</v>
      </c>
      <c r="E42">
        <v>2790366</v>
      </c>
      <c r="F42">
        <v>2838281</v>
      </c>
      <c r="G42">
        <v>2890845</v>
      </c>
    </row>
    <row r="43" spans="1:7" x14ac:dyDescent="0.25">
      <c r="A43" t="s">
        <v>41</v>
      </c>
      <c r="B43">
        <v>2064741</v>
      </c>
      <c r="C43">
        <v>2078226</v>
      </c>
      <c r="D43">
        <v>2084792</v>
      </c>
      <c r="E43">
        <v>2086890</v>
      </c>
      <c r="F43">
        <v>2085567</v>
      </c>
      <c r="G43">
        <v>2085109</v>
      </c>
    </row>
    <row r="44" spans="1:7" x14ac:dyDescent="0.25">
      <c r="A44" t="s">
        <v>42</v>
      </c>
      <c r="B44">
        <v>1830025</v>
      </c>
      <c r="C44">
        <v>1842383</v>
      </c>
      <c r="D44">
        <v>1855973</v>
      </c>
      <c r="E44">
        <v>1869300</v>
      </c>
      <c r="F44">
        <v>1882980</v>
      </c>
      <c r="G44">
        <v>1896190</v>
      </c>
    </row>
    <row r="45" spans="1:7" x14ac:dyDescent="0.25">
      <c r="A45" t="s">
        <v>43</v>
      </c>
      <c r="B45">
        <v>1854225</v>
      </c>
      <c r="C45">
        <v>1854948</v>
      </c>
      <c r="D45">
        <v>1856283</v>
      </c>
      <c r="E45">
        <v>1852985</v>
      </c>
      <c r="F45">
        <v>1848751</v>
      </c>
      <c r="G45">
        <v>1844128</v>
      </c>
    </row>
    <row r="46" spans="1:7" x14ac:dyDescent="0.25">
      <c r="A46" t="s">
        <v>44</v>
      </c>
      <c r="B46">
        <v>1570986</v>
      </c>
      <c r="C46">
        <v>1584134</v>
      </c>
      <c r="D46">
        <v>1596097</v>
      </c>
      <c r="E46">
        <v>1612785</v>
      </c>
      <c r="F46">
        <v>1634806</v>
      </c>
      <c r="G46">
        <v>1654930</v>
      </c>
    </row>
    <row r="47" spans="1:7" x14ac:dyDescent="0.25">
      <c r="A47" t="s">
        <v>45</v>
      </c>
      <c r="B47">
        <v>1363980</v>
      </c>
      <c r="C47">
        <v>1378227</v>
      </c>
      <c r="D47">
        <v>1392641</v>
      </c>
      <c r="E47">
        <v>1408765</v>
      </c>
      <c r="F47">
        <v>1420257</v>
      </c>
      <c r="G47">
        <v>1431603</v>
      </c>
    </row>
    <row r="48" spans="1:7" x14ac:dyDescent="0.25">
      <c r="A48" t="s">
        <v>46</v>
      </c>
      <c r="B48">
        <v>1316708</v>
      </c>
      <c r="C48">
        <v>1318344</v>
      </c>
      <c r="D48">
        <v>1321393</v>
      </c>
      <c r="E48">
        <v>1322660</v>
      </c>
      <c r="F48">
        <v>1327996</v>
      </c>
      <c r="G48">
        <v>1330608</v>
      </c>
    </row>
    <row r="49" spans="1:7" x14ac:dyDescent="0.25">
      <c r="A49" t="s">
        <v>47</v>
      </c>
      <c r="B49">
        <v>1327695</v>
      </c>
      <c r="C49">
        <v>1328257</v>
      </c>
      <c r="D49">
        <v>1328888</v>
      </c>
      <c r="E49">
        <v>1328778</v>
      </c>
      <c r="F49">
        <v>1330256</v>
      </c>
      <c r="G49">
        <v>1329328</v>
      </c>
    </row>
    <row r="50" spans="1:7" x14ac:dyDescent="0.25">
      <c r="A50" t="s">
        <v>48</v>
      </c>
      <c r="B50">
        <v>1053219</v>
      </c>
      <c r="C50">
        <v>1051856</v>
      </c>
      <c r="D50">
        <v>1052393</v>
      </c>
      <c r="E50">
        <v>1052856</v>
      </c>
      <c r="F50">
        <v>1054907</v>
      </c>
      <c r="G50">
        <v>1056298</v>
      </c>
    </row>
    <row r="51" spans="1:7" x14ac:dyDescent="0.25">
      <c r="A51" t="s">
        <v>49</v>
      </c>
      <c r="B51">
        <v>990643</v>
      </c>
      <c r="C51">
        <v>997746</v>
      </c>
      <c r="D51">
        <v>1005157</v>
      </c>
      <c r="E51">
        <v>1014402</v>
      </c>
      <c r="F51">
        <v>1023252</v>
      </c>
      <c r="G51">
        <v>1032949</v>
      </c>
    </row>
    <row r="52" spans="1:7" x14ac:dyDescent="0.25">
      <c r="A52" t="s">
        <v>50</v>
      </c>
      <c r="B52">
        <v>899791</v>
      </c>
      <c r="C52">
        <v>907916</v>
      </c>
      <c r="D52">
        <v>917099</v>
      </c>
      <c r="E52">
        <v>925353</v>
      </c>
      <c r="F52">
        <v>935968</v>
      </c>
      <c r="G52">
        <v>945934</v>
      </c>
    </row>
    <row r="53" spans="1:7" x14ac:dyDescent="0.25">
      <c r="A53" t="s">
        <v>51</v>
      </c>
      <c r="B53">
        <v>816299</v>
      </c>
      <c r="C53">
        <v>824289</v>
      </c>
      <c r="D53">
        <v>834631</v>
      </c>
      <c r="E53">
        <v>845270</v>
      </c>
      <c r="F53">
        <v>853304</v>
      </c>
      <c r="G53">
        <v>858469</v>
      </c>
    </row>
    <row r="54" spans="1:7" x14ac:dyDescent="0.25">
      <c r="A54" t="s">
        <v>52</v>
      </c>
      <c r="B54">
        <v>674530</v>
      </c>
      <c r="C54">
        <v>685326</v>
      </c>
      <c r="D54">
        <v>702265</v>
      </c>
      <c r="E54">
        <v>723626</v>
      </c>
      <c r="F54">
        <v>740040</v>
      </c>
      <c r="G54">
        <v>756927</v>
      </c>
    </row>
    <row r="55" spans="1:7" x14ac:dyDescent="0.25">
      <c r="A55" t="s">
        <v>53</v>
      </c>
      <c r="B55">
        <v>714021</v>
      </c>
      <c r="C55">
        <v>722720</v>
      </c>
      <c r="D55">
        <v>731228</v>
      </c>
      <c r="E55">
        <v>737442</v>
      </c>
      <c r="F55">
        <v>737046</v>
      </c>
      <c r="G55">
        <v>738432</v>
      </c>
    </row>
    <row r="56" spans="1:7" x14ac:dyDescent="0.25">
      <c r="A56" t="s">
        <v>54</v>
      </c>
      <c r="B56">
        <v>605126</v>
      </c>
      <c r="C56">
        <v>620472</v>
      </c>
      <c r="D56">
        <v>635342</v>
      </c>
      <c r="E56">
        <v>649540</v>
      </c>
      <c r="F56">
        <v>659836</v>
      </c>
      <c r="G56">
        <v>672228</v>
      </c>
    </row>
    <row r="57" spans="1:7" x14ac:dyDescent="0.25">
      <c r="A57" t="s">
        <v>55</v>
      </c>
      <c r="B57">
        <v>625984</v>
      </c>
      <c r="C57">
        <v>626687</v>
      </c>
      <c r="D57">
        <v>626398</v>
      </c>
      <c r="E57">
        <v>627129</v>
      </c>
      <c r="F57">
        <v>626767</v>
      </c>
      <c r="G57">
        <v>626042</v>
      </c>
    </row>
    <row r="58" spans="1:7" x14ac:dyDescent="0.25">
      <c r="A58" t="s">
        <v>56</v>
      </c>
      <c r="B58">
        <v>564516</v>
      </c>
      <c r="C58">
        <v>567768</v>
      </c>
      <c r="D58">
        <v>577080</v>
      </c>
      <c r="E58">
        <v>583131</v>
      </c>
      <c r="F58">
        <v>584304</v>
      </c>
      <c r="G58">
        <v>586107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pop_estimates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Dorothy Chang</dc:creator>
  <cp:lastModifiedBy>Dorothy Chang</cp:lastModifiedBy>
  <dcterms:created xsi:type="dcterms:W3CDTF">2016-06-28T00:00:16Z</dcterms:created>
  <dcterms:modified xsi:type="dcterms:W3CDTF">2016-06-28T00:09:17Z</dcterms:modified>
</cp:coreProperties>
</file>