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rothy\Downloads\"/>
    </mc:Choice>
  </mc:AlternateContent>
  <bookViews>
    <workbookView xWindow="0" yWindow="0" windowWidth="20490" windowHeight="7755"/>
  </bookViews>
  <sheets>
    <sheet name="sahie" sheetId="1" r:id="rId1"/>
  </sheets>
  <calcPr calcId="0"/>
  <pivotCaches>
    <pivotCache cacheId="10" r:id="rId2"/>
  </pivotCaches>
</workbook>
</file>

<file path=xl/sharedStrings.xml><?xml version="1.0" encoding="utf-8"?>
<sst xmlns="http://schemas.openxmlformats.org/spreadsheetml/2006/main" count="319" uniqueCount="58">
  <si>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</si>
  <si>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</si>
  <si>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</si>
  <si>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</si>
  <si>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</si>
  <si>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</si>
  <si>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</si>
  <si>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</si>
  <si>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</si>
  <si>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</si>
  <si>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</si>
  <si>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</si>
  <si>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</si>
  <si>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</si>
  <si>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</si>
  <si>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</si>
  <si>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</si>
  <si>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</si>
  <si>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</si>
  <si>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</si>
  <si>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</si>
  <si>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</si>
  <si>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</si>
  <si>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</si>
  <si>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</si>
  <si>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</si>
  <si>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</si>
  <si>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</si>
  <si>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</si>
  <si>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</si>
  <si>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</si>
  <si>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</si>
  <si>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</si>
  <si>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</si>
  <si>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</si>
  <si>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</si>
  <si>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</si>
  <si>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</si>
  <si>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</si>
  <si>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</si>
  <si>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</si>
  <si>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</si>
  <si>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</si>
  <si>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</si>
  <si>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</si>
  <si>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</si>
  <si>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</si>
  <si>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</si>
  <si>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</si>
  <si>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</si>
  <si>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</si>
  <si>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</si>
  <si>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state</t>
  </si>
  <si>
    <t>percent insured</t>
  </si>
  <si>
    <t>Row Labels</t>
  </si>
  <si>
    <t>Column Labels</t>
  </si>
  <si>
    <t>Sum of percent insured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</si>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</sst>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721CB"/>
      <color rgb="FFA412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 Insured by State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sahie!$L$2</c:f>
              <c:strCache>
                <c:ptCount val="1"/>
                <c:pt idx="0">
                  <c:v>California</c:v>
                </c:pt>
              </c:strCache>
            </c:strRef>
          </c:tx>
          <c:spPr>
            <a:ln w="38100" cap="flat" cmpd="dbl" algn="ctr">
              <a:solidFill>
                <a:schemeClr val="accent2"/>
              </a:solidFill>
              <a:miter lim="800000"/>
            </a:ln>
            <a:effectLst/>
          </c:spPr>
          <c:marker>
            <c:symbol val="none"/>
          </c:marker>
          <c:cat>
            <c:numRef>
              <c:f>sahie!$M$1:$Q$1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sahie!$M$2:$Q$2</c:f>
              <c:numCache>
                <c:formatCode>General</c:formatCode>
                <c:ptCount val="5"/>
                <c:pt idx="0">
                  <c:v>80.799999999999898</c:v>
                </c:pt>
                <c:pt idx="1">
                  <c:v>79.900000000000006</c:v>
                </c:pt>
                <c:pt idx="2">
                  <c:v>79.299999999999898</c:v>
                </c:pt>
                <c:pt idx="3">
                  <c:v>80</c:v>
                </c:pt>
                <c:pt idx="4">
                  <c:v>80.599999999999895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sahie!$L$3</c:f>
              <c:strCache>
                <c:ptCount val="1"/>
                <c:pt idx="0">
                  <c:v>District of Columbia</c:v>
                </c:pt>
              </c:strCache>
            </c:strRef>
          </c:tx>
          <c:spPr>
            <a:ln w="38100" cap="flat" cmpd="dbl" algn="ctr">
              <a:solidFill>
                <a:schemeClr val="accent3"/>
              </a:solidFill>
              <a:miter lim="800000"/>
            </a:ln>
            <a:effectLst/>
          </c:spPr>
          <c:marker>
            <c:symbol val="none"/>
          </c:marker>
          <c:cat>
            <c:numRef>
              <c:f>sahie!$M$1:$Q$1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sahie!$M$3:$Q$3</c:f>
              <c:numCache>
                <c:formatCode>General</c:formatCode>
                <c:ptCount val="5"/>
                <c:pt idx="0">
                  <c:v>91.4</c:v>
                </c:pt>
                <c:pt idx="1">
                  <c:v>91.799999999999898</c:v>
                </c:pt>
                <c:pt idx="2">
                  <c:v>91</c:v>
                </c:pt>
                <c:pt idx="3">
                  <c:v>93</c:v>
                </c:pt>
                <c:pt idx="4">
                  <c:v>92.4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sahie!$L$4</c:f>
              <c:strCache>
                <c:ptCount val="1"/>
                <c:pt idx="0">
                  <c:v>Florida</c:v>
                </c:pt>
              </c:strCache>
            </c:strRef>
          </c:tx>
          <c:spPr>
            <a:ln w="38100" cap="flat" cmpd="dbl" algn="ctr">
              <a:solidFill>
                <a:schemeClr val="accent4"/>
              </a:solidFill>
              <a:miter lim="800000"/>
            </a:ln>
            <a:effectLst/>
          </c:spPr>
          <c:marker>
            <c:symbol val="none"/>
          </c:marker>
          <c:cat>
            <c:numRef>
              <c:f>sahie!$M$1:$Q$1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sahie!$M$4:$Q$4</c:f>
              <c:numCache>
                <c:formatCode>General</c:formatCode>
                <c:ptCount val="5"/>
                <c:pt idx="0">
                  <c:v>75.799999999999898</c:v>
                </c:pt>
                <c:pt idx="1">
                  <c:v>75.099999999999895</c:v>
                </c:pt>
                <c:pt idx="2">
                  <c:v>74.7</c:v>
                </c:pt>
                <c:pt idx="3">
                  <c:v>75.900000000000006</c:v>
                </c:pt>
                <c:pt idx="4">
                  <c:v>75.7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sahie!$L$5</c:f>
              <c:strCache>
                <c:ptCount val="1"/>
                <c:pt idx="0">
                  <c:v>Illinois</c:v>
                </c:pt>
              </c:strCache>
            </c:strRef>
          </c:tx>
          <c:spPr>
            <a:ln w="38100" cap="flat" cmpd="dbl" algn="ctr">
              <a:solidFill>
                <a:schemeClr val="accent5"/>
              </a:solidFill>
              <a:miter lim="800000"/>
            </a:ln>
            <a:effectLst/>
          </c:spPr>
          <c:marker>
            <c:symbol val="none"/>
          </c:marker>
          <c:cat>
            <c:numRef>
              <c:f>sahie!$M$1:$Q$1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sahie!$M$5:$Q$5</c:f>
              <c:numCache>
                <c:formatCode>General</c:formatCode>
                <c:ptCount val="5"/>
                <c:pt idx="0">
                  <c:v>86.099999999999895</c:v>
                </c:pt>
                <c:pt idx="1">
                  <c:v>85</c:v>
                </c:pt>
                <c:pt idx="2">
                  <c:v>84.4</c:v>
                </c:pt>
                <c:pt idx="3">
                  <c:v>85.4</c:v>
                </c:pt>
                <c:pt idx="4">
                  <c:v>85.4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sahie!$L$6</c:f>
              <c:strCache>
                <c:ptCount val="1"/>
                <c:pt idx="0">
                  <c:v>New York</c:v>
                </c:pt>
              </c:strCache>
            </c:strRef>
          </c:tx>
          <c:spPr>
            <a:ln w="38100" cap="flat" cmpd="dbl" algn="ctr">
              <a:solidFill>
                <a:schemeClr val="accent6"/>
              </a:solidFill>
              <a:miter lim="800000"/>
            </a:ln>
            <a:effectLst/>
          </c:spPr>
          <c:marker>
            <c:symbol val="none"/>
          </c:marker>
          <c:cat>
            <c:numRef>
              <c:f>sahie!$M$1:$Q$1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sahie!$M$6:$Q$6</c:f>
              <c:numCache>
                <c:formatCode>General</c:formatCode>
                <c:ptCount val="5"/>
                <c:pt idx="0">
                  <c:v>86.9</c:v>
                </c:pt>
                <c:pt idx="1">
                  <c:v>86.799999999999898</c:v>
                </c:pt>
                <c:pt idx="2">
                  <c:v>86.299999999999898</c:v>
                </c:pt>
                <c:pt idx="3">
                  <c:v>87.4</c:v>
                </c:pt>
                <c:pt idx="4">
                  <c:v>87.599999999999895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sahie!$L$7</c:f>
              <c:strCache>
                <c:ptCount val="1"/>
                <c:pt idx="0">
                  <c:v>Washington</c:v>
                </c:pt>
              </c:strCache>
            </c:strRef>
          </c:tx>
          <c:spPr>
            <a:ln w="38100" cap="flat" cmpd="dbl" algn="ctr">
              <a:solidFill>
                <a:srgbClr val="E721CB"/>
              </a:solidFill>
              <a:miter lim="800000"/>
            </a:ln>
            <a:effectLst/>
          </c:spPr>
          <c:marker>
            <c:symbol val="none"/>
          </c:marker>
          <c:cat>
            <c:numRef>
              <c:f>sahie!$M$1:$Q$1</c:f>
              <c:numCache>
                <c:formatCode>General</c:formatCode>
                <c:ptCount val="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2012</c:v>
                </c:pt>
                <c:pt idx="4">
                  <c:v>2013</c:v>
                </c:pt>
              </c:numCache>
            </c:numRef>
          </c:cat>
          <c:val>
            <c:numRef>
              <c:f>sahie!$M$7:$Q$7</c:f>
              <c:numCache>
                <c:formatCode>General</c:formatCode>
                <c:ptCount val="5"/>
                <c:pt idx="0">
                  <c:v>86</c:v>
                </c:pt>
                <c:pt idx="1">
                  <c:v>85</c:v>
                </c:pt>
                <c:pt idx="2">
                  <c:v>83.9</c:v>
                </c:pt>
                <c:pt idx="3">
                  <c:v>84.2</c:v>
                </c:pt>
                <c:pt idx="4">
                  <c:v>84.099999999999895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39600192"/>
        <c:axId val="-2089062752"/>
      </c:lineChart>
      <c:catAx>
        <c:axId val="-213960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9062752"/>
        <c:crosses val="autoZero"/>
        <c:auto val="1"/>
        <c:lblAlgn val="ctr"/>
        <c:lblOffset val="100"/>
        <c:noMultiLvlLbl val="0"/>
      </c:catAx>
      <c:valAx>
        <c:axId val="-2089062752"/>
        <c:scaling>
          <c:orientation val="minMax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  <a:alpha val="32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 Insured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tx1">
                <a:lumMod val="15000"/>
                <a:lumOff val="85000"/>
              </a:schemeClr>
            </a:solidFill>
            <a:round/>
            <a:tailEnd type="none" w="med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960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38100" cap="flat" cmpd="dbl" algn="ctr">
        <a:solidFill>
          <a:schemeClr val="phClr"/>
        </a:solidFill>
        <a:miter lim="800000"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tx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  <a:alpha val="32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5000"/>
            <a:lumOff val="95000"/>
            <a:alpha val="32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tx1"/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/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tx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2700" cap="rnd"/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3175" cap="flat" cmpd="sng" algn="ctr">
        <a:solidFill>
          <a:schemeClr val="tx1">
            <a:lumMod val="15000"/>
            <a:lumOff val="85000"/>
          </a:schemeClr>
        </a:solidFill>
        <a:round/>
        <a:tailEnd type="none" w="med" len="lg"/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342899</xdr:colOff>
      <xdr:row>7</xdr:row>
      <xdr:rowOff>157161</xdr:rowOff>
    </xdr:from>
    <xdr:to>
      <xdr:col>19</xdr:col>
      <xdr:colOff>247650</xdr:colOff>
      <xdr:row>26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orothy Chang" refreshedDate="42550.508918518521" createdVersion="5" refreshedVersion="5" minRefreshableVersion="3" recordCount="255">
  <cacheSource type="worksheet">
    <worksheetSource ref="A1:C256" sheet="sahie"/>
  </cacheSource>
  <cacheFields count="3">
    <cacheField name="year" numFmtId="0">
      <sharedItems containsSemiMixedTypes="0" containsString="0" containsNumber="1" containsInteger="1" minValue="2008" maxValue="2013" count="5">
        <n v="2008"/>
        <n v="2009"/>
        <n v="2010"/>
        <n v="2012"/>
        <n v="2013"/>
      </sharedItems>
    </cacheField>
    <cacheField name="state" numFmtId="0">
      <sharedItems count="51">
        <s v="Alabama"/>
        <s v="Alaska"/>
        <s v="Arizona"/>
        <s v="Arkansas"/>
        <s v="California"/>
        <s v="Colorado"/>
        <s v="Connecticut"/>
        <s v="Delaware"/>
        <s v="District of Columbia"/>
        <s v="Florida"/>
        <s v="Georgia"/>
        <s v="Hawaii"/>
        <s v="Idaho"/>
        <s v="Illinois"/>
        <s v="Indiana"/>
        <s v="Iowa"/>
        <s v="Kansas"/>
        <s v="Kentucky"/>
        <s v="Louisiana"/>
        <s v="Maine"/>
        <s v="Maryland"/>
        <s v="Massachusetts"/>
        <s v="Michigan"/>
        <s v="Minnesota"/>
        <s v="Mississippi"/>
        <s v="Missouri"/>
        <s v="Montana"/>
        <s v="Nebraska"/>
        <s v="Nevada"/>
        <s v="New Hampshire"/>
        <s v="New Jersey"/>
        <s v="New Mexico"/>
        <s v="New York"/>
        <s v="North Carolina"/>
        <s v="North Dakota"/>
        <s v="Ohio"/>
        <s v="Oklahoma"/>
        <s v="Oregon"/>
        <s v="Pennsylvania"/>
        <s v="Rhode Island"/>
        <s v="South Carolina"/>
        <s v="South Dakota"/>
        <s v="Tennessee"/>
        <s v="Texas"/>
        <s v="Utah"/>
        <s v="Vermont"/>
        <s v="Virginia"/>
        <s v="Washington"/>
        <s v="West Virginia"/>
        <s v="Wisconsin"/>
        <s v="Wyoming"/>
      </sharedItems>
    </cacheField>
    <cacheField name="percent insured" numFmtId="0">
      <sharedItems containsSemiMixedTypes="0" containsString="0" containsNumber="1" minValue="73.7" maxValue="95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5">
  <r>
    <x v="0"/>
    <x v="0"/>
    <n v="84.7"/>
  </r>
  <r>
    <x v="0"/>
    <x v="1"/>
    <n v="79.5"/>
  </r>
  <r>
    <x v="0"/>
    <x v="2"/>
    <n v="79.5"/>
  </r>
  <r>
    <x v="0"/>
    <x v="3"/>
    <n v="80.2"/>
  </r>
  <r>
    <x v="0"/>
    <x v="4"/>
    <n v="80.799999999999898"/>
  </r>
  <r>
    <x v="0"/>
    <x v="5"/>
    <n v="81.900000000000006"/>
  </r>
  <r>
    <x v="0"/>
    <x v="6"/>
    <n v="89.9"/>
  </r>
  <r>
    <x v="0"/>
    <x v="7"/>
    <n v="88.299999999999898"/>
  </r>
  <r>
    <x v="0"/>
    <x v="8"/>
    <n v="91.4"/>
  </r>
  <r>
    <x v="0"/>
    <x v="9"/>
    <n v="75.799999999999898"/>
  </r>
  <r>
    <x v="0"/>
    <x v="10"/>
    <n v="79.900000000000006"/>
  </r>
  <r>
    <x v="0"/>
    <x v="11"/>
    <n v="92.299999999999898"/>
  </r>
  <r>
    <x v="0"/>
    <x v="12"/>
    <n v="80.900000000000006"/>
  </r>
  <r>
    <x v="0"/>
    <x v="13"/>
    <n v="86.099999999999895"/>
  </r>
  <r>
    <x v="0"/>
    <x v="14"/>
    <n v="84.9"/>
  </r>
  <r>
    <x v="0"/>
    <x v="15"/>
    <n v="90"/>
  </r>
  <r>
    <x v="0"/>
    <x v="16"/>
    <n v="87.2"/>
  </r>
  <r>
    <x v="0"/>
    <x v="17"/>
    <n v="85"/>
  </r>
  <r>
    <x v="0"/>
    <x v="18"/>
    <n v="80.5"/>
  </r>
  <r>
    <x v="0"/>
    <x v="19"/>
    <n v="87.9"/>
  </r>
  <r>
    <x v="0"/>
    <x v="20"/>
    <n v="87.7"/>
  </r>
  <r>
    <x v="0"/>
    <x v="21"/>
    <n v="95.599999999999895"/>
  </r>
  <r>
    <x v="0"/>
    <x v="22"/>
    <n v="87.599999999999895"/>
  </r>
  <r>
    <x v="0"/>
    <x v="23"/>
    <n v="90.5"/>
  </r>
  <r>
    <x v="0"/>
    <x v="24"/>
    <n v="80.7"/>
  </r>
  <r>
    <x v="0"/>
    <x v="25"/>
    <n v="85.7"/>
  </r>
  <r>
    <x v="0"/>
    <x v="26"/>
    <n v="79.599999999999895"/>
  </r>
  <r>
    <x v="0"/>
    <x v="27"/>
    <n v="87.799999999999898"/>
  </r>
  <r>
    <x v="0"/>
    <x v="28"/>
    <n v="76.799999999999898"/>
  </r>
  <r>
    <x v="0"/>
    <x v="29"/>
    <n v="87.9"/>
  </r>
  <r>
    <x v="0"/>
    <x v="30"/>
    <n v="86.299999999999898"/>
  </r>
  <r>
    <x v="0"/>
    <x v="31"/>
    <n v="76.099999999999895"/>
  </r>
  <r>
    <x v="0"/>
    <x v="32"/>
    <n v="86.9"/>
  </r>
  <r>
    <x v="0"/>
    <x v="33"/>
    <n v="82.599999999999895"/>
  </r>
  <r>
    <x v="0"/>
    <x v="34"/>
    <n v="88.4"/>
  </r>
  <r>
    <x v="0"/>
    <x v="35"/>
    <n v="86.9"/>
  </r>
  <r>
    <x v="0"/>
    <x v="36"/>
    <n v="78.5"/>
  </r>
  <r>
    <x v="0"/>
    <x v="37"/>
    <n v="82"/>
  </r>
  <r>
    <x v="0"/>
    <x v="38"/>
    <n v="89.4"/>
  </r>
  <r>
    <x v="0"/>
    <x v="39"/>
    <n v="88.2"/>
  </r>
  <r>
    <x v="0"/>
    <x v="40"/>
    <n v="80.799999999999898"/>
  </r>
  <r>
    <x v="0"/>
    <x v="41"/>
    <n v="87.299999999999898"/>
  </r>
  <r>
    <x v="0"/>
    <x v="42"/>
    <n v="85.2"/>
  </r>
  <r>
    <x v="0"/>
    <x v="43"/>
    <n v="74.299999999999898"/>
  </r>
  <r>
    <x v="0"/>
    <x v="44"/>
    <n v="83.7"/>
  </r>
  <r>
    <x v="0"/>
    <x v="45"/>
    <n v="89.7"/>
  </r>
  <r>
    <x v="0"/>
    <x v="46"/>
    <n v="86.799999999999898"/>
  </r>
  <r>
    <x v="0"/>
    <x v="47"/>
    <n v="86"/>
  </r>
  <r>
    <x v="0"/>
    <x v="48"/>
    <n v="82.599999999999895"/>
  </r>
  <r>
    <x v="0"/>
    <x v="49"/>
    <n v="90"/>
  </r>
  <r>
    <x v="0"/>
    <x v="50"/>
    <n v="84.2"/>
  </r>
  <r>
    <x v="1"/>
    <x v="0"/>
    <n v="84.2"/>
  </r>
  <r>
    <x v="1"/>
    <x v="1"/>
    <n v="77.299999999999898"/>
  </r>
  <r>
    <x v="1"/>
    <x v="2"/>
    <n v="80.099999999999895"/>
  </r>
  <r>
    <x v="1"/>
    <x v="3"/>
    <n v="80.400000000000006"/>
  </r>
  <r>
    <x v="1"/>
    <x v="4"/>
    <n v="79.900000000000006"/>
  </r>
  <r>
    <x v="1"/>
    <x v="5"/>
    <n v="82.799999999999898"/>
  </r>
  <r>
    <x v="1"/>
    <x v="6"/>
    <n v="89.799999999999898"/>
  </r>
  <r>
    <x v="1"/>
    <x v="7"/>
    <n v="88"/>
  </r>
  <r>
    <x v="1"/>
    <x v="8"/>
    <n v="91.799999999999898"/>
  </r>
  <r>
    <x v="1"/>
    <x v="9"/>
    <n v="75.099999999999895"/>
  </r>
  <r>
    <x v="1"/>
    <x v="10"/>
    <n v="78.799999999999898"/>
  </r>
  <r>
    <x v="1"/>
    <x v="11"/>
    <n v="91.799999999999898"/>
  </r>
  <r>
    <x v="1"/>
    <x v="12"/>
    <n v="80.7"/>
  </r>
  <r>
    <x v="1"/>
    <x v="13"/>
    <n v="85"/>
  </r>
  <r>
    <x v="1"/>
    <x v="14"/>
    <n v="83.799999999999898"/>
  </r>
  <r>
    <x v="1"/>
    <x v="15"/>
    <n v="90"/>
  </r>
  <r>
    <x v="1"/>
    <x v="16"/>
    <n v="85.4"/>
  </r>
  <r>
    <x v="1"/>
    <x v="17"/>
    <n v="83.5"/>
  </r>
  <r>
    <x v="1"/>
    <x v="18"/>
    <n v="80"/>
  </r>
  <r>
    <x v="1"/>
    <x v="19"/>
    <n v="87.5"/>
  </r>
  <r>
    <x v="1"/>
    <x v="20"/>
    <n v="87.099999999999895"/>
  </r>
  <r>
    <x v="1"/>
    <x v="21"/>
    <n v="95.099999999999895"/>
  </r>
  <r>
    <x v="1"/>
    <x v="22"/>
    <n v="86.099999999999895"/>
  </r>
  <r>
    <x v="1"/>
    <x v="23"/>
    <n v="89.799999999999898"/>
  </r>
  <r>
    <x v="1"/>
    <x v="24"/>
    <n v="79.5"/>
  </r>
  <r>
    <x v="1"/>
    <x v="25"/>
    <n v="84.799999999999898"/>
  </r>
  <r>
    <x v="1"/>
    <x v="26"/>
    <n v="78.299999999999898"/>
  </r>
  <r>
    <x v="1"/>
    <x v="27"/>
    <n v="86.7"/>
  </r>
  <r>
    <x v="1"/>
    <x v="28"/>
    <n v="75.5"/>
  </r>
  <r>
    <x v="1"/>
    <x v="29"/>
    <n v="88"/>
  </r>
  <r>
    <x v="1"/>
    <x v="30"/>
    <n v="85.599999999999895"/>
  </r>
  <r>
    <x v="1"/>
    <x v="31"/>
    <n v="77.099999999999895"/>
  </r>
  <r>
    <x v="1"/>
    <x v="32"/>
    <n v="86.799999999999898"/>
  </r>
  <r>
    <x v="1"/>
    <x v="33"/>
    <n v="82"/>
  </r>
  <r>
    <x v="1"/>
    <x v="34"/>
    <n v="88.5"/>
  </r>
  <r>
    <x v="1"/>
    <x v="35"/>
    <n v="86"/>
  </r>
  <r>
    <x v="1"/>
    <x v="36"/>
    <n v="78.599999999999895"/>
  </r>
  <r>
    <x v="1"/>
    <x v="37"/>
    <n v="80.599999999999895"/>
  </r>
  <r>
    <x v="1"/>
    <x v="38"/>
    <n v="88.299999999999898"/>
  </r>
  <r>
    <x v="1"/>
    <x v="39"/>
    <n v="86.7"/>
  </r>
  <r>
    <x v="1"/>
    <x v="40"/>
    <n v="80.599999999999895"/>
  </r>
  <r>
    <x v="1"/>
    <x v="41"/>
    <n v="85.2"/>
  </r>
  <r>
    <x v="1"/>
    <x v="42"/>
    <n v="83.7"/>
  </r>
  <r>
    <x v="1"/>
    <x v="43"/>
    <n v="73.7"/>
  </r>
  <r>
    <x v="1"/>
    <x v="44"/>
    <n v="84.099999999999895"/>
  </r>
  <r>
    <x v="1"/>
    <x v="45"/>
    <n v="89.599999999999895"/>
  </r>
  <r>
    <x v="1"/>
    <x v="46"/>
    <n v="86.4"/>
  </r>
  <r>
    <x v="1"/>
    <x v="47"/>
    <n v="85"/>
  </r>
  <r>
    <x v="1"/>
    <x v="48"/>
    <n v="83.2"/>
  </r>
  <r>
    <x v="1"/>
    <x v="49"/>
    <n v="89.4"/>
  </r>
  <r>
    <x v="1"/>
    <x v="50"/>
    <n v="82.7"/>
  </r>
  <r>
    <x v="2"/>
    <x v="0"/>
    <n v="83.099999999999895"/>
  </r>
  <r>
    <x v="2"/>
    <x v="1"/>
    <n v="78.599999999999895"/>
  </r>
  <r>
    <x v="2"/>
    <x v="2"/>
    <n v="80.7"/>
  </r>
  <r>
    <x v="2"/>
    <x v="3"/>
    <n v="79.400000000000006"/>
  </r>
  <r>
    <x v="2"/>
    <x v="4"/>
    <n v="79.299999999999898"/>
  </r>
  <r>
    <x v="2"/>
    <x v="5"/>
    <n v="82.299999999999898"/>
  </r>
  <r>
    <x v="2"/>
    <x v="6"/>
    <n v="89.599999999999895"/>
  </r>
  <r>
    <x v="2"/>
    <x v="7"/>
    <n v="88.4"/>
  </r>
  <r>
    <x v="2"/>
    <x v="8"/>
    <n v="91"/>
  </r>
  <r>
    <x v="2"/>
    <x v="9"/>
    <n v="74.7"/>
  </r>
  <r>
    <x v="2"/>
    <x v="10"/>
    <n v="78.099999999999895"/>
  </r>
  <r>
    <x v="2"/>
    <x v="11"/>
    <n v="91.099999999999895"/>
  </r>
  <r>
    <x v="2"/>
    <x v="12"/>
    <n v="79.7"/>
  </r>
  <r>
    <x v="2"/>
    <x v="13"/>
    <n v="84.4"/>
  </r>
  <r>
    <x v="2"/>
    <x v="14"/>
    <n v="83"/>
  </r>
  <r>
    <x v="2"/>
    <x v="15"/>
    <n v="89.299999999999898"/>
  </r>
  <r>
    <x v="2"/>
    <x v="16"/>
    <n v="84.2"/>
  </r>
  <r>
    <x v="2"/>
    <x v="17"/>
    <n v="82.5"/>
  </r>
  <r>
    <x v="2"/>
    <x v="18"/>
    <n v="79.5"/>
  </r>
  <r>
    <x v="2"/>
    <x v="19"/>
    <n v="87.799999999999898"/>
  </r>
  <r>
    <x v="2"/>
    <x v="20"/>
    <n v="87.299999999999898"/>
  </r>
  <r>
    <x v="2"/>
    <x v="21"/>
    <n v="94.799999999999898"/>
  </r>
  <r>
    <x v="2"/>
    <x v="22"/>
    <n v="85.7"/>
  </r>
  <r>
    <x v="2"/>
    <x v="23"/>
    <n v="89.7"/>
  </r>
  <r>
    <x v="2"/>
    <x v="24"/>
    <n v="79"/>
  </r>
  <r>
    <x v="2"/>
    <x v="25"/>
    <n v="84.7"/>
  </r>
  <r>
    <x v="2"/>
    <x v="26"/>
    <n v="79.299999999999898"/>
  </r>
  <r>
    <x v="2"/>
    <x v="27"/>
    <n v="86.599999999999895"/>
  </r>
  <r>
    <x v="2"/>
    <x v="28"/>
    <n v="74.900000000000006"/>
  </r>
  <r>
    <x v="2"/>
    <x v="29"/>
    <n v="87"/>
  </r>
  <r>
    <x v="2"/>
    <x v="30"/>
    <n v="85"/>
  </r>
  <r>
    <x v="2"/>
    <x v="31"/>
    <n v="77.400000000000006"/>
  </r>
  <r>
    <x v="2"/>
    <x v="32"/>
    <n v="86.299999999999898"/>
  </r>
  <r>
    <x v="2"/>
    <x v="33"/>
    <n v="80.900000000000006"/>
  </r>
  <r>
    <x v="2"/>
    <x v="34"/>
    <n v="88.599999999999895"/>
  </r>
  <r>
    <x v="2"/>
    <x v="35"/>
    <n v="85.7"/>
  </r>
  <r>
    <x v="2"/>
    <x v="36"/>
    <n v="78.099999999999895"/>
  </r>
  <r>
    <x v="2"/>
    <x v="37"/>
    <n v="80.299999999999898"/>
  </r>
  <r>
    <x v="2"/>
    <x v="38"/>
    <n v="87.9"/>
  </r>
  <r>
    <x v="2"/>
    <x v="39"/>
    <n v="86.2"/>
  </r>
  <r>
    <x v="2"/>
    <x v="40"/>
    <n v="79.7"/>
  </r>
  <r>
    <x v="2"/>
    <x v="41"/>
    <n v="86.099999999999895"/>
  </r>
  <r>
    <x v="2"/>
    <x v="42"/>
    <n v="83.4"/>
  </r>
  <r>
    <x v="2"/>
    <x v="43"/>
    <n v="73.7"/>
  </r>
  <r>
    <x v="2"/>
    <x v="44"/>
    <n v="83.299999999999898"/>
  </r>
  <r>
    <x v="2"/>
    <x v="45"/>
    <n v="90.299999999999898"/>
  </r>
  <r>
    <x v="2"/>
    <x v="46"/>
    <n v="85.2"/>
  </r>
  <r>
    <x v="2"/>
    <x v="47"/>
    <n v="83.9"/>
  </r>
  <r>
    <x v="2"/>
    <x v="48"/>
    <n v="82.599999999999895"/>
  </r>
  <r>
    <x v="2"/>
    <x v="49"/>
    <n v="89.2"/>
  </r>
  <r>
    <x v="2"/>
    <x v="50"/>
    <n v="82.7"/>
  </r>
  <r>
    <x v="3"/>
    <x v="0"/>
    <n v="84.2"/>
  </r>
  <r>
    <x v="3"/>
    <x v="1"/>
    <n v="77.7"/>
  </r>
  <r>
    <x v="3"/>
    <x v="2"/>
    <n v="79.599999999999895"/>
  </r>
  <r>
    <x v="3"/>
    <x v="3"/>
    <n v="80.599999999999895"/>
  </r>
  <r>
    <x v="3"/>
    <x v="4"/>
    <n v="80"/>
  </r>
  <r>
    <x v="3"/>
    <x v="5"/>
    <n v="83.299999999999898"/>
  </r>
  <r>
    <x v="3"/>
    <x v="6"/>
    <n v="89.5"/>
  </r>
  <r>
    <x v="3"/>
    <x v="7"/>
    <n v="89.7"/>
  </r>
  <r>
    <x v="3"/>
    <x v="8"/>
    <n v="93"/>
  </r>
  <r>
    <x v="3"/>
    <x v="9"/>
    <n v="75.900000000000006"/>
  </r>
  <r>
    <x v="3"/>
    <x v="10"/>
    <n v="79.299999999999898"/>
  </r>
  <r>
    <x v="3"/>
    <x v="11"/>
    <n v="92.2"/>
  </r>
  <r>
    <x v="3"/>
    <x v="12"/>
    <n v="81.5"/>
  </r>
  <r>
    <x v="3"/>
    <x v="13"/>
    <n v="85.4"/>
  </r>
  <r>
    <x v="3"/>
    <x v="14"/>
    <n v="83.4"/>
  </r>
  <r>
    <x v="3"/>
    <x v="15"/>
    <n v="90.099999999999895"/>
  </r>
  <r>
    <x v="3"/>
    <x v="16"/>
    <n v="85.599999999999895"/>
  </r>
  <r>
    <x v="3"/>
    <x v="17"/>
    <n v="83.799999999999898"/>
  </r>
  <r>
    <x v="3"/>
    <x v="18"/>
    <n v="80.599999999999895"/>
  </r>
  <r>
    <x v="3"/>
    <x v="19"/>
    <n v="87.599999999999895"/>
  </r>
  <r>
    <x v="3"/>
    <x v="20"/>
    <n v="88.2"/>
  </r>
  <r>
    <x v="3"/>
    <x v="21"/>
    <n v="95.5"/>
  </r>
  <r>
    <x v="3"/>
    <x v="22"/>
    <n v="86.599999999999895"/>
  </r>
  <r>
    <x v="3"/>
    <x v="23"/>
    <n v="90.799999999999898"/>
  </r>
  <r>
    <x v="3"/>
    <x v="24"/>
    <n v="80.299999999999898"/>
  </r>
  <r>
    <x v="3"/>
    <x v="25"/>
    <n v="84.2"/>
  </r>
  <r>
    <x v="3"/>
    <x v="26"/>
    <n v="78.400000000000006"/>
  </r>
  <r>
    <x v="3"/>
    <x v="27"/>
    <n v="87.099999999999895"/>
  </r>
  <r>
    <x v="3"/>
    <x v="28"/>
    <n v="75.5"/>
  </r>
  <r>
    <x v="3"/>
    <x v="29"/>
    <n v="87.4"/>
  </r>
  <r>
    <x v="3"/>
    <x v="30"/>
    <n v="85.4"/>
  </r>
  <r>
    <x v="3"/>
    <x v="31"/>
    <n v="78.5"/>
  </r>
  <r>
    <x v="3"/>
    <x v="32"/>
    <n v="87.4"/>
  </r>
  <r>
    <x v="3"/>
    <x v="33"/>
    <n v="81"/>
  </r>
  <r>
    <x v="3"/>
    <x v="34"/>
    <n v="88"/>
  </r>
  <r>
    <x v="3"/>
    <x v="35"/>
    <n v="86.5"/>
  </r>
  <r>
    <x v="3"/>
    <x v="36"/>
    <n v="78.599999999999895"/>
  </r>
  <r>
    <x v="3"/>
    <x v="37"/>
    <n v="82.599999999999895"/>
  </r>
  <r>
    <x v="3"/>
    <x v="38"/>
    <n v="88.299999999999898"/>
  </r>
  <r>
    <x v="3"/>
    <x v="39"/>
    <n v="87.2"/>
  </r>
  <r>
    <x v="3"/>
    <x v="40"/>
    <n v="80.2"/>
  </r>
  <r>
    <x v="3"/>
    <x v="41"/>
    <n v="86.4"/>
  </r>
  <r>
    <x v="3"/>
    <x v="42"/>
    <n v="83.799999999999898"/>
  </r>
  <r>
    <x v="3"/>
    <x v="43"/>
    <n v="74.799999999999898"/>
  </r>
  <r>
    <x v="3"/>
    <x v="44"/>
    <n v="84.299999999999898"/>
  </r>
  <r>
    <x v="3"/>
    <x v="45"/>
    <n v="92.099999999999895"/>
  </r>
  <r>
    <x v="3"/>
    <x v="46"/>
    <n v="85.799999999999898"/>
  </r>
  <r>
    <x v="3"/>
    <x v="47"/>
    <n v="84.2"/>
  </r>
  <r>
    <x v="3"/>
    <x v="48"/>
    <n v="82.4"/>
  </r>
  <r>
    <x v="3"/>
    <x v="49"/>
    <n v="89.599999999999895"/>
  </r>
  <r>
    <x v="3"/>
    <x v="50"/>
    <n v="82.7"/>
  </r>
  <r>
    <x v="4"/>
    <x v="0"/>
    <n v="84.099999999999895"/>
  </r>
  <r>
    <x v="4"/>
    <x v="1"/>
    <n v="79.2"/>
  </r>
  <r>
    <x v="4"/>
    <x v="2"/>
    <n v="80"/>
  </r>
  <r>
    <x v="4"/>
    <x v="3"/>
    <n v="81.2"/>
  </r>
  <r>
    <x v="4"/>
    <x v="4"/>
    <n v="80.599999999999895"/>
  </r>
  <r>
    <x v="4"/>
    <x v="5"/>
    <n v="84"/>
  </r>
  <r>
    <x v="4"/>
    <x v="6"/>
    <n v="89.099999999999895"/>
  </r>
  <r>
    <x v="4"/>
    <x v="7"/>
    <n v="89.099999999999895"/>
  </r>
  <r>
    <x v="4"/>
    <x v="8"/>
    <n v="92.4"/>
  </r>
  <r>
    <x v="4"/>
    <x v="9"/>
    <n v="75.7"/>
  </r>
  <r>
    <x v="4"/>
    <x v="10"/>
    <n v="78.900000000000006"/>
  </r>
  <r>
    <x v="4"/>
    <x v="11"/>
    <n v="92.4"/>
  </r>
  <r>
    <x v="4"/>
    <x v="12"/>
    <n v="81.2"/>
  </r>
  <r>
    <x v="4"/>
    <x v="13"/>
    <n v="85.4"/>
  </r>
  <r>
    <x v="4"/>
    <x v="14"/>
    <n v="83.9"/>
  </r>
  <r>
    <x v="4"/>
    <x v="15"/>
    <n v="90.4"/>
  </r>
  <r>
    <x v="4"/>
    <x v="16"/>
    <n v="85.9"/>
  </r>
  <r>
    <x v="4"/>
    <x v="17"/>
    <n v="83.2"/>
  </r>
  <r>
    <x v="4"/>
    <x v="18"/>
    <n v="80.900000000000006"/>
  </r>
  <r>
    <x v="4"/>
    <x v="19"/>
    <n v="86.5"/>
  </r>
  <r>
    <x v="4"/>
    <x v="20"/>
    <n v="88.299999999999898"/>
  </r>
  <r>
    <x v="4"/>
    <x v="21"/>
    <n v="95.7"/>
  </r>
  <r>
    <x v="4"/>
    <x v="22"/>
    <n v="87.099999999999895"/>
  </r>
  <r>
    <x v="4"/>
    <x v="23"/>
    <n v="90.5"/>
  </r>
  <r>
    <x v="4"/>
    <x v="24"/>
    <n v="80"/>
  </r>
  <r>
    <x v="4"/>
    <x v="25"/>
    <n v="84.7"/>
  </r>
  <r>
    <x v="4"/>
    <x v="26"/>
    <n v="80"/>
  </r>
  <r>
    <x v="4"/>
    <x v="27"/>
    <n v="87.099999999999895"/>
  </r>
  <r>
    <x v="4"/>
    <x v="28"/>
    <n v="76.799999999999898"/>
  </r>
  <r>
    <x v="4"/>
    <x v="29"/>
    <n v="87.2"/>
  </r>
  <r>
    <x v="4"/>
    <x v="30"/>
    <n v="85"/>
  </r>
  <r>
    <x v="4"/>
    <x v="31"/>
    <n v="78.099999999999895"/>
  </r>
  <r>
    <x v="4"/>
    <x v="32"/>
    <n v="87.599999999999895"/>
  </r>
  <r>
    <x v="4"/>
    <x v="33"/>
    <n v="81.900000000000006"/>
  </r>
  <r>
    <x v="4"/>
    <x v="34"/>
    <n v="87.7"/>
  </r>
  <r>
    <x v="4"/>
    <x v="35"/>
    <n v="87"/>
  </r>
  <r>
    <x v="4"/>
    <x v="36"/>
    <n v="79.400000000000006"/>
  </r>
  <r>
    <x v="4"/>
    <x v="37"/>
    <n v="82.799999999999898"/>
  </r>
  <r>
    <x v="4"/>
    <x v="38"/>
    <n v="88.4"/>
  </r>
  <r>
    <x v="4"/>
    <x v="39"/>
    <n v="86.2"/>
  </r>
  <r>
    <x v="4"/>
    <x v="40"/>
    <n v="81.400000000000006"/>
  </r>
  <r>
    <x v="4"/>
    <x v="41"/>
    <n v="87.2"/>
  </r>
  <r>
    <x v="4"/>
    <x v="42"/>
    <n v="83.799999999999898"/>
  </r>
  <r>
    <x v="4"/>
    <x v="43"/>
    <n v="75.2"/>
  </r>
  <r>
    <x v="4"/>
    <x v="44"/>
    <n v="84.7"/>
  </r>
  <r>
    <x v="4"/>
    <x v="45"/>
    <n v="91.299999999999898"/>
  </r>
  <r>
    <x v="4"/>
    <x v="46"/>
    <n v="86"/>
  </r>
  <r>
    <x v="4"/>
    <x v="47"/>
    <n v="84.099999999999895"/>
  </r>
  <r>
    <x v="4"/>
    <x v="48"/>
    <n v="82.9"/>
  </r>
  <r>
    <x v="4"/>
    <x v="49"/>
    <n v="89.4"/>
  </r>
  <r>
    <x v="4"/>
    <x v="50"/>
    <n v="84.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outline="1" outlineData="1" multipleFieldFilters="0" chartFormat="2">
  <location ref="E1:J53" firstHeaderRow="1" firstDataRow="2" firstDataCol="1"/>
  <pivotFields count="3">
    <pivotField axis="axisCol" showAll="0">
      <items count="6">
        <item x="0"/>
        <item x="1"/>
        <item x="2"/>
        <item x="3"/>
        <item x="4"/>
        <item t="default"/>
      </items>
    </pivotField>
    <pivotField axis="axisRow" showAl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t="default"/>
      </items>
    </pivotField>
    <pivotField dataField="1" showAll="0"/>
  </pivotFields>
  <rowFields count="1">
    <field x="1"/>
  </rowFields>
  <rowItems count="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</rowItems>
  <colFields count="1">
    <field x="0"/>
  </colFields>
  <colItems count="5">
    <i>
      <x/>
    </i>
    <i>
      <x v="1"/>
    </i>
    <i>
      <x v="2"/>
    </i>
    <i>
      <x v="3"/>
    </i>
    <i>
      <x v="4"/>
    </i>
  </colItems>
  <dataFields count="1">
    <dataField name="Sum of percent insured" fld="2" baseField="0" baseItem="0"/>
  </dataFields>
  <chartFormats count="5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6"/>
  <sheetViews>
    <sheetView tabSelected="1" topLeftCell="E7" workbookViewId="0">
      <selection activeCell="U23" sqref="U23"/>
    </sheetView>
  </sheetViews>
  <sheetFormatPr defaultRowHeight="15" x14ac:dyDescent="0.25"/>
  <cols>
    <col min="5" max="5" width="22" customWidth="1"/>
    <col min="6" max="6" width="16.28515625" customWidth="1"/>
    <col min="7" max="10" width="5" customWidth="1"/>
    <col min="11" max="11" width="11.28515625" customWidth="1"/>
    <col min="12" max="12" width="11.5703125" bestFit="1" customWidth="1"/>
    <col min="13" max="13" width="9.42578125" bestFit="1" customWidth="1"/>
    <col min="14" max="14" width="9.140625" customWidth="1"/>
    <col min="15" max="15" width="7.140625" customWidth="1"/>
    <col min="16" max="16" width="8" customWidth="1"/>
    <col min="17" max="17" width="7" customWidth="1"/>
    <col min="18" max="18" width="6" customWidth="1"/>
    <col min="19" max="19" width="7" customWidth="1"/>
    <col min="20" max="20" width="7.5703125" customWidth="1"/>
    <col min="21" max="21" width="6" customWidth="1"/>
    <col min="22" max="22" width="7" customWidth="1"/>
    <col min="24" max="24" width="9.28515625" bestFit="1" customWidth="1"/>
    <col min="25" max="25" width="6.7109375" customWidth="1"/>
    <col min="26" max="26" width="9.42578125" bestFit="1" customWidth="1"/>
    <col min="27" max="27" width="14.140625" bestFit="1" customWidth="1"/>
    <col min="29" max="29" width="10.5703125" bestFit="1" customWidth="1"/>
    <col min="30" max="30" width="10.85546875" bestFit="1" customWidth="1"/>
    <col min="31" max="31" width="8.7109375" customWidth="1"/>
    <col min="32" max="32" width="9" customWidth="1"/>
    <col min="33" max="33" width="9.28515625" bestFit="1" customWidth="1"/>
    <col min="34" max="34" width="7.7109375" customWidth="1"/>
    <col min="35" max="35" width="15.28515625" bestFit="1" customWidth="1"/>
    <col min="36" max="36" width="11.140625" bestFit="1" customWidth="1"/>
    <col min="37" max="37" width="12.140625" bestFit="1" customWidth="1"/>
    <col min="38" max="38" width="9.5703125" bestFit="1" customWidth="1"/>
    <col min="39" max="39" width="14" bestFit="1" customWidth="1"/>
    <col min="40" max="40" width="12.7109375" bestFit="1" customWidth="1"/>
    <col min="41" max="41" width="6" customWidth="1"/>
    <col min="42" max="42" width="10" bestFit="1" customWidth="1"/>
    <col min="43" max="43" width="7.5703125" customWidth="1"/>
    <col min="44" max="44" width="12.7109375" bestFit="1" customWidth="1"/>
    <col min="45" max="45" width="12.42578125" bestFit="1" customWidth="1"/>
    <col min="46" max="46" width="14" bestFit="1" customWidth="1"/>
    <col min="47" max="47" width="12.7109375" bestFit="1" customWidth="1"/>
    <col min="48" max="48" width="10.5703125" bestFit="1" customWidth="1"/>
    <col min="49" max="50" width="6" customWidth="1"/>
    <col min="51" max="51" width="8.85546875" customWidth="1"/>
    <col min="52" max="52" width="7.85546875" customWidth="1"/>
    <col min="53" max="53" width="11.7109375" bestFit="1" customWidth="1"/>
    <col min="54" max="54" width="13.140625" bestFit="1" customWidth="1"/>
    <col min="55" max="55" width="10.140625" bestFit="1" customWidth="1"/>
    <col min="56" max="56" width="9.5703125" bestFit="1" customWidth="1"/>
    <col min="57" max="57" width="11.28515625" bestFit="1" customWidth="1"/>
  </cols>
  <sheetData>
    <row r="1" spans="1:19" x14ac:dyDescent="0.25">
      <c r="A1" t="s">
        <v>51</v>
      </c>
      <c r="B1" t="s">
        <v>52</v>
      </c>
      <c r="C1" t="s">
        <v>53</v>
      </c>
      <c r="E1" s="1" t="s">
        <v>56</v>
      </c>
      <c r="F1" s="1" t="s">
        <v>55</v>
      </c>
      <c r="L1" t="s">
        <v>57</v>
      </c>
      <c r="M1" s="3">
        <v>2008</v>
      </c>
      <c r="N1" s="3">
        <v>2009</v>
      </c>
      <c r="O1" s="3">
        <v>2010</v>
      </c>
      <c r="P1" s="3">
        <v>2012</v>
      </c>
      <c r="Q1" s="3">
        <v>2013</v>
      </c>
    </row>
    <row r="2" spans="1:19" x14ac:dyDescent="0.25">
      <c r="A2">
        <v>2008</v>
      </c>
      <c r="B2" t="s">
        <v>0</v>
      </c>
      <c r="C2">
        <v>84.7</v>
      </c>
      <c r="E2" s="1" t="s">
        <v>54</v>
      </c>
      <c r="F2">
        <v>2008</v>
      </c>
      <c r="G2">
        <v>2009</v>
      </c>
      <c r="H2">
        <v>2010</v>
      </c>
      <c r="I2">
        <v>2012</v>
      </c>
      <c r="J2">
        <v>2013</v>
      </c>
      <c r="L2" s="2" t="s">
        <v>4</v>
      </c>
      <c r="M2" s="4">
        <v>80.799999999999898</v>
      </c>
      <c r="N2" s="4">
        <v>79.900000000000006</v>
      </c>
      <c r="O2" s="4">
        <v>79.299999999999898</v>
      </c>
      <c r="P2" s="4">
        <v>80</v>
      </c>
      <c r="Q2" s="4">
        <v>80.599999999999895</v>
      </c>
      <c r="R2" s="4"/>
      <c r="S2" s="4"/>
    </row>
    <row r="3" spans="1:19" x14ac:dyDescent="0.25">
      <c r="A3">
        <v>2008</v>
      </c>
      <c r="B3" t="s">
        <v>1</v>
      </c>
      <c r="C3">
        <v>79.5</v>
      </c>
      <c r="E3" s="2" t="s">
        <v>0</v>
      </c>
      <c r="F3" s="4">
        <v>84.7</v>
      </c>
      <c r="G3" s="4">
        <v>84.2</v>
      </c>
      <c r="H3" s="4">
        <v>83.099999999999895</v>
      </c>
      <c r="I3" s="4">
        <v>84.2</v>
      </c>
      <c r="J3" s="4">
        <v>84.099999999999895</v>
      </c>
      <c r="L3" s="2" t="s">
        <v>8</v>
      </c>
      <c r="M3" s="4">
        <v>91.4</v>
      </c>
      <c r="N3" s="4">
        <v>91.799999999999898</v>
      </c>
      <c r="O3" s="4">
        <v>91</v>
      </c>
      <c r="P3" s="4">
        <v>93</v>
      </c>
      <c r="Q3" s="4">
        <v>92.4</v>
      </c>
      <c r="R3" s="4"/>
      <c r="S3" s="4"/>
    </row>
    <row r="4" spans="1:19" x14ac:dyDescent="0.25">
      <c r="A4">
        <v>2008</v>
      </c>
      <c r="B4" t="s">
        <v>2</v>
      </c>
      <c r="C4">
        <v>79.5</v>
      </c>
      <c r="E4" s="2" t="s">
        <v>1</v>
      </c>
      <c r="F4" s="4">
        <v>79.5</v>
      </c>
      <c r="G4" s="4">
        <v>77.299999999999898</v>
      </c>
      <c r="H4" s="4">
        <v>78.599999999999895</v>
      </c>
      <c r="I4" s="4">
        <v>77.7</v>
      </c>
      <c r="J4" s="4">
        <v>79.2</v>
      </c>
      <c r="L4" s="2" t="s">
        <v>9</v>
      </c>
      <c r="M4" s="4">
        <v>75.799999999999898</v>
      </c>
      <c r="N4" s="4">
        <v>75.099999999999895</v>
      </c>
      <c r="O4" s="4">
        <v>74.7</v>
      </c>
      <c r="P4" s="4">
        <v>75.900000000000006</v>
      </c>
      <c r="Q4" s="4">
        <v>75.7</v>
      </c>
      <c r="R4" s="4"/>
      <c r="S4" s="4"/>
    </row>
    <row r="5" spans="1:19" x14ac:dyDescent="0.25">
      <c r="A5">
        <v>2008</v>
      </c>
      <c r="B5" t="s">
        <v>3</v>
      </c>
      <c r="C5">
        <v>80.2</v>
      </c>
      <c r="E5" s="2" t="s">
        <v>2</v>
      </c>
      <c r="F5" s="4">
        <v>79.5</v>
      </c>
      <c r="G5" s="4">
        <v>80.099999999999895</v>
      </c>
      <c r="H5" s="4">
        <v>80.7</v>
      </c>
      <c r="I5" s="4">
        <v>79.599999999999895</v>
      </c>
      <c r="J5" s="4">
        <v>80</v>
      </c>
      <c r="L5" s="2" t="s">
        <v>13</v>
      </c>
      <c r="M5" s="4">
        <v>86.099999999999895</v>
      </c>
      <c r="N5" s="4">
        <v>85</v>
      </c>
      <c r="O5" s="4">
        <v>84.4</v>
      </c>
      <c r="P5" s="4">
        <v>85.4</v>
      </c>
      <c r="Q5" s="4">
        <v>85.4</v>
      </c>
      <c r="R5" s="4"/>
      <c r="S5" s="4"/>
    </row>
    <row r="6" spans="1:19" x14ac:dyDescent="0.25">
      <c r="A6">
        <v>2008</v>
      </c>
      <c r="B6" t="s">
        <v>4</v>
      </c>
      <c r="C6">
        <v>80.799999999999898</v>
      </c>
      <c r="E6" s="2" t="s">
        <v>3</v>
      </c>
      <c r="F6" s="4">
        <v>80.2</v>
      </c>
      <c r="G6" s="4">
        <v>80.400000000000006</v>
      </c>
      <c r="H6" s="4">
        <v>79.400000000000006</v>
      </c>
      <c r="I6" s="4">
        <v>80.599999999999895</v>
      </c>
      <c r="J6" s="4">
        <v>81.2</v>
      </c>
      <c r="L6" s="2" t="s">
        <v>32</v>
      </c>
      <c r="M6" s="4">
        <v>86.9</v>
      </c>
      <c r="N6" s="4">
        <v>86.799999999999898</v>
      </c>
      <c r="O6" s="4">
        <v>86.299999999999898</v>
      </c>
      <c r="P6" s="4">
        <v>87.4</v>
      </c>
      <c r="Q6" s="4">
        <v>87.599999999999895</v>
      </c>
      <c r="R6" s="4"/>
      <c r="S6" s="4"/>
    </row>
    <row r="7" spans="1:19" x14ac:dyDescent="0.25">
      <c r="A7">
        <v>2008</v>
      </c>
      <c r="B7" t="s">
        <v>5</v>
      </c>
      <c r="C7">
        <v>81.900000000000006</v>
      </c>
      <c r="E7" s="2" t="s">
        <v>4</v>
      </c>
      <c r="F7" s="4">
        <v>80.799999999999898</v>
      </c>
      <c r="G7" s="4">
        <v>79.900000000000006</v>
      </c>
      <c r="H7" s="4">
        <v>79.299999999999898</v>
      </c>
      <c r="I7" s="4">
        <v>80</v>
      </c>
      <c r="J7" s="4">
        <v>80.599999999999895</v>
      </c>
      <c r="L7" s="2" t="s">
        <v>47</v>
      </c>
      <c r="M7" s="4">
        <v>86</v>
      </c>
      <c r="N7" s="4">
        <v>85</v>
      </c>
      <c r="O7" s="4">
        <v>83.9</v>
      </c>
      <c r="P7" s="4">
        <v>84.2</v>
      </c>
      <c r="Q7" s="4">
        <v>84.099999999999895</v>
      </c>
      <c r="R7" s="4"/>
      <c r="S7" s="4"/>
    </row>
    <row r="8" spans="1:19" x14ac:dyDescent="0.25">
      <c r="A8">
        <v>2008</v>
      </c>
      <c r="B8" t="s">
        <v>6</v>
      </c>
      <c r="C8">
        <v>89.9</v>
      </c>
      <c r="E8" s="2" t="s">
        <v>5</v>
      </c>
      <c r="F8" s="4">
        <v>81.900000000000006</v>
      </c>
      <c r="G8" s="4">
        <v>82.799999999999898</v>
      </c>
      <c r="H8" s="4">
        <v>82.299999999999898</v>
      </c>
      <c r="I8" s="4">
        <v>83.299999999999898</v>
      </c>
      <c r="J8" s="4">
        <v>84</v>
      </c>
    </row>
    <row r="9" spans="1:19" x14ac:dyDescent="0.25">
      <c r="A9">
        <v>2008</v>
      </c>
      <c r="B9" t="s">
        <v>7</v>
      </c>
      <c r="C9">
        <v>88.299999999999898</v>
      </c>
      <c r="E9" s="2" t="s">
        <v>6</v>
      </c>
      <c r="F9" s="4">
        <v>89.9</v>
      </c>
      <c r="G9" s="4">
        <v>89.799999999999898</v>
      </c>
      <c r="H9" s="4">
        <v>89.599999999999895</v>
      </c>
      <c r="I9" s="4">
        <v>89.5</v>
      </c>
      <c r="J9" s="4">
        <v>89.099999999999895</v>
      </c>
    </row>
    <row r="10" spans="1:19" x14ac:dyDescent="0.25">
      <c r="A10">
        <v>2008</v>
      </c>
      <c r="B10" t="s">
        <v>8</v>
      </c>
      <c r="C10">
        <v>91.4</v>
      </c>
      <c r="E10" s="2" t="s">
        <v>7</v>
      </c>
      <c r="F10" s="4">
        <v>88.299999999999898</v>
      </c>
      <c r="G10" s="4">
        <v>88</v>
      </c>
      <c r="H10" s="4">
        <v>88.4</v>
      </c>
      <c r="I10" s="4">
        <v>89.7</v>
      </c>
      <c r="J10" s="4">
        <v>89.099999999999895</v>
      </c>
    </row>
    <row r="11" spans="1:19" x14ac:dyDescent="0.25">
      <c r="A11">
        <v>2008</v>
      </c>
      <c r="B11" t="s">
        <v>9</v>
      </c>
      <c r="C11">
        <v>75.799999999999898</v>
      </c>
      <c r="E11" s="2" t="s">
        <v>8</v>
      </c>
      <c r="F11" s="4">
        <v>91.4</v>
      </c>
      <c r="G11" s="4">
        <v>91.799999999999898</v>
      </c>
      <c r="H11" s="4">
        <v>91</v>
      </c>
      <c r="I11" s="4">
        <v>93</v>
      </c>
      <c r="J11" s="4">
        <v>92.4</v>
      </c>
    </row>
    <row r="12" spans="1:19" x14ac:dyDescent="0.25">
      <c r="A12">
        <v>2008</v>
      </c>
      <c r="B12" t="s">
        <v>10</v>
      </c>
      <c r="C12">
        <v>79.900000000000006</v>
      </c>
      <c r="E12" s="2" t="s">
        <v>9</v>
      </c>
      <c r="F12" s="4">
        <v>75.799999999999898</v>
      </c>
      <c r="G12" s="4">
        <v>75.099999999999895</v>
      </c>
      <c r="H12" s="4">
        <v>74.7</v>
      </c>
      <c r="I12" s="4">
        <v>75.900000000000006</v>
      </c>
      <c r="J12" s="4">
        <v>75.7</v>
      </c>
    </row>
    <row r="13" spans="1:19" x14ac:dyDescent="0.25">
      <c r="A13">
        <v>2008</v>
      </c>
      <c r="B13" t="s">
        <v>11</v>
      </c>
      <c r="C13">
        <v>92.299999999999898</v>
      </c>
      <c r="E13" s="2" t="s">
        <v>10</v>
      </c>
      <c r="F13" s="4">
        <v>79.900000000000006</v>
      </c>
      <c r="G13" s="4">
        <v>78.799999999999898</v>
      </c>
      <c r="H13" s="4">
        <v>78.099999999999895</v>
      </c>
      <c r="I13" s="4">
        <v>79.299999999999898</v>
      </c>
      <c r="J13" s="4">
        <v>78.900000000000006</v>
      </c>
    </row>
    <row r="14" spans="1:19" x14ac:dyDescent="0.25">
      <c r="A14">
        <v>2008</v>
      </c>
      <c r="B14" t="s">
        <v>12</v>
      </c>
      <c r="C14">
        <v>80.900000000000006</v>
      </c>
      <c r="E14" s="2" t="s">
        <v>11</v>
      </c>
      <c r="F14" s="4">
        <v>92.299999999999898</v>
      </c>
      <c r="G14" s="4">
        <v>91.799999999999898</v>
      </c>
      <c r="H14" s="4">
        <v>91.099999999999895</v>
      </c>
      <c r="I14" s="4">
        <v>92.2</v>
      </c>
      <c r="J14" s="4">
        <v>92.4</v>
      </c>
    </row>
    <row r="15" spans="1:19" x14ac:dyDescent="0.25">
      <c r="A15">
        <v>2008</v>
      </c>
      <c r="B15" t="s">
        <v>13</v>
      </c>
      <c r="C15">
        <v>86.099999999999895</v>
      </c>
      <c r="E15" s="2" t="s">
        <v>12</v>
      </c>
      <c r="F15" s="4">
        <v>80.900000000000006</v>
      </c>
      <c r="G15" s="4">
        <v>80.7</v>
      </c>
      <c r="H15" s="4">
        <v>79.7</v>
      </c>
      <c r="I15" s="4">
        <v>81.5</v>
      </c>
      <c r="J15" s="4">
        <v>81.2</v>
      </c>
    </row>
    <row r="16" spans="1:19" x14ac:dyDescent="0.25">
      <c r="A16">
        <v>2008</v>
      </c>
      <c r="B16" t="s">
        <v>14</v>
      </c>
      <c r="C16">
        <v>84.9</v>
      </c>
      <c r="E16" s="2" t="s">
        <v>13</v>
      </c>
      <c r="F16" s="4">
        <v>86.099999999999895</v>
      </c>
      <c r="G16" s="4">
        <v>85</v>
      </c>
      <c r="H16" s="4">
        <v>84.4</v>
      </c>
      <c r="I16" s="4">
        <v>85.4</v>
      </c>
      <c r="J16" s="4">
        <v>85.4</v>
      </c>
    </row>
    <row r="17" spans="1:10" x14ac:dyDescent="0.25">
      <c r="A17">
        <v>2008</v>
      </c>
      <c r="B17" t="s">
        <v>15</v>
      </c>
      <c r="C17">
        <v>90</v>
      </c>
      <c r="E17" s="2" t="s">
        <v>14</v>
      </c>
      <c r="F17" s="4">
        <v>84.9</v>
      </c>
      <c r="G17" s="4">
        <v>83.799999999999898</v>
      </c>
      <c r="H17" s="4">
        <v>83</v>
      </c>
      <c r="I17" s="4">
        <v>83.4</v>
      </c>
      <c r="J17" s="4">
        <v>83.9</v>
      </c>
    </row>
    <row r="18" spans="1:10" x14ac:dyDescent="0.25">
      <c r="A18">
        <v>2008</v>
      </c>
      <c r="B18" t="s">
        <v>16</v>
      </c>
      <c r="C18">
        <v>87.2</v>
      </c>
      <c r="E18" s="2" t="s">
        <v>15</v>
      </c>
      <c r="F18" s="4">
        <v>90</v>
      </c>
      <c r="G18" s="4">
        <v>90</v>
      </c>
      <c r="H18" s="4">
        <v>89.299999999999898</v>
      </c>
      <c r="I18" s="4">
        <v>90.099999999999895</v>
      </c>
      <c r="J18" s="4">
        <v>90.4</v>
      </c>
    </row>
    <row r="19" spans="1:10" x14ac:dyDescent="0.25">
      <c r="A19">
        <v>2008</v>
      </c>
      <c r="B19" t="s">
        <v>17</v>
      </c>
      <c r="C19">
        <v>85</v>
      </c>
      <c r="E19" s="2" t="s">
        <v>16</v>
      </c>
      <c r="F19" s="4">
        <v>87.2</v>
      </c>
      <c r="G19" s="4">
        <v>85.4</v>
      </c>
      <c r="H19" s="4">
        <v>84.2</v>
      </c>
      <c r="I19" s="4">
        <v>85.599999999999895</v>
      </c>
      <c r="J19" s="4">
        <v>85.9</v>
      </c>
    </row>
    <row r="20" spans="1:10" x14ac:dyDescent="0.25">
      <c r="A20">
        <v>2008</v>
      </c>
      <c r="B20" t="s">
        <v>18</v>
      </c>
      <c r="C20">
        <v>80.5</v>
      </c>
      <c r="E20" s="2" t="s">
        <v>17</v>
      </c>
      <c r="F20" s="4">
        <v>85</v>
      </c>
      <c r="G20" s="4">
        <v>83.5</v>
      </c>
      <c r="H20" s="4">
        <v>82.5</v>
      </c>
      <c r="I20" s="4">
        <v>83.799999999999898</v>
      </c>
      <c r="J20" s="4">
        <v>83.2</v>
      </c>
    </row>
    <row r="21" spans="1:10" x14ac:dyDescent="0.25">
      <c r="A21">
        <v>2008</v>
      </c>
      <c r="B21" t="s">
        <v>19</v>
      </c>
      <c r="C21">
        <v>87.9</v>
      </c>
      <c r="E21" s="2" t="s">
        <v>18</v>
      </c>
      <c r="F21" s="4">
        <v>80.5</v>
      </c>
      <c r="G21" s="4">
        <v>80</v>
      </c>
      <c r="H21" s="4">
        <v>79.5</v>
      </c>
      <c r="I21" s="4">
        <v>80.599999999999895</v>
      </c>
      <c r="J21" s="4">
        <v>80.900000000000006</v>
      </c>
    </row>
    <row r="22" spans="1:10" x14ac:dyDescent="0.25">
      <c r="A22">
        <v>2008</v>
      </c>
      <c r="B22" t="s">
        <v>20</v>
      </c>
      <c r="C22">
        <v>87.7</v>
      </c>
      <c r="E22" s="2" t="s">
        <v>19</v>
      </c>
      <c r="F22" s="4">
        <v>87.9</v>
      </c>
      <c r="G22" s="4">
        <v>87.5</v>
      </c>
      <c r="H22" s="4">
        <v>87.799999999999898</v>
      </c>
      <c r="I22" s="4">
        <v>87.599999999999895</v>
      </c>
      <c r="J22" s="4">
        <v>86.5</v>
      </c>
    </row>
    <row r="23" spans="1:10" x14ac:dyDescent="0.25">
      <c r="A23">
        <v>2008</v>
      </c>
      <c r="B23" t="s">
        <v>21</v>
      </c>
      <c r="C23">
        <v>95.599999999999895</v>
      </c>
      <c r="E23" s="2" t="s">
        <v>20</v>
      </c>
      <c r="F23" s="4">
        <v>87.7</v>
      </c>
      <c r="G23" s="4">
        <v>87.099999999999895</v>
      </c>
      <c r="H23" s="4">
        <v>87.299999999999898</v>
      </c>
      <c r="I23" s="4">
        <v>88.2</v>
      </c>
      <c r="J23" s="4">
        <v>88.299999999999898</v>
      </c>
    </row>
    <row r="24" spans="1:10" x14ac:dyDescent="0.25">
      <c r="A24">
        <v>2008</v>
      </c>
      <c r="B24" t="s">
        <v>22</v>
      </c>
      <c r="C24">
        <v>87.599999999999895</v>
      </c>
      <c r="E24" s="2" t="s">
        <v>21</v>
      </c>
      <c r="F24" s="4">
        <v>95.599999999999895</v>
      </c>
      <c r="G24" s="4">
        <v>95.099999999999895</v>
      </c>
      <c r="H24" s="4">
        <v>94.799999999999898</v>
      </c>
      <c r="I24" s="4">
        <v>95.5</v>
      </c>
      <c r="J24" s="4">
        <v>95.7</v>
      </c>
    </row>
    <row r="25" spans="1:10" x14ac:dyDescent="0.25">
      <c r="A25">
        <v>2008</v>
      </c>
      <c r="B25" t="s">
        <v>23</v>
      </c>
      <c r="C25">
        <v>90.5</v>
      </c>
      <c r="E25" s="2" t="s">
        <v>22</v>
      </c>
      <c r="F25" s="4">
        <v>87.599999999999895</v>
      </c>
      <c r="G25" s="4">
        <v>86.099999999999895</v>
      </c>
      <c r="H25" s="4">
        <v>85.7</v>
      </c>
      <c r="I25" s="4">
        <v>86.599999999999895</v>
      </c>
      <c r="J25" s="4">
        <v>87.099999999999895</v>
      </c>
    </row>
    <row r="26" spans="1:10" x14ac:dyDescent="0.25">
      <c r="A26">
        <v>2008</v>
      </c>
      <c r="B26" t="s">
        <v>24</v>
      </c>
      <c r="C26">
        <v>80.7</v>
      </c>
      <c r="E26" s="2" t="s">
        <v>23</v>
      </c>
      <c r="F26" s="4">
        <v>90.5</v>
      </c>
      <c r="G26" s="4">
        <v>89.799999999999898</v>
      </c>
      <c r="H26" s="4">
        <v>89.7</v>
      </c>
      <c r="I26" s="4">
        <v>90.799999999999898</v>
      </c>
      <c r="J26" s="4">
        <v>90.5</v>
      </c>
    </row>
    <row r="27" spans="1:10" x14ac:dyDescent="0.25">
      <c r="A27">
        <v>2008</v>
      </c>
      <c r="B27" t="s">
        <v>25</v>
      </c>
      <c r="C27">
        <v>85.7</v>
      </c>
      <c r="E27" s="2" t="s">
        <v>24</v>
      </c>
      <c r="F27" s="4">
        <v>80.7</v>
      </c>
      <c r="G27" s="4">
        <v>79.5</v>
      </c>
      <c r="H27" s="4">
        <v>79</v>
      </c>
      <c r="I27" s="4">
        <v>80.299999999999898</v>
      </c>
      <c r="J27" s="4">
        <v>80</v>
      </c>
    </row>
    <row r="28" spans="1:10" x14ac:dyDescent="0.25">
      <c r="A28">
        <v>2008</v>
      </c>
      <c r="B28" t="s">
        <v>26</v>
      </c>
      <c r="C28">
        <v>79.599999999999895</v>
      </c>
      <c r="E28" s="2" t="s">
        <v>25</v>
      </c>
      <c r="F28" s="4">
        <v>85.7</v>
      </c>
      <c r="G28" s="4">
        <v>84.799999999999898</v>
      </c>
      <c r="H28" s="4">
        <v>84.7</v>
      </c>
      <c r="I28" s="4">
        <v>84.2</v>
      </c>
      <c r="J28" s="4">
        <v>84.7</v>
      </c>
    </row>
    <row r="29" spans="1:10" x14ac:dyDescent="0.25">
      <c r="A29">
        <v>2008</v>
      </c>
      <c r="B29" t="s">
        <v>27</v>
      </c>
      <c r="C29">
        <v>87.799999999999898</v>
      </c>
      <c r="E29" s="2" t="s">
        <v>26</v>
      </c>
      <c r="F29" s="4">
        <v>79.599999999999895</v>
      </c>
      <c r="G29" s="4">
        <v>78.299999999999898</v>
      </c>
      <c r="H29" s="4">
        <v>79.299999999999898</v>
      </c>
      <c r="I29" s="4">
        <v>78.400000000000006</v>
      </c>
      <c r="J29" s="4">
        <v>80</v>
      </c>
    </row>
    <row r="30" spans="1:10" x14ac:dyDescent="0.25">
      <c r="A30">
        <v>2008</v>
      </c>
      <c r="B30" t="s">
        <v>28</v>
      </c>
      <c r="C30">
        <v>76.799999999999898</v>
      </c>
      <c r="E30" s="2" t="s">
        <v>27</v>
      </c>
      <c r="F30" s="4">
        <v>87.799999999999898</v>
      </c>
      <c r="G30" s="4">
        <v>86.7</v>
      </c>
      <c r="H30" s="4">
        <v>86.599999999999895</v>
      </c>
      <c r="I30" s="4">
        <v>87.099999999999895</v>
      </c>
      <c r="J30" s="4">
        <v>87.099999999999895</v>
      </c>
    </row>
    <row r="31" spans="1:10" x14ac:dyDescent="0.25">
      <c r="A31">
        <v>2008</v>
      </c>
      <c r="B31" t="s">
        <v>29</v>
      </c>
      <c r="C31">
        <v>87.9</v>
      </c>
      <c r="E31" s="2" t="s">
        <v>28</v>
      </c>
      <c r="F31" s="4">
        <v>76.799999999999898</v>
      </c>
      <c r="G31" s="4">
        <v>75.5</v>
      </c>
      <c r="H31" s="4">
        <v>74.900000000000006</v>
      </c>
      <c r="I31" s="4">
        <v>75.5</v>
      </c>
      <c r="J31" s="4">
        <v>76.799999999999898</v>
      </c>
    </row>
    <row r="32" spans="1:10" x14ac:dyDescent="0.25">
      <c r="A32">
        <v>2008</v>
      </c>
      <c r="B32" t="s">
        <v>30</v>
      </c>
      <c r="C32">
        <v>86.299999999999898</v>
      </c>
      <c r="E32" s="2" t="s">
        <v>29</v>
      </c>
      <c r="F32" s="4">
        <v>87.9</v>
      </c>
      <c r="G32" s="4">
        <v>88</v>
      </c>
      <c r="H32" s="4">
        <v>87</v>
      </c>
      <c r="I32" s="4">
        <v>87.4</v>
      </c>
      <c r="J32" s="4">
        <v>87.2</v>
      </c>
    </row>
    <row r="33" spans="1:10" x14ac:dyDescent="0.25">
      <c r="A33">
        <v>2008</v>
      </c>
      <c r="B33" t="s">
        <v>31</v>
      </c>
      <c r="C33">
        <v>76.099999999999895</v>
      </c>
      <c r="E33" s="2" t="s">
        <v>30</v>
      </c>
      <c r="F33" s="4">
        <v>86.299999999999898</v>
      </c>
      <c r="G33" s="4">
        <v>85.599999999999895</v>
      </c>
      <c r="H33" s="4">
        <v>85</v>
      </c>
      <c r="I33" s="4">
        <v>85.4</v>
      </c>
      <c r="J33" s="4">
        <v>85</v>
      </c>
    </row>
    <row r="34" spans="1:10" x14ac:dyDescent="0.25">
      <c r="A34">
        <v>2008</v>
      </c>
      <c r="B34" t="s">
        <v>32</v>
      </c>
      <c r="C34">
        <v>86.9</v>
      </c>
      <c r="E34" s="2" t="s">
        <v>31</v>
      </c>
      <c r="F34" s="4">
        <v>76.099999999999895</v>
      </c>
      <c r="G34" s="4">
        <v>77.099999999999895</v>
      </c>
      <c r="H34" s="4">
        <v>77.400000000000006</v>
      </c>
      <c r="I34" s="4">
        <v>78.5</v>
      </c>
      <c r="J34" s="4">
        <v>78.099999999999895</v>
      </c>
    </row>
    <row r="35" spans="1:10" x14ac:dyDescent="0.25">
      <c r="A35">
        <v>2008</v>
      </c>
      <c r="B35" t="s">
        <v>33</v>
      </c>
      <c r="C35">
        <v>82.599999999999895</v>
      </c>
      <c r="E35" s="2" t="s">
        <v>32</v>
      </c>
      <c r="F35" s="4">
        <v>86.9</v>
      </c>
      <c r="G35" s="4">
        <v>86.799999999999898</v>
      </c>
      <c r="H35" s="4">
        <v>86.299999999999898</v>
      </c>
      <c r="I35" s="4">
        <v>87.4</v>
      </c>
      <c r="J35" s="4">
        <v>87.599999999999895</v>
      </c>
    </row>
    <row r="36" spans="1:10" x14ac:dyDescent="0.25">
      <c r="A36">
        <v>2008</v>
      </c>
      <c r="B36" t="s">
        <v>34</v>
      </c>
      <c r="C36">
        <v>88.4</v>
      </c>
      <c r="E36" s="2" t="s">
        <v>33</v>
      </c>
      <c r="F36" s="4">
        <v>82.599999999999895</v>
      </c>
      <c r="G36" s="4">
        <v>82</v>
      </c>
      <c r="H36" s="4">
        <v>80.900000000000006</v>
      </c>
      <c r="I36" s="4">
        <v>81</v>
      </c>
      <c r="J36" s="4">
        <v>81.900000000000006</v>
      </c>
    </row>
    <row r="37" spans="1:10" x14ac:dyDescent="0.25">
      <c r="A37">
        <v>2008</v>
      </c>
      <c r="B37" t="s">
        <v>35</v>
      </c>
      <c r="C37">
        <v>86.9</v>
      </c>
      <c r="E37" s="2" t="s">
        <v>34</v>
      </c>
      <c r="F37" s="4">
        <v>88.4</v>
      </c>
      <c r="G37" s="4">
        <v>88.5</v>
      </c>
      <c r="H37" s="4">
        <v>88.599999999999895</v>
      </c>
      <c r="I37" s="4">
        <v>88</v>
      </c>
      <c r="J37" s="4">
        <v>87.7</v>
      </c>
    </row>
    <row r="38" spans="1:10" x14ac:dyDescent="0.25">
      <c r="A38">
        <v>2008</v>
      </c>
      <c r="B38" t="s">
        <v>36</v>
      </c>
      <c r="C38">
        <v>78.5</v>
      </c>
      <c r="E38" s="2" t="s">
        <v>35</v>
      </c>
      <c r="F38" s="4">
        <v>86.9</v>
      </c>
      <c r="G38" s="4">
        <v>86</v>
      </c>
      <c r="H38" s="4">
        <v>85.7</v>
      </c>
      <c r="I38" s="4">
        <v>86.5</v>
      </c>
      <c r="J38" s="4">
        <v>87</v>
      </c>
    </row>
    <row r="39" spans="1:10" x14ac:dyDescent="0.25">
      <c r="A39">
        <v>2008</v>
      </c>
      <c r="B39" t="s">
        <v>37</v>
      </c>
      <c r="C39">
        <v>82</v>
      </c>
      <c r="E39" s="2" t="s">
        <v>36</v>
      </c>
      <c r="F39" s="4">
        <v>78.5</v>
      </c>
      <c r="G39" s="4">
        <v>78.599999999999895</v>
      </c>
      <c r="H39" s="4">
        <v>78.099999999999895</v>
      </c>
      <c r="I39" s="4">
        <v>78.599999999999895</v>
      </c>
      <c r="J39" s="4">
        <v>79.400000000000006</v>
      </c>
    </row>
    <row r="40" spans="1:10" x14ac:dyDescent="0.25">
      <c r="A40">
        <v>2008</v>
      </c>
      <c r="B40" t="s">
        <v>38</v>
      </c>
      <c r="C40">
        <v>89.4</v>
      </c>
      <c r="E40" s="2" t="s">
        <v>37</v>
      </c>
      <c r="F40" s="4">
        <v>82</v>
      </c>
      <c r="G40" s="4">
        <v>80.599999999999895</v>
      </c>
      <c r="H40" s="4">
        <v>80.299999999999898</v>
      </c>
      <c r="I40" s="4">
        <v>82.599999999999895</v>
      </c>
      <c r="J40" s="4">
        <v>82.799999999999898</v>
      </c>
    </row>
    <row r="41" spans="1:10" x14ac:dyDescent="0.25">
      <c r="A41">
        <v>2008</v>
      </c>
      <c r="B41" t="s">
        <v>39</v>
      </c>
      <c r="C41">
        <v>88.2</v>
      </c>
      <c r="E41" s="2" t="s">
        <v>38</v>
      </c>
      <c r="F41" s="4">
        <v>89.4</v>
      </c>
      <c r="G41" s="4">
        <v>88.299999999999898</v>
      </c>
      <c r="H41" s="4">
        <v>87.9</v>
      </c>
      <c r="I41" s="4">
        <v>88.299999999999898</v>
      </c>
      <c r="J41" s="4">
        <v>88.4</v>
      </c>
    </row>
    <row r="42" spans="1:10" x14ac:dyDescent="0.25">
      <c r="A42">
        <v>2008</v>
      </c>
      <c r="B42" t="s">
        <v>40</v>
      </c>
      <c r="C42">
        <v>80.799999999999898</v>
      </c>
      <c r="E42" s="2" t="s">
        <v>39</v>
      </c>
      <c r="F42" s="4">
        <v>88.2</v>
      </c>
      <c r="G42" s="4">
        <v>86.7</v>
      </c>
      <c r="H42" s="4">
        <v>86.2</v>
      </c>
      <c r="I42" s="4">
        <v>87.2</v>
      </c>
      <c r="J42" s="4">
        <v>86.2</v>
      </c>
    </row>
    <row r="43" spans="1:10" x14ac:dyDescent="0.25">
      <c r="A43">
        <v>2008</v>
      </c>
      <c r="B43" t="s">
        <v>41</v>
      </c>
      <c r="C43">
        <v>87.299999999999898</v>
      </c>
      <c r="E43" s="2" t="s">
        <v>40</v>
      </c>
      <c r="F43" s="4">
        <v>80.799999999999898</v>
      </c>
      <c r="G43" s="4">
        <v>80.599999999999895</v>
      </c>
      <c r="H43" s="4">
        <v>79.7</v>
      </c>
      <c r="I43" s="4">
        <v>80.2</v>
      </c>
      <c r="J43" s="4">
        <v>81.400000000000006</v>
      </c>
    </row>
    <row r="44" spans="1:10" x14ac:dyDescent="0.25">
      <c r="A44">
        <v>2008</v>
      </c>
      <c r="B44" t="s">
        <v>42</v>
      </c>
      <c r="C44">
        <v>85.2</v>
      </c>
      <c r="E44" s="2" t="s">
        <v>41</v>
      </c>
      <c r="F44" s="4">
        <v>87.299999999999898</v>
      </c>
      <c r="G44" s="4">
        <v>85.2</v>
      </c>
      <c r="H44" s="4">
        <v>86.099999999999895</v>
      </c>
      <c r="I44" s="4">
        <v>86.4</v>
      </c>
      <c r="J44" s="4">
        <v>87.2</v>
      </c>
    </row>
    <row r="45" spans="1:10" x14ac:dyDescent="0.25">
      <c r="A45">
        <v>2008</v>
      </c>
      <c r="B45" t="s">
        <v>43</v>
      </c>
      <c r="C45">
        <v>74.299999999999898</v>
      </c>
      <c r="E45" s="2" t="s">
        <v>42</v>
      </c>
      <c r="F45" s="4">
        <v>85.2</v>
      </c>
      <c r="G45" s="4">
        <v>83.7</v>
      </c>
      <c r="H45" s="4">
        <v>83.4</v>
      </c>
      <c r="I45" s="4">
        <v>83.799999999999898</v>
      </c>
      <c r="J45" s="4">
        <v>83.799999999999898</v>
      </c>
    </row>
    <row r="46" spans="1:10" x14ac:dyDescent="0.25">
      <c r="A46">
        <v>2008</v>
      </c>
      <c r="B46" t="s">
        <v>44</v>
      </c>
      <c r="C46">
        <v>83.7</v>
      </c>
      <c r="E46" s="2" t="s">
        <v>43</v>
      </c>
      <c r="F46" s="4">
        <v>74.299999999999898</v>
      </c>
      <c r="G46" s="4">
        <v>73.7</v>
      </c>
      <c r="H46" s="4">
        <v>73.7</v>
      </c>
      <c r="I46" s="4">
        <v>74.799999999999898</v>
      </c>
      <c r="J46" s="4">
        <v>75.2</v>
      </c>
    </row>
    <row r="47" spans="1:10" x14ac:dyDescent="0.25">
      <c r="A47">
        <v>2008</v>
      </c>
      <c r="B47" t="s">
        <v>45</v>
      </c>
      <c r="C47">
        <v>89.7</v>
      </c>
      <c r="E47" s="2" t="s">
        <v>44</v>
      </c>
      <c r="F47" s="4">
        <v>83.7</v>
      </c>
      <c r="G47" s="4">
        <v>84.099999999999895</v>
      </c>
      <c r="H47" s="4">
        <v>83.299999999999898</v>
      </c>
      <c r="I47" s="4">
        <v>84.299999999999898</v>
      </c>
      <c r="J47" s="4">
        <v>84.7</v>
      </c>
    </row>
    <row r="48" spans="1:10" x14ac:dyDescent="0.25">
      <c r="A48">
        <v>2008</v>
      </c>
      <c r="B48" t="s">
        <v>46</v>
      </c>
      <c r="C48">
        <v>86.799999999999898</v>
      </c>
      <c r="E48" s="2" t="s">
        <v>45</v>
      </c>
      <c r="F48" s="4">
        <v>89.7</v>
      </c>
      <c r="G48" s="4">
        <v>89.599999999999895</v>
      </c>
      <c r="H48" s="4">
        <v>90.299999999999898</v>
      </c>
      <c r="I48" s="4">
        <v>92.099999999999895</v>
      </c>
      <c r="J48" s="4">
        <v>91.299999999999898</v>
      </c>
    </row>
    <row r="49" spans="1:10" x14ac:dyDescent="0.25">
      <c r="A49">
        <v>2008</v>
      </c>
      <c r="B49" t="s">
        <v>47</v>
      </c>
      <c r="C49">
        <v>86</v>
      </c>
      <c r="E49" s="2" t="s">
        <v>46</v>
      </c>
      <c r="F49" s="4">
        <v>86.799999999999898</v>
      </c>
      <c r="G49" s="4">
        <v>86.4</v>
      </c>
      <c r="H49" s="4">
        <v>85.2</v>
      </c>
      <c r="I49" s="4">
        <v>85.799999999999898</v>
      </c>
      <c r="J49" s="4">
        <v>86</v>
      </c>
    </row>
    <row r="50" spans="1:10" x14ac:dyDescent="0.25">
      <c r="A50">
        <v>2008</v>
      </c>
      <c r="B50" t="s">
        <v>48</v>
      </c>
      <c r="C50">
        <v>82.599999999999895</v>
      </c>
      <c r="E50" s="2" t="s">
        <v>47</v>
      </c>
      <c r="F50" s="4">
        <v>86</v>
      </c>
      <c r="G50" s="4">
        <v>85</v>
      </c>
      <c r="H50" s="4">
        <v>83.9</v>
      </c>
      <c r="I50" s="4">
        <v>84.2</v>
      </c>
      <c r="J50" s="4">
        <v>84.099999999999895</v>
      </c>
    </row>
    <row r="51" spans="1:10" x14ac:dyDescent="0.25">
      <c r="A51">
        <v>2008</v>
      </c>
      <c r="B51" t="s">
        <v>49</v>
      </c>
      <c r="C51">
        <v>90</v>
      </c>
      <c r="E51" s="2" t="s">
        <v>48</v>
      </c>
      <c r="F51" s="4">
        <v>82.599999999999895</v>
      </c>
      <c r="G51" s="4">
        <v>83.2</v>
      </c>
      <c r="H51" s="4">
        <v>82.599999999999895</v>
      </c>
      <c r="I51" s="4">
        <v>82.4</v>
      </c>
      <c r="J51" s="4">
        <v>82.9</v>
      </c>
    </row>
    <row r="52" spans="1:10" x14ac:dyDescent="0.25">
      <c r="A52">
        <v>2008</v>
      </c>
      <c r="B52" t="s">
        <v>50</v>
      </c>
      <c r="C52">
        <v>84.2</v>
      </c>
      <c r="E52" s="2" t="s">
        <v>49</v>
      </c>
      <c r="F52" s="4">
        <v>90</v>
      </c>
      <c r="G52" s="4">
        <v>89.4</v>
      </c>
      <c r="H52" s="4">
        <v>89.2</v>
      </c>
      <c r="I52" s="4">
        <v>89.599999999999895</v>
      </c>
      <c r="J52" s="4">
        <v>89.4</v>
      </c>
    </row>
    <row r="53" spans="1:10" x14ac:dyDescent="0.25">
      <c r="A53">
        <v>2009</v>
      </c>
      <c r="B53" t="s">
        <v>0</v>
      </c>
      <c r="C53">
        <v>84.2</v>
      </c>
      <c r="E53" s="2" t="s">
        <v>50</v>
      </c>
      <c r="F53" s="4">
        <v>84.2</v>
      </c>
      <c r="G53" s="4">
        <v>82.7</v>
      </c>
      <c r="H53" s="4">
        <v>82.7</v>
      </c>
      <c r="I53" s="4">
        <v>82.7</v>
      </c>
      <c r="J53" s="4">
        <v>84.2</v>
      </c>
    </row>
    <row r="54" spans="1:10" x14ac:dyDescent="0.25">
      <c r="A54">
        <v>2009</v>
      </c>
      <c r="B54" t="s">
        <v>1</v>
      </c>
      <c r="C54">
        <v>77.299999999999898</v>
      </c>
    </row>
    <row r="55" spans="1:10" x14ac:dyDescent="0.25">
      <c r="A55">
        <v>2009</v>
      </c>
      <c r="B55" t="s">
        <v>2</v>
      </c>
      <c r="C55">
        <v>80.099999999999895</v>
      </c>
    </row>
    <row r="56" spans="1:10" x14ac:dyDescent="0.25">
      <c r="A56">
        <v>2009</v>
      </c>
      <c r="B56" t="s">
        <v>3</v>
      </c>
      <c r="C56">
        <v>80.400000000000006</v>
      </c>
    </row>
    <row r="57" spans="1:10" x14ac:dyDescent="0.25">
      <c r="A57">
        <v>2009</v>
      </c>
      <c r="B57" t="s">
        <v>4</v>
      </c>
      <c r="C57">
        <v>79.900000000000006</v>
      </c>
    </row>
    <row r="58" spans="1:10" x14ac:dyDescent="0.25">
      <c r="A58">
        <v>2009</v>
      </c>
      <c r="B58" t="s">
        <v>5</v>
      </c>
      <c r="C58">
        <v>82.799999999999898</v>
      </c>
    </row>
    <row r="59" spans="1:10" x14ac:dyDescent="0.25">
      <c r="A59">
        <v>2009</v>
      </c>
      <c r="B59" t="s">
        <v>6</v>
      </c>
      <c r="C59">
        <v>89.799999999999898</v>
      </c>
    </row>
    <row r="60" spans="1:10" x14ac:dyDescent="0.25">
      <c r="A60">
        <v>2009</v>
      </c>
      <c r="B60" t="s">
        <v>7</v>
      </c>
      <c r="C60">
        <v>88</v>
      </c>
    </row>
    <row r="61" spans="1:10" x14ac:dyDescent="0.25">
      <c r="A61">
        <v>2009</v>
      </c>
      <c r="B61" t="s">
        <v>8</v>
      </c>
      <c r="C61">
        <v>91.799999999999898</v>
      </c>
    </row>
    <row r="62" spans="1:10" x14ac:dyDescent="0.25">
      <c r="A62">
        <v>2009</v>
      </c>
      <c r="B62" t="s">
        <v>9</v>
      </c>
      <c r="C62">
        <v>75.099999999999895</v>
      </c>
    </row>
    <row r="63" spans="1:10" x14ac:dyDescent="0.25">
      <c r="A63">
        <v>2009</v>
      </c>
      <c r="B63" t="s">
        <v>10</v>
      </c>
      <c r="C63">
        <v>78.799999999999898</v>
      </c>
    </row>
    <row r="64" spans="1:10" x14ac:dyDescent="0.25">
      <c r="A64">
        <v>2009</v>
      </c>
      <c r="B64" t="s">
        <v>11</v>
      </c>
      <c r="C64">
        <v>91.799999999999898</v>
      </c>
    </row>
    <row r="65" spans="1:3" x14ac:dyDescent="0.25">
      <c r="A65">
        <v>2009</v>
      </c>
      <c r="B65" t="s">
        <v>12</v>
      </c>
      <c r="C65">
        <v>80.7</v>
      </c>
    </row>
    <row r="66" spans="1:3" x14ac:dyDescent="0.25">
      <c r="A66">
        <v>2009</v>
      </c>
      <c r="B66" t="s">
        <v>13</v>
      </c>
      <c r="C66">
        <v>85</v>
      </c>
    </row>
    <row r="67" spans="1:3" x14ac:dyDescent="0.25">
      <c r="A67">
        <v>2009</v>
      </c>
      <c r="B67" t="s">
        <v>14</v>
      </c>
      <c r="C67">
        <v>83.799999999999898</v>
      </c>
    </row>
    <row r="68" spans="1:3" x14ac:dyDescent="0.25">
      <c r="A68">
        <v>2009</v>
      </c>
      <c r="B68" t="s">
        <v>15</v>
      </c>
      <c r="C68">
        <v>90</v>
      </c>
    </row>
    <row r="69" spans="1:3" x14ac:dyDescent="0.25">
      <c r="A69">
        <v>2009</v>
      </c>
      <c r="B69" t="s">
        <v>16</v>
      </c>
      <c r="C69">
        <v>85.4</v>
      </c>
    </row>
    <row r="70" spans="1:3" x14ac:dyDescent="0.25">
      <c r="A70">
        <v>2009</v>
      </c>
      <c r="B70" t="s">
        <v>17</v>
      </c>
      <c r="C70">
        <v>83.5</v>
      </c>
    </row>
    <row r="71" spans="1:3" x14ac:dyDescent="0.25">
      <c r="A71">
        <v>2009</v>
      </c>
      <c r="B71" t="s">
        <v>18</v>
      </c>
      <c r="C71">
        <v>80</v>
      </c>
    </row>
    <row r="72" spans="1:3" x14ac:dyDescent="0.25">
      <c r="A72">
        <v>2009</v>
      </c>
      <c r="B72" t="s">
        <v>19</v>
      </c>
      <c r="C72">
        <v>87.5</v>
      </c>
    </row>
    <row r="73" spans="1:3" x14ac:dyDescent="0.25">
      <c r="A73">
        <v>2009</v>
      </c>
      <c r="B73" t="s">
        <v>20</v>
      </c>
      <c r="C73">
        <v>87.099999999999895</v>
      </c>
    </row>
    <row r="74" spans="1:3" x14ac:dyDescent="0.25">
      <c r="A74">
        <v>2009</v>
      </c>
      <c r="B74" t="s">
        <v>21</v>
      </c>
      <c r="C74">
        <v>95.099999999999895</v>
      </c>
    </row>
    <row r="75" spans="1:3" x14ac:dyDescent="0.25">
      <c r="A75">
        <v>2009</v>
      </c>
      <c r="B75" t="s">
        <v>22</v>
      </c>
      <c r="C75">
        <v>86.099999999999895</v>
      </c>
    </row>
    <row r="76" spans="1:3" x14ac:dyDescent="0.25">
      <c r="A76">
        <v>2009</v>
      </c>
      <c r="B76" t="s">
        <v>23</v>
      </c>
      <c r="C76">
        <v>89.799999999999898</v>
      </c>
    </row>
    <row r="77" spans="1:3" x14ac:dyDescent="0.25">
      <c r="A77">
        <v>2009</v>
      </c>
      <c r="B77" t="s">
        <v>24</v>
      </c>
      <c r="C77">
        <v>79.5</v>
      </c>
    </row>
    <row r="78" spans="1:3" x14ac:dyDescent="0.25">
      <c r="A78">
        <v>2009</v>
      </c>
      <c r="B78" t="s">
        <v>25</v>
      </c>
      <c r="C78">
        <v>84.799999999999898</v>
      </c>
    </row>
    <row r="79" spans="1:3" x14ac:dyDescent="0.25">
      <c r="A79">
        <v>2009</v>
      </c>
      <c r="B79" t="s">
        <v>26</v>
      </c>
      <c r="C79">
        <v>78.299999999999898</v>
      </c>
    </row>
    <row r="80" spans="1:3" x14ac:dyDescent="0.25">
      <c r="A80">
        <v>2009</v>
      </c>
      <c r="B80" t="s">
        <v>27</v>
      </c>
      <c r="C80">
        <v>86.7</v>
      </c>
    </row>
    <row r="81" spans="1:3" x14ac:dyDescent="0.25">
      <c r="A81">
        <v>2009</v>
      </c>
      <c r="B81" t="s">
        <v>28</v>
      </c>
      <c r="C81">
        <v>75.5</v>
      </c>
    </row>
    <row r="82" spans="1:3" x14ac:dyDescent="0.25">
      <c r="A82">
        <v>2009</v>
      </c>
      <c r="B82" t="s">
        <v>29</v>
      </c>
      <c r="C82">
        <v>88</v>
      </c>
    </row>
    <row r="83" spans="1:3" x14ac:dyDescent="0.25">
      <c r="A83">
        <v>2009</v>
      </c>
      <c r="B83" t="s">
        <v>30</v>
      </c>
      <c r="C83">
        <v>85.599999999999895</v>
      </c>
    </row>
    <row r="84" spans="1:3" x14ac:dyDescent="0.25">
      <c r="A84">
        <v>2009</v>
      </c>
      <c r="B84" t="s">
        <v>31</v>
      </c>
      <c r="C84">
        <v>77.099999999999895</v>
      </c>
    </row>
    <row r="85" spans="1:3" x14ac:dyDescent="0.25">
      <c r="A85">
        <v>2009</v>
      </c>
      <c r="B85" t="s">
        <v>32</v>
      </c>
      <c r="C85">
        <v>86.799999999999898</v>
      </c>
    </row>
    <row r="86" spans="1:3" x14ac:dyDescent="0.25">
      <c r="A86">
        <v>2009</v>
      </c>
      <c r="B86" t="s">
        <v>33</v>
      </c>
      <c r="C86">
        <v>82</v>
      </c>
    </row>
    <row r="87" spans="1:3" x14ac:dyDescent="0.25">
      <c r="A87">
        <v>2009</v>
      </c>
      <c r="B87" t="s">
        <v>34</v>
      </c>
      <c r="C87">
        <v>88.5</v>
      </c>
    </row>
    <row r="88" spans="1:3" x14ac:dyDescent="0.25">
      <c r="A88">
        <v>2009</v>
      </c>
      <c r="B88" t="s">
        <v>35</v>
      </c>
      <c r="C88">
        <v>86</v>
      </c>
    </row>
    <row r="89" spans="1:3" x14ac:dyDescent="0.25">
      <c r="A89">
        <v>2009</v>
      </c>
      <c r="B89" t="s">
        <v>36</v>
      </c>
      <c r="C89">
        <v>78.599999999999895</v>
      </c>
    </row>
    <row r="90" spans="1:3" x14ac:dyDescent="0.25">
      <c r="A90">
        <v>2009</v>
      </c>
      <c r="B90" t="s">
        <v>37</v>
      </c>
      <c r="C90">
        <v>80.599999999999895</v>
      </c>
    </row>
    <row r="91" spans="1:3" x14ac:dyDescent="0.25">
      <c r="A91">
        <v>2009</v>
      </c>
      <c r="B91" t="s">
        <v>38</v>
      </c>
      <c r="C91">
        <v>88.299999999999898</v>
      </c>
    </row>
    <row r="92" spans="1:3" x14ac:dyDescent="0.25">
      <c r="A92">
        <v>2009</v>
      </c>
      <c r="B92" t="s">
        <v>39</v>
      </c>
      <c r="C92">
        <v>86.7</v>
      </c>
    </row>
    <row r="93" spans="1:3" x14ac:dyDescent="0.25">
      <c r="A93">
        <v>2009</v>
      </c>
      <c r="B93" t="s">
        <v>40</v>
      </c>
      <c r="C93">
        <v>80.599999999999895</v>
      </c>
    </row>
    <row r="94" spans="1:3" x14ac:dyDescent="0.25">
      <c r="A94">
        <v>2009</v>
      </c>
      <c r="B94" t="s">
        <v>41</v>
      </c>
      <c r="C94">
        <v>85.2</v>
      </c>
    </row>
    <row r="95" spans="1:3" x14ac:dyDescent="0.25">
      <c r="A95">
        <v>2009</v>
      </c>
      <c r="B95" t="s">
        <v>42</v>
      </c>
      <c r="C95">
        <v>83.7</v>
      </c>
    </row>
    <row r="96" spans="1:3" x14ac:dyDescent="0.25">
      <c r="A96">
        <v>2009</v>
      </c>
      <c r="B96" t="s">
        <v>43</v>
      </c>
      <c r="C96">
        <v>73.7</v>
      </c>
    </row>
    <row r="97" spans="1:3" x14ac:dyDescent="0.25">
      <c r="A97">
        <v>2009</v>
      </c>
      <c r="B97" t="s">
        <v>44</v>
      </c>
      <c r="C97">
        <v>84.099999999999895</v>
      </c>
    </row>
    <row r="98" spans="1:3" x14ac:dyDescent="0.25">
      <c r="A98">
        <v>2009</v>
      </c>
      <c r="B98" t="s">
        <v>45</v>
      </c>
      <c r="C98">
        <v>89.599999999999895</v>
      </c>
    </row>
    <row r="99" spans="1:3" x14ac:dyDescent="0.25">
      <c r="A99">
        <v>2009</v>
      </c>
      <c r="B99" t="s">
        <v>46</v>
      </c>
      <c r="C99">
        <v>86.4</v>
      </c>
    </row>
    <row r="100" spans="1:3" x14ac:dyDescent="0.25">
      <c r="A100">
        <v>2009</v>
      </c>
      <c r="B100" t="s">
        <v>47</v>
      </c>
      <c r="C100">
        <v>85</v>
      </c>
    </row>
    <row r="101" spans="1:3" x14ac:dyDescent="0.25">
      <c r="A101">
        <v>2009</v>
      </c>
      <c r="B101" t="s">
        <v>48</v>
      </c>
      <c r="C101">
        <v>83.2</v>
      </c>
    </row>
    <row r="102" spans="1:3" x14ac:dyDescent="0.25">
      <c r="A102">
        <v>2009</v>
      </c>
      <c r="B102" t="s">
        <v>49</v>
      </c>
      <c r="C102">
        <v>89.4</v>
      </c>
    </row>
    <row r="103" spans="1:3" x14ac:dyDescent="0.25">
      <c r="A103">
        <v>2009</v>
      </c>
      <c r="B103" t="s">
        <v>50</v>
      </c>
      <c r="C103">
        <v>82.7</v>
      </c>
    </row>
    <row r="104" spans="1:3" x14ac:dyDescent="0.25">
      <c r="A104">
        <v>2010</v>
      </c>
      <c r="B104" t="s">
        <v>0</v>
      </c>
      <c r="C104">
        <v>83.099999999999895</v>
      </c>
    </row>
    <row r="105" spans="1:3" x14ac:dyDescent="0.25">
      <c r="A105">
        <v>2010</v>
      </c>
      <c r="B105" t="s">
        <v>1</v>
      </c>
      <c r="C105">
        <v>78.599999999999895</v>
      </c>
    </row>
    <row r="106" spans="1:3" x14ac:dyDescent="0.25">
      <c r="A106">
        <v>2010</v>
      </c>
      <c r="B106" t="s">
        <v>2</v>
      </c>
      <c r="C106">
        <v>80.7</v>
      </c>
    </row>
    <row r="107" spans="1:3" x14ac:dyDescent="0.25">
      <c r="A107">
        <v>2010</v>
      </c>
      <c r="B107" t="s">
        <v>3</v>
      </c>
      <c r="C107">
        <v>79.400000000000006</v>
      </c>
    </row>
    <row r="108" spans="1:3" x14ac:dyDescent="0.25">
      <c r="A108">
        <v>2010</v>
      </c>
      <c r="B108" t="s">
        <v>4</v>
      </c>
      <c r="C108">
        <v>79.299999999999898</v>
      </c>
    </row>
    <row r="109" spans="1:3" x14ac:dyDescent="0.25">
      <c r="A109">
        <v>2010</v>
      </c>
      <c r="B109" t="s">
        <v>5</v>
      </c>
      <c r="C109">
        <v>82.299999999999898</v>
      </c>
    </row>
    <row r="110" spans="1:3" x14ac:dyDescent="0.25">
      <c r="A110">
        <v>2010</v>
      </c>
      <c r="B110" t="s">
        <v>6</v>
      </c>
      <c r="C110">
        <v>89.599999999999895</v>
      </c>
    </row>
    <row r="111" spans="1:3" x14ac:dyDescent="0.25">
      <c r="A111">
        <v>2010</v>
      </c>
      <c r="B111" t="s">
        <v>7</v>
      </c>
      <c r="C111">
        <v>88.4</v>
      </c>
    </row>
    <row r="112" spans="1:3" x14ac:dyDescent="0.25">
      <c r="A112">
        <v>2010</v>
      </c>
      <c r="B112" t="s">
        <v>8</v>
      </c>
      <c r="C112">
        <v>91</v>
      </c>
    </row>
    <row r="113" spans="1:3" x14ac:dyDescent="0.25">
      <c r="A113">
        <v>2010</v>
      </c>
      <c r="B113" t="s">
        <v>9</v>
      </c>
      <c r="C113">
        <v>74.7</v>
      </c>
    </row>
    <row r="114" spans="1:3" x14ac:dyDescent="0.25">
      <c r="A114">
        <v>2010</v>
      </c>
      <c r="B114" t="s">
        <v>10</v>
      </c>
      <c r="C114">
        <v>78.099999999999895</v>
      </c>
    </row>
    <row r="115" spans="1:3" x14ac:dyDescent="0.25">
      <c r="A115">
        <v>2010</v>
      </c>
      <c r="B115" t="s">
        <v>11</v>
      </c>
      <c r="C115">
        <v>91.099999999999895</v>
      </c>
    </row>
    <row r="116" spans="1:3" x14ac:dyDescent="0.25">
      <c r="A116">
        <v>2010</v>
      </c>
      <c r="B116" t="s">
        <v>12</v>
      </c>
      <c r="C116">
        <v>79.7</v>
      </c>
    </row>
    <row r="117" spans="1:3" x14ac:dyDescent="0.25">
      <c r="A117">
        <v>2010</v>
      </c>
      <c r="B117" t="s">
        <v>13</v>
      </c>
      <c r="C117">
        <v>84.4</v>
      </c>
    </row>
    <row r="118" spans="1:3" x14ac:dyDescent="0.25">
      <c r="A118">
        <v>2010</v>
      </c>
      <c r="B118" t="s">
        <v>14</v>
      </c>
      <c r="C118">
        <v>83</v>
      </c>
    </row>
    <row r="119" spans="1:3" x14ac:dyDescent="0.25">
      <c r="A119">
        <v>2010</v>
      </c>
      <c r="B119" t="s">
        <v>15</v>
      </c>
      <c r="C119">
        <v>89.299999999999898</v>
      </c>
    </row>
    <row r="120" spans="1:3" x14ac:dyDescent="0.25">
      <c r="A120">
        <v>2010</v>
      </c>
      <c r="B120" t="s">
        <v>16</v>
      </c>
      <c r="C120">
        <v>84.2</v>
      </c>
    </row>
    <row r="121" spans="1:3" x14ac:dyDescent="0.25">
      <c r="A121">
        <v>2010</v>
      </c>
      <c r="B121" t="s">
        <v>17</v>
      </c>
      <c r="C121">
        <v>82.5</v>
      </c>
    </row>
    <row r="122" spans="1:3" x14ac:dyDescent="0.25">
      <c r="A122">
        <v>2010</v>
      </c>
      <c r="B122" t="s">
        <v>18</v>
      </c>
      <c r="C122">
        <v>79.5</v>
      </c>
    </row>
    <row r="123" spans="1:3" x14ac:dyDescent="0.25">
      <c r="A123">
        <v>2010</v>
      </c>
      <c r="B123" t="s">
        <v>19</v>
      </c>
      <c r="C123">
        <v>87.799999999999898</v>
      </c>
    </row>
    <row r="124" spans="1:3" x14ac:dyDescent="0.25">
      <c r="A124">
        <v>2010</v>
      </c>
      <c r="B124" t="s">
        <v>20</v>
      </c>
      <c r="C124">
        <v>87.299999999999898</v>
      </c>
    </row>
    <row r="125" spans="1:3" x14ac:dyDescent="0.25">
      <c r="A125">
        <v>2010</v>
      </c>
      <c r="B125" t="s">
        <v>21</v>
      </c>
      <c r="C125">
        <v>94.799999999999898</v>
      </c>
    </row>
    <row r="126" spans="1:3" x14ac:dyDescent="0.25">
      <c r="A126">
        <v>2010</v>
      </c>
      <c r="B126" t="s">
        <v>22</v>
      </c>
      <c r="C126">
        <v>85.7</v>
      </c>
    </row>
    <row r="127" spans="1:3" x14ac:dyDescent="0.25">
      <c r="A127">
        <v>2010</v>
      </c>
      <c r="B127" t="s">
        <v>23</v>
      </c>
      <c r="C127">
        <v>89.7</v>
      </c>
    </row>
    <row r="128" spans="1:3" x14ac:dyDescent="0.25">
      <c r="A128">
        <v>2010</v>
      </c>
      <c r="B128" t="s">
        <v>24</v>
      </c>
      <c r="C128">
        <v>79</v>
      </c>
    </row>
    <row r="129" spans="1:3" x14ac:dyDescent="0.25">
      <c r="A129">
        <v>2010</v>
      </c>
      <c r="B129" t="s">
        <v>25</v>
      </c>
      <c r="C129">
        <v>84.7</v>
      </c>
    </row>
    <row r="130" spans="1:3" x14ac:dyDescent="0.25">
      <c r="A130">
        <v>2010</v>
      </c>
      <c r="B130" t="s">
        <v>26</v>
      </c>
      <c r="C130">
        <v>79.299999999999898</v>
      </c>
    </row>
    <row r="131" spans="1:3" x14ac:dyDescent="0.25">
      <c r="A131">
        <v>2010</v>
      </c>
      <c r="B131" t="s">
        <v>27</v>
      </c>
      <c r="C131">
        <v>86.599999999999895</v>
      </c>
    </row>
    <row r="132" spans="1:3" x14ac:dyDescent="0.25">
      <c r="A132">
        <v>2010</v>
      </c>
      <c r="B132" t="s">
        <v>28</v>
      </c>
      <c r="C132">
        <v>74.900000000000006</v>
      </c>
    </row>
    <row r="133" spans="1:3" x14ac:dyDescent="0.25">
      <c r="A133">
        <v>2010</v>
      </c>
      <c r="B133" t="s">
        <v>29</v>
      </c>
      <c r="C133">
        <v>87</v>
      </c>
    </row>
    <row r="134" spans="1:3" x14ac:dyDescent="0.25">
      <c r="A134">
        <v>2010</v>
      </c>
      <c r="B134" t="s">
        <v>30</v>
      </c>
      <c r="C134">
        <v>85</v>
      </c>
    </row>
    <row r="135" spans="1:3" x14ac:dyDescent="0.25">
      <c r="A135">
        <v>2010</v>
      </c>
      <c r="B135" t="s">
        <v>31</v>
      </c>
      <c r="C135">
        <v>77.400000000000006</v>
      </c>
    </row>
    <row r="136" spans="1:3" x14ac:dyDescent="0.25">
      <c r="A136">
        <v>2010</v>
      </c>
      <c r="B136" t="s">
        <v>32</v>
      </c>
      <c r="C136">
        <v>86.299999999999898</v>
      </c>
    </row>
    <row r="137" spans="1:3" x14ac:dyDescent="0.25">
      <c r="A137">
        <v>2010</v>
      </c>
      <c r="B137" t="s">
        <v>33</v>
      </c>
      <c r="C137">
        <v>80.900000000000006</v>
      </c>
    </row>
    <row r="138" spans="1:3" x14ac:dyDescent="0.25">
      <c r="A138">
        <v>2010</v>
      </c>
      <c r="B138" t="s">
        <v>34</v>
      </c>
      <c r="C138">
        <v>88.599999999999895</v>
      </c>
    </row>
    <row r="139" spans="1:3" x14ac:dyDescent="0.25">
      <c r="A139">
        <v>2010</v>
      </c>
      <c r="B139" t="s">
        <v>35</v>
      </c>
      <c r="C139">
        <v>85.7</v>
      </c>
    </row>
    <row r="140" spans="1:3" x14ac:dyDescent="0.25">
      <c r="A140">
        <v>2010</v>
      </c>
      <c r="B140" t="s">
        <v>36</v>
      </c>
      <c r="C140">
        <v>78.099999999999895</v>
      </c>
    </row>
    <row r="141" spans="1:3" x14ac:dyDescent="0.25">
      <c r="A141">
        <v>2010</v>
      </c>
      <c r="B141" t="s">
        <v>37</v>
      </c>
      <c r="C141">
        <v>80.299999999999898</v>
      </c>
    </row>
    <row r="142" spans="1:3" x14ac:dyDescent="0.25">
      <c r="A142">
        <v>2010</v>
      </c>
      <c r="B142" t="s">
        <v>38</v>
      </c>
      <c r="C142">
        <v>87.9</v>
      </c>
    </row>
    <row r="143" spans="1:3" x14ac:dyDescent="0.25">
      <c r="A143">
        <v>2010</v>
      </c>
      <c r="B143" t="s">
        <v>39</v>
      </c>
      <c r="C143">
        <v>86.2</v>
      </c>
    </row>
    <row r="144" spans="1:3" x14ac:dyDescent="0.25">
      <c r="A144">
        <v>2010</v>
      </c>
      <c r="B144" t="s">
        <v>40</v>
      </c>
      <c r="C144">
        <v>79.7</v>
      </c>
    </row>
    <row r="145" spans="1:3" x14ac:dyDescent="0.25">
      <c r="A145">
        <v>2010</v>
      </c>
      <c r="B145" t="s">
        <v>41</v>
      </c>
      <c r="C145">
        <v>86.099999999999895</v>
      </c>
    </row>
    <row r="146" spans="1:3" x14ac:dyDescent="0.25">
      <c r="A146">
        <v>2010</v>
      </c>
      <c r="B146" t="s">
        <v>42</v>
      </c>
      <c r="C146">
        <v>83.4</v>
      </c>
    </row>
    <row r="147" spans="1:3" x14ac:dyDescent="0.25">
      <c r="A147">
        <v>2010</v>
      </c>
      <c r="B147" t="s">
        <v>43</v>
      </c>
      <c r="C147">
        <v>73.7</v>
      </c>
    </row>
    <row r="148" spans="1:3" x14ac:dyDescent="0.25">
      <c r="A148">
        <v>2010</v>
      </c>
      <c r="B148" t="s">
        <v>44</v>
      </c>
      <c r="C148">
        <v>83.299999999999898</v>
      </c>
    </row>
    <row r="149" spans="1:3" x14ac:dyDescent="0.25">
      <c r="A149">
        <v>2010</v>
      </c>
      <c r="B149" t="s">
        <v>45</v>
      </c>
      <c r="C149">
        <v>90.299999999999898</v>
      </c>
    </row>
    <row r="150" spans="1:3" x14ac:dyDescent="0.25">
      <c r="A150">
        <v>2010</v>
      </c>
      <c r="B150" t="s">
        <v>46</v>
      </c>
      <c r="C150">
        <v>85.2</v>
      </c>
    </row>
    <row r="151" spans="1:3" x14ac:dyDescent="0.25">
      <c r="A151">
        <v>2010</v>
      </c>
      <c r="B151" t="s">
        <v>47</v>
      </c>
      <c r="C151">
        <v>83.9</v>
      </c>
    </row>
    <row r="152" spans="1:3" x14ac:dyDescent="0.25">
      <c r="A152">
        <v>2010</v>
      </c>
      <c r="B152" t="s">
        <v>48</v>
      </c>
      <c r="C152">
        <v>82.599999999999895</v>
      </c>
    </row>
    <row r="153" spans="1:3" x14ac:dyDescent="0.25">
      <c r="A153">
        <v>2010</v>
      </c>
      <c r="B153" t="s">
        <v>49</v>
      </c>
      <c r="C153">
        <v>89.2</v>
      </c>
    </row>
    <row r="154" spans="1:3" x14ac:dyDescent="0.25">
      <c r="A154">
        <v>2010</v>
      </c>
      <c r="B154" t="s">
        <v>50</v>
      </c>
      <c r="C154">
        <v>82.7</v>
      </c>
    </row>
    <row r="155" spans="1:3" x14ac:dyDescent="0.25">
      <c r="A155">
        <v>2012</v>
      </c>
      <c r="B155" t="s">
        <v>0</v>
      </c>
      <c r="C155">
        <v>84.2</v>
      </c>
    </row>
    <row r="156" spans="1:3" x14ac:dyDescent="0.25">
      <c r="A156">
        <v>2012</v>
      </c>
      <c r="B156" t="s">
        <v>1</v>
      </c>
      <c r="C156">
        <v>77.7</v>
      </c>
    </row>
    <row r="157" spans="1:3" x14ac:dyDescent="0.25">
      <c r="A157">
        <v>2012</v>
      </c>
      <c r="B157" t="s">
        <v>2</v>
      </c>
      <c r="C157">
        <v>79.599999999999895</v>
      </c>
    </row>
    <row r="158" spans="1:3" x14ac:dyDescent="0.25">
      <c r="A158">
        <v>2012</v>
      </c>
      <c r="B158" t="s">
        <v>3</v>
      </c>
      <c r="C158">
        <v>80.599999999999895</v>
      </c>
    </row>
    <row r="159" spans="1:3" x14ac:dyDescent="0.25">
      <c r="A159">
        <v>2012</v>
      </c>
      <c r="B159" t="s">
        <v>4</v>
      </c>
      <c r="C159">
        <v>80</v>
      </c>
    </row>
    <row r="160" spans="1:3" x14ac:dyDescent="0.25">
      <c r="A160">
        <v>2012</v>
      </c>
      <c r="B160" t="s">
        <v>5</v>
      </c>
      <c r="C160">
        <v>83.299999999999898</v>
      </c>
    </row>
    <row r="161" spans="1:3" x14ac:dyDescent="0.25">
      <c r="A161">
        <v>2012</v>
      </c>
      <c r="B161" t="s">
        <v>6</v>
      </c>
      <c r="C161">
        <v>89.5</v>
      </c>
    </row>
    <row r="162" spans="1:3" x14ac:dyDescent="0.25">
      <c r="A162">
        <v>2012</v>
      </c>
      <c r="B162" t="s">
        <v>7</v>
      </c>
      <c r="C162">
        <v>89.7</v>
      </c>
    </row>
    <row r="163" spans="1:3" x14ac:dyDescent="0.25">
      <c r="A163">
        <v>2012</v>
      </c>
      <c r="B163" t="s">
        <v>8</v>
      </c>
      <c r="C163">
        <v>93</v>
      </c>
    </row>
    <row r="164" spans="1:3" x14ac:dyDescent="0.25">
      <c r="A164">
        <v>2012</v>
      </c>
      <c r="B164" t="s">
        <v>9</v>
      </c>
      <c r="C164">
        <v>75.900000000000006</v>
      </c>
    </row>
    <row r="165" spans="1:3" x14ac:dyDescent="0.25">
      <c r="A165">
        <v>2012</v>
      </c>
      <c r="B165" t="s">
        <v>10</v>
      </c>
      <c r="C165">
        <v>79.299999999999898</v>
      </c>
    </row>
    <row r="166" spans="1:3" x14ac:dyDescent="0.25">
      <c r="A166">
        <v>2012</v>
      </c>
      <c r="B166" t="s">
        <v>11</v>
      </c>
      <c r="C166">
        <v>92.2</v>
      </c>
    </row>
    <row r="167" spans="1:3" x14ac:dyDescent="0.25">
      <c r="A167">
        <v>2012</v>
      </c>
      <c r="B167" t="s">
        <v>12</v>
      </c>
      <c r="C167">
        <v>81.5</v>
      </c>
    </row>
    <row r="168" spans="1:3" x14ac:dyDescent="0.25">
      <c r="A168">
        <v>2012</v>
      </c>
      <c r="B168" t="s">
        <v>13</v>
      </c>
      <c r="C168">
        <v>85.4</v>
      </c>
    </row>
    <row r="169" spans="1:3" x14ac:dyDescent="0.25">
      <c r="A169">
        <v>2012</v>
      </c>
      <c r="B169" t="s">
        <v>14</v>
      </c>
      <c r="C169">
        <v>83.4</v>
      </c>
    </row>
    <row r="170" spans="1:3" x14ac:dyDescent="0.25">
      <c r="A170">
        <v>2012</v>
      </c>
      <c r="B170" t="s">
        <v>15</v>
      </c>
      <c r="C170">
        <v>90.099999999999895</v>
      </c>
    </row>
    <row r="171" spans="1:3" x14ac:dyDescent="0.25">
      <c r="A171">
        <v>2012</v>
      </c>
      <c r="B171" t="s">
        <v>16</v>
      </c>
      <c r="C171">
        <v>85.599999999999895</v>
      </c>
    </row>
    <row r="172" spans="1:3" x14ac:dyDescent="0.25">
      <c r="A172">
        <v>2012</v>
      </c>
      <c r="B172" t="s">
        <v>17</v>
      </c>
      <c r="C172">
        <v>83.799999999999898</v>
      </c>
    </row>
    <row r="173" spans="1:3" x14ac:dyDescent="0.25">
      <c r="A173">
        <v>2012</v>
      </c>
      <c r="B173" t="s">
        <v>18</v>
      </c>
      <c r="C173">
        <v>80.599999999999895</v>
      </c>
    </row>
    <row r="174" spans="1:3" x14ac:dyDescent="0.25">
      <c r="A174">
        <v>2012</v>
      </c>
      <c r="B174" t="s">
        <v>19</v>
      </c>
      <c r="C174">
        <v>87.599999999999895</v>
      </c>
    </row>
    <row r="175" spans="1:3" x14ac:dyDescent="0.25">
      <c r="A175">
        <v>2012</v>
      </c>
      <c r="B175" t="s">
        <v>20</v>
      </c>
      <c r="C175">
        <v>88.2</v>
      </c>
    </row>
    <row r="176" spans="1:3" x14ac:dyDescent="0.25">
      <c r="A176">
        <v>2012</v>
      </c>
      <c r="B176" t="s">
        <v>21</v>
      </c>
      <c r="C176">
        <v>95.5</v>
      </c>
    </row>
    <row r="177" spans="1:3" x14ac:dyDescent="0.25">
      <c r="A177">
        <v>2012</v>
      </c>
      <c r="B177" t="s">
        <v>22</v>
      </c>
      <c r="C177">
        <v>86.599999999999895</v>
      </c>
    </row>
    <row r="178" spans="1:3" x14ac:dyDescent="0.25">
      <c r="A178">
        <v>2012</v>
      </c>
      <c r="B178" t="s">
        <v>23</v>
      </c>
      <c r="C178">
        <v>90.799999999999898</v>
      </c>
    </row>
    <row r="179" spans="1:3" x14ac:dyDescent="0.25">
      <c r="A179">
        <v>2012</v>
      </c>
      <c r="B179" t="s">
        <v>24</v>
      </c>
      <c r="C179">
        <v>80.299999999999898</v>
      </c>
    </row>
    <row r="180" spans="1:3" x14ac:dyDescent="0.25">
      <c r="A180">
        <v>2012</v>
      </c>
      <c r="B180" t="s">
        <v>25</v>
      </c>
      <c r="C180">
        <v>84.2</v>
      </c>
    </row>
    <row r="181" spans="1:3" x14ac:dyDescent="0.25">
      <c r="A181">
        <v>2012</v>
      </c>
      <c r="B181" t="s">
        <v>26</v>
      </c>
      <c r="C181">
        <v>78.400000000000006</v>
      </c>
    </row>
    <row r="182" spans="1:3" x14ac:dyDescent="0.25">
      <c r="A182">
        <v>2012</v>
      </c>
      <c r="B182" t="s">
        <v>27</v>
      </c>
      <c r="C182">
        <v>87.099999999999895</v>
      </c>
    </row>
    <row r="183" spans="1:3" x14ac:dyDescent="0.25">
      <c r="A183">
        <v>2012</v>
      </c>
      <c r="B183" t="s">
        <v>28</v>
      </c>
      <c r="C183">
        <v>75.5</v>
      </c>
    </row>
    <row r="184" spans="1:3" x14ac:dyDescent="0.25">
      <c r="A184">
        <v>2012</v>
      </c>
      <c r="B184" t="s">
        <v>29</v>
      </c>
      <c r="C184">
        <v>87.4</v>
      </c>
    </row>
    <row r="185" spans="1:3" x14ac:dyDescent="0.25">
      <c r="A185">
        <v>2012</v>
      </c>
      <c r="B185" t="s">
        <v>30</v>
      </c>
      <c r="C185">
        <v>85.4</v>
      </c>
    </row>
    <row r="186" spans="1:3" x14ac:dyDescent="0.25">
      <c r="A186">
        <v>2012</v>
      </c>
      <c r="B186" t="s">
        <v>31</v>
      </c>
      <c r="C186">
        <v>78.5</v>
      </c>
    </row>
    <row r="187" spans="1:3" x14ac:dyDescent="0.25">
      <c r="A187">
        <v>2012</v>
      </c>
      <c r="B187" t="s">
        <v>32</v>
      </c>
      <c r="C187">
        <v>87.4</v>
      </c>
    </row>
    <row r="188" spans="1:3" x14ac:dyDescent="0.25">
      <c r="A188">
        <v>2012</v>
      </c>
      <c r="B188" t="s">
        <v>33</v>
      </c>
      <c r="C188">
        <v>81</v>
      </c>
    </row>
    <row r="189" spans="1:3" x14ac:dyDescent="0.25">
      <c r="A189">
        <v>2012</v>
      </c>
      <c r="B189" t="s">
        <v>34</v>
      </c>
      <c r="C189">
        <v>88</v>
      </c>
    </row>
    <row r="190" spans="1:3" x14ac:dyDescent="0.25">
      <c r="A190">
        <v>2012</v>
      </c>
      <c r="B190" t="s">
        <v>35</v>
      </c>
      <c r="C190">
        <v>86.5</v>
      </c>
    </row>
    <row r="191" spans="1:3" x14ac:dyDescent="0.25">
      <c r="A191">
        <v>2012</v>
      </c>
      <c r="B191" t="s">
        <v>36</v>
      </c>
      <c r="C191">
        <v>78.599999999999895</v>
      </c>
    </row>
    <row r="192" spans="1:3" x14ac:dyDescent="0.25">
      <c r="A192">
        <v>2012</v>
      </c>
      <c r="B192" t="s">
        <v>37</v>
      </c>
      <c r="C192">
        <v>82.599999999999895</v>
      </c>
    </row>
    <row r="193" spans="1:3" x14ac:dyDescent="0.25">
      <c r="A193">
        <v>2012</v>
      </c>
      <c r="B193" t="s">
        <v>38</v>
      </c>
      <c r="C193">
        <v>88.299999999999898</v>
      </c>
    </row>
    <row r="194" spans="1:3" x14ac:dyDescent="0.25">
      <c r="A194">
        <v>2012</v>
      </c>
      <c r="B194" t="s">
        <v>39</v>
      </c>
      <c r="C194">
        <v>87.2</v>
      </c>
    </row>
    <row r="195" spans="1:3" x14ac:dyDescent="0.25">
      <c r="A195">
        <v>2012</v>
      </c>
      <c r="B195" t="s">
        <v>40</v>
      </c>
      <c r="C195">
        <v>80.2</v>
      </c>
    </row>
    <row r="196" spans="1:3" x14ac:dyDescent="0.25">
      <c r="A196">
        <v>2012</v>
      </c>
      <c r="B196" t="s">
        <v>41</v>
      </c>
      <c r="C196">
        <v>86.4</v>
      </c>
    </row>
    <row r="197" spans="1:3" x14ac:dyDescent="0.25">
      <c r="A197">
        <v>2012</v>
      </c>
      <c r="B197" t="s">
        <v>42</v>
      </c>
      <c r="C197">
        <v>83.799999999999898</v>
      </c>
    </row>
    <row r="198" spans="1:3" x14ac:dyDescent="0.25">
      <c r="A198">
        <v>2012</v>
      </c>
      <c r="B198" t="s">
        <v>43</v>
      </c>
      <c r="C198">
        <v>74.799999999999898</v>
      </c>
    </row>
    <row r="199" spans="1:3" x14ac:dyDescent="0.25">
      <c r="A199">
        <v>2012</v>
      </c>
      <c r="B199" t="s">
        <v>44</v>
      </c>
      <c r="C199">
        <v>84.299999999999898</v>
      </c>
    </row>
    <row r="200" spans="1:3" x14ac:dyDescent="0.25">
      <c r="A200">
        <v>2012</v>
      </c>
      <c r="B200" t="s">
        <v>45</v>
      </c>
      <c r="C200">
        <v>92.099999999999895</v>
      </c>
    </row>
    <row r="201" spans="1:3" x14ac:dyDescent="0.25">
      <c r="A201">
        <v>2012</v>
      </c>
      <c r="B201" t="s">
        <v>46</v>
      </c>
      <c r="C201">
        <v>85.799999999999898</v>
      </c>
    </row>
    <row r="202" spans="1:3" x14ac:dyDescent="0.25">
      <c r="A202">
        <v>2012</v>
      </c>
      <c r="B202" t="s">
        <v>47</v>
      </c>
      <c r="C202">
        <v>84.2</v>
      </c>
    </row>
    <row r="203" spans="1:3" x14ac:dyDescent="0.25">
      <c r="A203">
        <v>2012</v>
      </c>
      <c r="B203" t="s">
        <v>48</v>
      </c>
      <c r="C203">
        <v>82.4</v>
      </c>
    </row>
    <row r="204" spans="1:3" x14ac:dyDescent="0.25">
      <c r="A204">
        <v>2012</v>
      </c>
      <c r="B204" t="s">
        <v>49</v>
      </c>
      <c r="C204">
        <v>89.599999999999895</v>
      </c>
    </row>
    <row r="205" spans="1:3" x14ac:dyDescent="0.25">
      <c r="A205">
        <v>2012</v>
      </c>
      <c r="B205" t="s">
        <v>50</v>
      </c>
      <c r="C205">
        <v>82.7</v>
      </c>
    </row>
    <row r="206" spans="1:3" x14ac:dyDescent="0.25">
      <c r="A206">
        <v>2013</v>
      </c>
      <c r="B206" t="s">
        <v>0</v>
      </c>
      <c r="C206">
        <v>84.099999999999895</v>
      </c>
    </row>
    <row r="207" spans="1:3" x14ac:dyDescent="0.25">
      <c r="A207">
        <v>2013</v>
      </c>
      <c r="B207" t="s">
        <v>1</v>
      </c>
      <c r="C207">
        <v>79.2</v>
      </c>
    </row>
    <row r="208" spans="1:3" x14ac:dyDescent="0.25">
      <c r="A208">
        <v>2013</v>
      </c>
      <c r="B208" t="s">
        <v>2</v>
      </c>
      <c r="C208">
        <v>80</v>
      </c>
    </row>
    <row r="209" spans="1:3" x14ac:dyDescent="0.25">
      <c r="A209">
        <v>2013</v>
      </c>
      <c r="B209" t="s">
        <v>3</v>
      </c>
      <c r="C209">
        <v>81.2</v>
      </c>
    </row>
    <row r="210" spans="1:3" x14ac:dyDescent="0.25">
      <c r="A210">
        <v>2013</v>
      </c>
      <c r="B210" t="s">
        <v>4</v>
      </c>
      <c r="C210">
        <v>80.599999999999895</v>
      </c>
    </row>
    <row r="211" spans="1:3" x14ac:dyDescent="0.25">
      <c r="A211">
        <v>2013</v>
      </c>
      <c r="B211" t="s">
        <v>5</v>
      </c>
      <c r="C211">
        <v>84</v>
      </c>
    </row>
    <row r="212" spans="1:3" x14ac:dyDescent="0.25">
      <c r="A212">
        <v>2013</v>
      </c>
      <c r="B212" t="s">
        <v>6</v>
      </c>
      <c r="C212">
        <v>89.099999999999895</v>
      </c>
    </row>
    <row r="213" spans="1:3" x14ac:dyDescent="0.25">
      <c r="A213">
        <v>2013</v>
      </c>
      <c r="B213" t="s">
        <v>7</v>
      </c>
      <c r="C213">
        <v>89.099999999999895</v>
      </c>
    </row>
    <row r="214" spans="1:3" x14ac:dyDescent="0.25">
      <c r="A214">
        <v>2013</v>
      </c>
      <c r="B214" t="s">
        <v>8</v>
      </c>
      <c r="C214">
        <v>92.4</v>
      </c>
    </row>
    <row r="215" spans="1:3" x14ac:dyDescent="0.25">
      <c r="A215">
        <v>2013</v>
      </c>
      <c r="B215" t="s">
        <v>9</v>
      </c>
      <c r="C215">
        <v>75.7</v>
      </c>
    </row>
    <row r="216" spans="1:3" x14ac:dyDescent="0.25">
      <c r="A216">
        <v>2013</v>
      </c>
      <c r="B216" t="s">
        <v>10</v>
      </c>
      <c r="C216">
        <v>78.900000000000006</v>
      </c>
    </row>
    <row r="217" spans="1:3" x14ac:dyDescent="0.25">
      <c r="A217">
        <v>2013</v>
      </c>
      <c r="B217" t="s">
        <v>11</v>
      </c>
      <c r="C217">
        <v>92.4</v>
      </c>
    </row>
    <row r="218" spans="1:3" x14ac:dyDescent="0.25">
      <c r="A218">
        <v>2013</v>
      </c>
      <c r="B218" t="s">
        <v>12</v>
      </c>
      <c r="C218">
        <v>81.2</v>
      </c>
    </row>
    <row r="219" spans="1:3" x14ac:dyDescent="0.25">
      <c r="A219">
        <v>2013</v>
      </c>
      <c r="B219" t="s">
        <v>13</v>
      </c>
      <c r="C219">
        <v>85.4</v>
      </c>
    </row>
    <row r="220" spans="1:3" x14ac:dyDescent="0.25">
      <c r="A220">
        <v>2013</v>
      </c>
      <c r="B220" t="s">
        <v>14</v>
      </c>
      <c r="C220">
        <v>83.9</v>
      </c>
    </row>
    <row r="221" spans="1:3" x14ac:dyDescent="0.25">
      <c r="A221">
        <v>2013</v>
      </c>
      <c r="B221" t="s">
        <v>15</v>
      </c>
      <c r="C221">
        <v>90.4</v>
      </c>
    </row>
    <row r="222" spans="1:3" x14ac:dyDescent="0.25">
      <c r="A222">
        <v>2013</v>
      </c>
      <c r="B222" t="s">
        <v>16</v>
      </c>
      <c r="C222">
        <v>85.9</v>
      </c>
    </row>
    <row r="223" spans="1:3" x14ac:dyDescent="0.25">
      <c r="A223">
        <v>2013</v>
      </c>
      <c r="B223" t="s">
        <v>17</v>
      </c>
      <c r="C223">
        <v>83.2</v>
      </c>
    </row>
    <row r="224" spans="1:3" x14ac:dyDescent="0.25">
      <c r="A224">
        <v>2013</v>
      </c>
      <c r="B224" t="s">
        <v>18</v>
      </c>
      <c r="C224">
        <v>80.900000000000006</v>
      </c>
    </row>
    <row r="225" spans="1:3" x14ac:dyDescent="0.25">
      <c r="A225">
        <v>2013</v>
      </c>
      <c r="B225" t="s">
        <v>19</v>
      </c>
      <c r="C225">
        <v>86.5</v>
      </c>
    </row>
    <row r="226" spans="1:3" x14ac:dyDescent="0.25">
      <c r="A226">
        <v>2013</v>
      </c>
      <c r="B226" t="s">
        <v>20</v>
      </c>
      <c r="C226">
        <v>88.299999999999898</v>
      </c>
    </row>
    <row r="227" spans="1:3" x14ac:dyDescent="0.25">
      <c r="A227">
        <v>2013</v>
      </c>
      <c r="B227" t="s">
        <v>21</v>
      </c>
      <c r="C227">
        <v>95.7</v>
      </c>
    </row>
    <row r="228" spans="1:3" x14ac:dyDescent="0.25">
      <c r="A228">
        <v>2013</v>
      </c>
      <c r="B228" t="s">
        <v>22</v>
      </c>
      <c r="C228">
        <v>87.099999999999895</v>
      </c>
    </row>
    <row r="229" spans="1:3" x14ac:dyDescent="0.25">
      <c r="A229">
        <v>2013</v>
      </c>
      <c r="B229" t="s">
        <v>23</v>
      </c>
      <c r="C229">
        <v>90.5</v>
      </c>
    </row>
    <row r="230" spans="1:3" x14ac:dyDescent="0.25">
      <c r="A230">
        <v>2013</v>
      </c>
      <c r="B230" t="s">
        <v>24</v>
      </c>
      <c r="C230">
        <v>80</v>
      </c>
    </row>
    <row r="231" spans="1:3" x14ac:dyDescent="0.25">
      <c r="A231">
        <v>2013</v>
      </c>
      <c r="B231" t="s">
        <v>25</v>
      </c>
      <c r="C231">
        <v>84.7</v>
      </c>
    </row>
    <row r="232" spans="1:3" x14ac:dyDescent="0.25">
      <c r="A232">
        <v>2013</v>
      </c>
      <c r="B232" t="s">
        <v>26</v>
      </c>
      <c r="C232">
        <v>80</v>
      </c>
    </row>
    <row r="233" spans="1:3" x14ac:dyDescent="0.25">
      <c r="A233">
        <v>2013</v>
      </c>
      <c r="B233" t="s">
        <v>27</v>
      </c>
      <c r="C233">
        <v>87.099999999999895</v>
      </c>
    </row>
    <row r="234" spans="1:3" x14ac:dyDescent="0.25">
      <c r="A234">
        <v>2013</v>
      </c>
      <c r="B234" t="s">
        <v>28</v>
      </c>
      <c r="C234">
        <v>76.799999999999898</v>
      </c>
    </row>
    <row r="235" spans="1:3" x14ac:dyDescent="0.25">
      <c r="A235">
        <v>2013</v>
      </c>
      <c r="B235" t="s">
        <v>29</v>
      </c>
      <c r="C235">
        <v>87.2</v>
      </c>
    </row>
    <row r="236" spans="1:3" x14ac:dyDescent="0.25">
      <c r="A236">
        <v>2013</v>
      </c>
      <c r="B236" t="s">
        <v>30</v>
      </c>
      <c r="C236">
        <v>85</v>
      </c>
    </row>
    <row r="237" spans="1:3" x14ac:dyDescent="0.25">
      <c r="A237">
        <v>2013</v>
      </c>
      <c r="B237" t="s">
        <v>31</v>
      </c>
      <c r="C237">
        <v>78.099999999999895</v>
      </c>
    </row>
    <row r="238" spans="1:3" x14ac:dyDescent="0.25">
      <c r="A238">
        <v>2013</v>
      </c>
      <c r="B238" t="s">
        <v>32</v>
      </c>
      <c r="C238">
        <v>87.599999999999895</v>
      </c>
    </row>
    <row r="239" spans="1:3" x14ac:dyDescent="0.25">
      <c r="A239">
        <v>2013</v>
      </c>
      <c r="B239" t="s">
        <v>33</v>
      </c>
      <c r="C239">
        <v>81.900000000000006</v>
      </c>
    </row>
    <row r="240" spans="1:3" x14ac:dyDescent="0.25">
      <c r="A240">
        <v>2013</v>
      </c>
      <c r="B240" t="s">
        <v>34</v>
      </c>
      <c r="C240">
        <v>87.7</v>
      </c>
    </row>
    <row r="241" spans="1:3" x14ac:dyDescent="0.25">
      <c r="A241">
        <v>2013</v>
      </c>
      <c r="B241" t="s">
        <v>35</v>
      </c>
      <c r="C241">
        <v>87</v>
      </c>
    </row>
    <row r="242" spans="1:3" x14ac:dyDescent="0.25">
      <c r="A242">
        <v>2013</v>
      </c>
      <c r="B242" t="s">
        <v>36</v>
      </c>
      <c r="C242">
        <v>79.400000000000006</v>
      </c>
    </row>
    <row r="243" spans="1:3" x14ac:dyDescent="0.25">
      <c r="A243">
        <v>2013</v>
      </c>
      <c r="B243" t="s">
        <v>37</v>
      </c>
      <c r="C243">
        <v>82.799999999999898</v>
      </c>
    </row>
    <row r="244" spans="1:3" x14ac:dyDescent="0.25">
      <c r="A244">
        <v>2013</v>
      </c>
      <c r="B244" t="s">
        <v>38</v>
      </c>
      <c r="C244">
        <v>88.4</v>
      </c>
    </row>
    <row r="245" spans="1:3" x14ac:dyDescent="0.25">
      <c r="A245">
        <v>2013</v>
      </c>
      <c r="B245" t="s">
        <v>39</v>
      </c>
      <c r="C245">
        <v>86.2</v>
      </c>
    </row>
    <row r="246" spans="1:3" x14ac:dyDescent="0.25">
      <c r="A246">
        <v>2013</v>
      </c>
      <c r="B246" t="s">
        <v>40</v>
      </c>
      <c r="C246">
        <v>81.400000000000006</v>
      </c>
    </row>
    <row r="247" spans="1:3" x14ac:dyDescent="0.25">
      <c r="A247">
        <v>2013</v>
      </c>
      <c r="B247" t="s">
        <v>41</v>
      </c>
      <c r="C247">
        <v>87.2</v>
      </c>
    </row>
    <row r="248" spans="1:3" x14ac:dyDescent="0.25">
      <c r="A248">
        <v>2013</v>
      </c>
      <c r="B248" t="s">
        <v>42</v>
      </c>
      <c r="C248">
        <v>83.799999999999898</v>
      </c>
    </row>
    <row r="249" spans="1:3" x14ac:dyDescent="0.25">
      <c r="A249">
        <v>2013</v>
      </c>
      <c r="B249" t="s">
        <v>43</v>
      </c>
      <c r="C249">
        <v>75.2</v>
      </c>
    </row>
    <row r="250" spans="1:3" x14ac:dyDescent="0.25">
      <c r="A250">
        <v>2013</v>
      </c>
      <c r="B250" t="s">
        <v>44</v>
      </c>
      <c r="C250">
        <v>84.7</v>
      </c>
    </row>
    <row r="251" spans="1:3" x14ac:dyDescent="0.25">
      <c r="A251">
        <v>2013</v>
      </c>
      <c r="B251" t="s">
        <v>45</v>
      </c>
      <c r="C251">
        <v>91.299999999999898</v>
      </c>
    </row>
    <row r="252" spans="1:3" x14ac:dyDescent="0.25">
      <c r="A252">
        <v>2013</v>
      </c>
      <c r="B252" t="s">
        <v>46</v>
      </c>
      <c r="C252">
        <v>86</v>
      </c>
    </row>
    <row r="253" spans="1:3" x14ac:dyDescent="0.25">
      <c r="A253">
        <v>2013</v>
      </c>
      <c r="B253" t="s">
        <v>47</v>
      </c>
      <c r="C253">
        <v>84.099999999999895</v>
      </c>
    </row>
    <row r="254" spans="1:3" x14ac:dyDescent="0.25">
      <c r="A254">
        <v>2013</v>
      </c>
      <c r="B254" t="s">
        <v>48</v>
      </c>
      <c r="C254">
        <v>82.9</v>
      </c>
    </row>
    <row r="255" spans="1:3" x14ac:dyDescent="0.25">
      <c r="A255">
        <v>2013</v>
      </c>
      <c r="B255" t="s">
        <v>49</v>
      </c>
      <c r="C255">
        <v>89.4</v>
      </c>
    </row>
    <row r="256" spans="1:3" x14ac:dyDescent="0.25">
      <c r="A256">
        <v>2013</v>
      </c>
      <c r="B256" t="s">
        <v>50</v>
      </c>
      <c r="C256">
        <v>84.2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Chang</dc:creator>
  <cp:lastModifiedBy>Dorothy Chang</cp:lastModifiedBy>
  <dcterms:created xsi:type="dcterms:W3CDTF">2016-06-29T19:22:41Z</dcterms:created>
  <dcterms:modified xsi:type="dcterms:W3CDTF">2016-06-29T19:23:55Z</dcterms:modified>
</cp:coreProperties>
</file>