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border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<sst xmlns="http://schemas.openxmlformats.org/spreadsheetml/2006/main" count="1216" uniqueCount="21">
  <si>
    <t>AK</t>
  </si>
  <si>
    <t>ID</t>
  </si>
  <si>
    <t>ME</t>
  </si>
  <si>
    <t>MI</t>
  </si>
  <si>
    <t>MN</t>
  </si>
  <si>
    <t>MT</t>
  </si>
  <si>
    <t>NY</t>
  </si>
  <si>
    <t>ND</t>
  </si>
  <si>
    <t>VT</t>
  </si>
  <si>
    <t>WA</t>
  </si>
  <si>
    <t>AZ</t>
  </si>
  <si>
    <t>CA</t>
  </si>
  <si>
    <t>NM</t>
  </si>
  <si>
    <t>TX</t>
  </si>
  <si>
    <t>state</t>
  </si>
  <si>
    <t>Row Labels</t>
  </si>
  <si>
    <t>Grand Total</t>
  </si>
  <si>
    <t>1995 people</t>
  </si>
  <si>
    <t>Sum of 1995 people</t>
  </si>
  <si>
    <t>2007 people</t>
  </si>
  <si>
    <t>Sum of 2007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</si>
</sst>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[border.xlsx]border!Border Crossings by State: 1995 and 2004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Border Crossings by State: 1995 and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border!$F$1</c:f>
              <c:strCache>
                <c:ptCount val="1"/>
                <c:pt idx="0">
                  <c:v>Sum of 1995 people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border!$E$2:$E$16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ID</c:v>
                </c:pt>
                <c:pt idx="4">
                  <c:v>ME</c:v>
                </c:pt>
                <c:pt idx="5">
                  <c:v>MI</c:v>
                </c:pt>
                <c:pt idx="6">
                  <c:v>MN</c:v>
                </c:pt>
                <c:pt idx="7">
                  <c:v>MT</c:v>
                </c:pt>
                <c:pt idx="8">
                  <c:v>ND</c:v>
                </c:pt>
                <c:pt idx="9">
                  <c:v>NM</c:v>
                </c:pt>
                <c:pt idx="10">
                  <c:v>NY</c:v>
                </c:pt>
                <c:pt idx="11">
                  <c:v>TX</c:v>
                </c:pt>
                <c:pt idx="12">
                  <c:v>VT</c:v>
                </c:pt>
                <c:pt idx="13">
                  <c:v>WA</c:v>
                </c:pt>
              </c:strCache>
            </c:strRef>
          </c:cat>
          <c:val>
            <c:numRef>
              <c:f>border!$F$2:$F$16</c:f>
              <c:numCache>
                <c:formatCode>General</c:formatCode>
                <c:ptCount val="14"/>
                <c:pt idx="0">
                  <c:v>376610</c:v>
                </c:pt>
                <c:pt idx="1">
                  <c:v>29205190</c:v>
                </c:pt>
                <c:pt idx="2">
                  <c:v>46183289</c:v>
                </c:pt>
                <c:pt idx="3">
                  <c:v>609377</c:v>
                </c:pt>
                <c:pt idx="4">
                  <c:v>10079862</c:v>
                </c:pt>
                <c:pt idx="5">
                  <c:v>33249312</c:v>
                </c:pt>
                <c:pt idx="6">
                  <c:v>3221683</c:v>
                </c:pt>
                <c:pt idx="7">
                  <c:v>1783941</c:v>
                </c:pt>
                <c:pt idx="8">
                  <c:v>2123499</c:v>
                </c:pt>
                <c:pt idx="9">
                  <c:v>610840</c:v>
                </c:pt>
                <c:pt idx="10">
                  <c:v>26650768</c:v>
                </c:pt>
                <c:pt idx="11">
                  <c:v>127573624</c:v>
                </c:pt>
                <c:pt idx="12">
                  <c:v>3608291</c:v>
                </c:pt>
                <c:pt idx="13">
                  <c:v>19558203</c:v>
                </c:pt>
              </c:numCache>
            </c:numRef>
          </c:val>
        </c:ser>
        <c:ser>
          <c:idx val="1"/>
          <c:order val="1"/>
          <c:tx>
            <c:strRef>
              <c:f>border!$G$1</c:f>
              <c:strCache>
                <c:ptCount val="1"/>
                <c:pt idx="0">
                  <c:v>Sum of 2007 people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border!$E$2:$E$16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ID</c:v>
                </c:pt>
                <c:pt idx="4">
                  <c:v>ME</c:v>
                </c:pt>
                <c:pt idx="5">
                  <c:v>MI</c:v>
                </c:pt>
                <c:pt idx="6">
                  <c:v>MN</c:v>
                </c:pt>
                <c:pt idx="7">
                  <c:v>MT</c:v>
                </c:pt>
                <c:pt idx="8">
                  <c:v>ND</c:v>
                </c:pt>
                <c:pt idx="9">
                  <c:v>NM</c:v>
                </c:pt>
                <c:pt idx="10">
                  <c:v>NY</c:v>
                </c:pt>
                <c:pt idx="11">
                  <c:v>TX</c:v>
                </c:pt>
                <c:pt idx="12">
                  <c:v>VT</c:v>
                </c:pt>
                <c:pt idx="13">
                  <c:v>WA</c:v>
                </c:pt>
              </c:strCache>
            </c:strRef>
          </c:cat>
          <c:val>
            <c:numRef>
              <c:f>border!$G$2:$G$16</c:f>
              <c:numCache>
                <c:formatCode>General</c:formatCode>
                <c:ptCount val="14"/>
                <c:pt idx="0">
                  <c:v>10856656</c:v>
                </c:pt>
                <c:pt idx="1">
                  <c:v>7833571</c:v>
                </c:pt>
                <c:pt idx="2">
                  <c:v>13339599</c:v>
                </c:pt>
                <c:pt idx="3">
                  <c:v>8394019</c:v>
                </c:pt>
                <c:pt idx="4">
                  <c:v>46498491</c:v>
                </c:pt>
                <c:pt idx="5">
                  <c:v>13013722</c:v>
                </c:pt>
                <c:pt idx="6">
                  <c:v>16016900</c:v>
                </c:pt>
                <c:pt idx="7">
                  <c:v>27864265</c:v>
                </c:pt>
                <c:pt idx="8">
                  <c:v>31080869</c:v>
                </c:pt>
                <c:pt idx="9">
                  <c:v>1625712</c:v>
                </c:pt>
                <c:pt idx="10">
                  <c:v>18570806</c:v>
                </c:pt>
                <c:pt idx="11">
                  <c:v>47762110</c:v>
                </c:pt>
                <c:pt idx="12">
                  <c:v>7804047</c:v>
                </c:pt>
                <c:pt idx="13">
                  <c:v>8087938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2000199680"/>
        <c:axId val="-2000208384"/>
      </c:barChart>
      <c:catAx>
        <c:axId val="-20001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208384"/>
        <c:crosses val="autoZero"/>
        <c:auto val="1"/>
        <c:lblAlgn val="ctr"/>
        <c:lblOffset val="100"/>
        <c:noMultiLvlLbl val="0"/>
      </c:catAx>
      <c:valAx>
        <c:axId val="-20002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1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0</xdr:rowOff>
    </xdr:from>
    <xdr:to>
      <xdr:col>31</xdr:col>
      <xdr:colOff>68035</xdr:colOff>
      <xdr:row>28</xdr:row>
      <xdr:rowOff>163286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 Chang" refreshedDate="42524.756397453704" createdVersion="5" refreshedVersion="5" minRefreshableVersion="3" recordCount="1195">
  <cacheSource type="worksheet">
    <worksheetSource ref="A1:C1196" sheet="border"/>
  </cacheSource>
  <cacheFields count="3">
    <cacheField name="state" numFmtId="0">
      <sharedItems count="14">
        <s v="AK"/>
        <s v="ID"/>
        <s v="ME"/>
        <s v="MI"/>
        <s v="MN"/>
        <s v="MT"/>
        <s v="NY"/>
        <s v="ND"/>
        <s v="VT"/>
        <s v="WA"/>
        <s v="AZ"/>
        <s v="CA"/>
        <s v="NM"/>
        <s v="TX"/>
      </sharedItems>
    </cacheField>
    <cacheField name="1995 people" numFmtId="0">
      <sharedItems containsSemiMixedTypes="0" containsString="0" containsNumber="1" containsInteger="1" minValue="33" maxValue="6274348"/>
    </cacheField>
    <cacheField name="2004 people" numFmtId="0">
      <sharedItems containsSemiMixedTypes="0" containsString="0" containsNumber="1" containsInteger="1" minValue="30" maxValue="3736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5">
  <r>
    <x v="0"/>
    <n v="1880"/>
    <n v="2076"/>
  </r>
  <r>
    <x v="0"/>
    <n v="1540"/>
    <n v="894"/>
  </r>
  <r>
    <x v="0"/>
    <n v="971"/>
    <n v="7918"/>
  </r>
  <r>
    <x v="1"/>
    <n v="10681"/>
    <n v="14165"/>
  </r>
  <r>
    <x v="1"/>
    <n v="23651"/>
    <n v="96304"/>
  </r>
  <r>
    <x v="2"/>
    <n v="45178"/>
    <n v="17046"/>
  </r>
  <r>
    <x v="2"/>
    <n v="288089"/>
    <n v="27510"/>
  </r>
  <r>
    <x v="2"/>
    <n v="44781"/>
    <n v="31823"/>
  </r>
  <r>
    <x v="2"/>
    <n v="61789"/>
    <n v="14757"/>
  </r>
  <r>
    <x v="2"/>
    <n v="96228"/>
    <n v="80732"/>
  </r>
  <r>
    <x v="2"/>
    <n v="23538"/>
    <n v="38677"/>
  </r>
  <r>
    <x v="2"/>
    <n v="7742"/>
    <n v="6039"/>
  </r>
  <r>
    <x v="2"/>
    <n v="163926"/>
    <n v="879122"/>
  </r>
  <r>
    <x v="2"/>
    <n v="67209"/>
    <n v="230678"/>
  </r>
  <r>
    <x v="2"/>
    <n v="8950"/>
    <n v="110741"/>
  </r>
  <r>
    <x v="3"/>
    <n v="1727509"/>
    <n v="27996"/>
  </r>
  <r>
    <x v="3"/>
    <n v="318623"/>
    <n v="27383"/>
  </r>
  <r>
    <x v="3"/>
    <n v="326415"/>
    <n v="53207"/>
  </r>
  <r>
    <x v="4"/>
    <n v="31953"/>
    <n v="3941"/>
  </r>
  <r>
    <x v="4"/>
    <n v="30458"/>
    <n v="492"/>
  </r>
  <r>
    <x v="4"/>
    <n v="82010"/>
    <n v="5135"/>
  </r>
  <r>
    <x v="4"/>
    <n v="8497"/>
    <n v="14535"/>
  </r>
  <r>
    <x v="4"/>
    <n v="1204"/>
    <n v="1526"/>
  </r>
  <r>
    <x v="4"/>
    <n v="8574"/>
    <n v="732"/>
  </r>
  <r>
    <x v="4"/>
    <n v="17462"/>
    <n v="640"/>
  </r>
  <r>
    <x v="5"/>
    <n v="5512"/>
    <n v="8063"/>
  </r>
  <r>
    <x v="5"/>
    <n v="856"/>
    <n v="3110"/>
  </r>
  <r>
    <x v="5"/>
    <n v="609"/>
    <n v="9337"/>
  </r>
  <r>
    <x v="5"/>
    <n v="11163"/>
    <n v="630"/>
  </r>
  <r>
    <x v="5"/>
    <n v="5316"/>
    <n v="38552"/>
  </r>
  <r>
    <x v="5"/>
    <n v="16663"/>
    <n v="1040"/>
  </r>
  <r>
    <x v="5"/>
    <n v="970"/>
    <n v="162"/>
  </r>
  <r>
    <x v="5"/>
    <n v="69303"/>
    <n v="74"/>
  </r>
  <r>
    <x v="5"/>
    <n v="1997"/>
    <n v="1551"/>
  </r>
  <r>
    <x v="5"/>
    <n v="542"/>
    <n v="312"/>
  </r>
  <r>
    <x v="5"/>
    <n v="219"/>
    <n v="73913"/>
  </r>
  <r>
    <x v="6"/>
    <n v="79003"/>
    <n v="816739"/>
  </r>
  <r>
    <x v="6"/>
    <n v="837781"/>
    <n v="189134"/>
  </r>
  <r>
    <x v="6"/>
    <n v="191870"/>
    <n v="152093"/>
  </r>
  <r>
    <x v="6"/>
    <n v="208731"/>
    <n v="28360"/>
  </r>
  <r>
    <x v="6"/>
    <n v="40849"/>
    <n v="22534"/>
  </r>
  <r>
    <x v="6"/>
    <n v="28761"/>
    <n v="159"/>
  </r>
  <r>
    <x v="7"/>
    <n v="1172"/>
    <n v="1421"/>
  </r>
  <r>
    <x v="7"/>
    <n v="1635"/>
    <n v="648"/>
  </r>
  <r>
    <x v="7"/>
    <n v="2689"/>
    <n v="5615"/>
  </r>
  <r>
    <x v="7"/>
    <n v="11262"/>
    <n v="1088"/>
  </r>
  <r>
    <x v="7"/>
    <n v="2692"/>
    <n v="366"/>
  </r>
  <r>
    <x v="7"/>
    <n v="1119"/>
    <n v="1822"/>
  </r>
  <r>
    <x v="7"/>
    <n v="1626"/>
    <n v="1408"/>
  </r>
  <r>
    <x v="7"/>
    <n v="2578"/>
    <n v="4930"/>
  </r>
  <r>
    <x v="7"/>
    <n v="6305"/>
    <n v="3716"/>
  </r>
  <r>
    <x v="7"/>
    <n v="6264"/>
    <n v="2134"/>
  </r>
  <r>
    <x v="7"/>
    <n v="2812"/>
    <n v="30590"/>
  </r>
  <r>
    <x v="7"/>
    <n v="41149"/>
    <n v="10533"/>
  </r>
  <r>
    <x v="7"/>
    <n v="23087"/>
    <n v="530"/>
  </r>
  <r>
    <x v="7"/>
    <n v="1112"/>
    <n v="1924"/>
  </r>
  <r>
    <x v="7"/>
    <n v="2937"/>
    <n v="3368"/>
  </r>
  <r>
    <x v="7"/>
    <n v="3740"/>
    <n v="7030"/>
  </r>
  <r>
    <x v="7"/>
    <n v="5531"/>
    <n v="1057"/>
  </r>
  <r>
    <x v="7"/>
    <n v="1703"/>
    <n v="6704"/>
  </r>
  <r>
    <x v="8"/>
    <n v="11681"/>
    <n v="75540"/>
  </r>
  <r>
    <x v="8"/>
    <n v="106911"/>
    <n v="44828"/>
  </r>
  <r>
    <x v="8"/>
    <n v="57989"/>
    <n v="7216"/>
  </r>
  <r>
    <x v="8"/>
    <n v="10145"/>
    <n v="14211"/>
  </r>
  <r>
    <x v="8"/>
    <n v="20482"/>
    <n v="6204"/>
  </r>
  <r>
    <x v="9"/>
    <n v="634155"/>
    <n v="5744"/>
  </r>
  <r>
    <x v="9"/>
    <n v="6349"/>
    <n v="928"/>
  </r>
  <r>
    <x v="9"/>
    <n v="13831"/>
    <n v="6382"/>
  </r>
  <r>
    <x v="9"/>
    <n v="2052"/>
    <n v="5662"/>
  </r>
  <r>
    <x v="9"/>
    <n v="10681"/>
    <n v="77768"/>
  </r>
  <r>
    <x v="9"/>
    <n v="6978"/>
    <n v="3653"/>
  </r>
  <r>
    <x v="9"/>
    <n v="114246"/>
    <n v="1096"/>
  </r>
  <r>
    <x v="9"/>
    <n v="4831"/>
    <n v="26237"/>
  </r>
  <r>
    <x v="9"/>
    <n v="1118"/>
    <n v="94120"/>
  </r>
  <r>
    <x v="9"/>
    <n v="44362"/>
    <n v="2931"/>
  </r>
  <r>
    <x v="9"/>
    <n v="173485"/>
    <n v="85173"/>
  </r>
  <r>
    <x v="9"/>
    <n v="216032"/>
    <n v="407251"/>
  </r>
  <r>
    <x v="10"/>
    <n v="420052"/>
    <n v="103423"/>
  </r>
  <r>
    <x v="10"/>
    <n v="64069"/>
    <n v="80067"/>
  </r>
  <r>
    <x v="10"/>
    <n v="62484"/>
    <n v="1276727"/>
  </r>
  <r>
    <x v="10"/>
    <n v="1194230"/>
    <n v="684923"/>
  </r>
  <r>
    <x v="10"/>
    <n v="5084"/>
    <n v="8617"/>
  </r>
  <r>
    <x v="10"/>
    <n v="897484"/>
    <n v="302474"/>
  </r>
  <r>
    <x v="11"/>
    <n v="326464"/>
    <n v="1445594"/>
  </r>
  <r>
    <x v="11"/>
    <n v="2343189"/>
    <n v="614720"/>
  </r>
  <r>
    <x v="11"/>
    <n v="877996"/>
    <n v="876913"/>
  </r>
  <r>
    <x v="11"/>
    <n v="293378"/>
    <n v="3002845"/>
  </r>
  <r>
    <x v="12"/>
    <n v="41299"/>
    <n v="203792"/>
  </r>
  <r>
    <x v="13"/>
    <n v="1450364"/>
    <n v="114500"/>
  </r>
  <r>
    <x v="13"/>
    <n v="398092"/>
    <n v="96652"/>
  </r>
  <r>
    <x v="13"/>
    <n v="575377"/>
    <n v="1291577"/>
  </r>
  <r>
    <x v="13"/>
    <n v="3289484"/>
    <n v="331186"/>
  </r>
  <r>
    <x v="13"/>
    <n v="145265"/>
    <n v="703837"/>
  </r>
  <r>
    <x v="13"/>
    <n v="1900559"/>
    <n v="2717879"/>
  </r>
  <r>
    <x v="13"/>
    <n v="1484228"/>
    <n v="103917"/>
  </r>
  <r>
    <x v="13"/>
    <n v="123211"/>
    <n v="1174850"/>
  </r>
  <r>
    <x v="13"/>
    <n v="309148"/>
    <n v="1606860"/>
  </r>
  <r>
    <x v="13"/>
    <n v="154429"/>
    <n v="326800"/>
  </r>
  <r>
    <x v="13"/>
    <n v="363339"/>
    <n v="172339"/>
  </r>
  <r>
    <x v="11"/>
    <n v="287"/>
    <n v="241394"/>
  </r>
  <r>
    <x v="13"/>
    <n v="3363078"/>
    <n v="40"/>
  </r>
  <r>
    <x v="0"/>
    <n v="1862"/>
    <n v="1683"/>
  </r>
  <r>
    <x v="0"/>
    <n v="1062"/>
    <n v="783"/>
  </r>
  <r>
    <x v="0"/>
    <n v="1237"/>
    <n v="8127"/>
  </r>
  <r>
    <x v="1"/>
    <n v="9228"/>
    <n v="15614"/>
  </r>
  <r>
    <x v="1"/>
    <n v="22748"/>
    <n v="5436"/>
  </r>
  <r>
    <x v="2"/>
    <n v="28362"/>
    <n v="93467"/>
  </r>
  <r>
    <x v="2"/>
    <n v="250334"/>
    <n v="14849"/>
  </r>
  <r>
    <x v="2"/>
    <n v="39898"/>
    <n v="19262"/>
  </r>
  <r>
    <x v="2"/>
    <n v="51908"/>
    <n v="24128"/>
  </r>
  <r>
    <x v="2"/>
    <n v="75824"/>
    <n v="29862"/>
  </r>
  <r>
    <x v="2"/>
    <n v="25790"/>
    <n v="15217"/>
  </r>
  <r>
    <x v="2"/>
    <n v="6275"/>
    <n v="4566"/>
  </r>
  <r>
    <x v="2"/>
    <n v="143498"/>
    <n v="74542"/>
  </r>
  <r>
    <x v="2"/>
    <n v="58556"/>
    <n v="36232"/>
  </r>
  <r>
    <x v="2"/>
    <n v="8405"/>
    <n v="5665"/>
  </r>
  <r>
    <x v="3"/>
    <n v="1595288"/>
    <n v="734848"/>
  </r>
  <r>
    <x v="3"/>
    <n v="279841"/>
    <n v="201762"/>
  </r>
  <r>
    <x v="3"/>
    <n v="315844"/>
    <n v="99132"/>
  </r>
  <r>
    <x v="4"/>
    <n v="29954"/>
    <n v="23980"/>
  </r>
  <r>
    <x v="4"/>
    <n v="34139"/>
    <n v="33980"/>
  </r>
  <r>
    <x v="4"/>
    <n v="78225"/>
    <n v="47199"/>
  </r>
  <r>
    <x v="4"/>
    <n v="7815"/>
    <n v="4803"/>
  </r>
  <r>
    <x v="4"/>
    <n v="1051"/>
    <n v="453"/>
  </r>
  <r>
    <x v="4"/>
    <n v="6530"/>
    <n v="6817"/>
  </r>
  <r>
    <x v="4"/>
    <n v="16688"/>
    <n v="12073"/>
  </r>
  <r>
    <x v="5"/>
    <n v="5202"/>
    <n v="1649"/>
  </r>
  <r>
    <x v="5"/>
    <n v="709"/>
    <n v="633"/>
  </r>
  <r>
    <x v="5"/>
    <n v="523"/>
    <n v="432"/>
  </r>
  <r>
    <x v="5"/>
    <n v="10824"/>
    <n v="7890"/>
  </r>
  <r>
    <x v="5"/>
    <n v="5009"/>
    <n v="10140"/>
  </r>
  <r>
    <x v="5"/>
    <n v="20108"/>
    <n v="444"/>
  </r>
  <r>
    <x v="5"/>
    <n v="1150"/>
    <n v="31609"/>
  </r>
  <r>
    <x v="5"/>
    <n v="63172"/>
    <n v="902"/>
  </r>
  <r>
    <x v="5"/>
    <n v="2064"/>
    <n v="95"/>
  </r>
  <r>
    <x v="5"/>
    <n v="470"/>
    <n v="44"/>
  </r>
  <r>
    <x v="5"/>
    <n v="238"/>
    <n v="1407"/>
  </r>
  <r>
    <x v="6"/>
    <n v="76496"/>
    <n v="292"/>
  </r>
  <r>
    <x v="6"/>
    <n v="865186"/>
    <n v="72716"/>
  </r>
  <r>
    <x v="6"/>
    <n v="166721"/>
    <n v="715358"/>
  </r>
  <r>
    <x v="6"/>
    <n v="195096"/>
    <n v="165810"/>
  </r>
  <r>
    <x v="6"/>
    <n v="44824"/>
    <n v="144770"/>
  </r>
  <r>
    <x v="6"/>
    <n v="24167"/>
    <n v="27284"/>
  </r>
  <r>
    <x v="7"/>
    <n v="1609"/>
    <n v="20706"/>
  </r>
  <r>
    <x v="7"/>
    <n v="1464"/>
    <n v="187"/>
  </r>
  <r>
    <x v="7"/>
    <n v="2332"/>
    <n v="1132"/>
  </r>
  <r>
    <x v="7"/>
    <n v="11932"/>
    <n v="1164"/>
  </r>
  <r>
    <x v="7"/>
    <n v="2732"/>
    <n v="4232"/>
  </r>
  <r>
    <x v="7"/>
    <n v="1250"/>
    <n v="1433"/>
  </r>
  <r>
    <x v="7"/>
    <n v="1509"/>
    <n v="328"/>
  </r>
  <r>
    <x v="7"/>
    <n v="2806"/>
    <n v="1766"/>
  </r>
  <r>
    <x v="7"/>
    <n v="6137"/>
    <n v="1290"/>
  </r>
  <r>
    <x v="7"/>
    <n v="6057"/>
    <n v="4418"/>
  </r>
  <r>
    <x v="7"/>
    <n v="2370"/>
    <n v="3540"/>
  </r>
  <r>
    <x v="7"/>
    <n v="39491"/>
    <n v="1887"/>
  </r>
  <r>
    <x v="7"/>
    <n v="24475"/>
    <n v="29100"/>
  </r>
  <r>
    <x v="7"/>
    <n v="598"/>
    <n v="9656"/>
  </r>
  <r>
    <x v="7"/>
    <n v="2366"/>
    <n v="450"/>
  </r>
  <r>
    <x v="7"/>
    <n v="3171"/>
    <n v="1734"/>
  </r>
  <r>
    <x v="7"/>
    <n v="4429"/>
    <n v="2509"/>
  </r>
  <r>
    <x v="7"/>
    <n v="1267"/>
    <n v="5500"/>
  </r>
  <r>
    <x v="8"/>
    <n v="11315"/>
    <n v="1130"/>
  </r>
  <r>
    <x v="8"/>
    <n v="106595"/>
    <n v="6793"/>
  </r>
  <r>
    <x v="8"/>
    <n v="52769"/>
    <n v="70323"/>
  </r>
  <r>
    <x v="8"/>
    <n v="9201"/>
    <n v="49915"/>
  </r>
  <r>
    <x v="8"/>
    <n v="18782"/>
    <n v="6460"/>
  </r>
  <r>
    <x v="9"/>
    <n v="511013"/>
    <n v="13899"/>
  </r>
  <r>
    <x v="9"/>
    <n v="7073"/>
    <n v="379505"/>
  </r>
  <r>
    <x v="9"/>
    <n v="13611"/>
    <n v="6826"/>
  </r>
  <r>
    <x v="9"/>
    <n v="1918"/>
    <n v="5269"/>
  </r>
  <r>
    <x v="9"/>
    <n v="11100"/>
    <n v="1084"/>
  </r>
  <r>
    <x v="9"/>
    <n v="8715"/>
    <n v="6620"/>
  </r>
  <r>
    <x v="9"/>
    <n v="104173"/>
    <n v="6248"/>
  </r>
  <r>
    <x v="9"/>
    <n v="5510"/>
    <n v="79726"/>
  </r>
  <r>
    <x v="9"/>
    <n v="1249"/>
    <n v="4088"/>
  </r>
  <r>
    <x v="9"/>
    <n v="44056"/>
    <n v="645"/>
  </r>
  <r>
    <x v="9"/>
    <n v="166955"/>
    <n v="27040"/>
  </r>
  <r>
    <x v="9"/>
    <n v="200281"/>
    <n v="92987"/>
  </r>
  <r>
    <x v="10"/>
    <n v="378659"/>
    <n v="2894"/>
  </r>
  <r>
    <x v="10"/>
    <n v="66198"/>
    <n v="85660"/>
  </r>
  <r>
    <x v="10"/>
    <n v="58656"/>
    <n v="385795"/>
  </r>
  <r>
    <x v="10"/>
    <n v="1052031"/>
    <n v="94414"/>
  </r>
  <r>
    <x v="10"/>
    <n v="4478"/>
    <n v="72014"/>
  </r>
  <r>
    <x v="10"/>
    <n v="807262"/>
    <n v="1218753"/>
  </r>
  <r>
    <x v="11"/>
    <n v="366675"/>
    <n v="618385"/>
  </r>
  <r>
    <x v="11"/>
    <n v="2246121"/>
    <n v="6590"/>
  </r>
  <r>
    <x v="11"/>
    <n v="831183"/>
    <n v="304366"/>
  </r>
  <r>
    <x v="11"/>
    <n v="288593"/>
    <n v="1227579"/>
  </r>
  <r>
    <x v="12"/>
    <n v="48311"/>
    <n v="556329"/>
  </r>
  <r>
    <x v="13"/>
    <n v="1341762"/>
    <n v="824709"/>
  </r>
  <r>
    <x v="13"/>
    <n v="361941"/>
    <n v="2666677"/>
  </r>
  <r>
    <x v="13"/>
    <n v="518117"/>
    <n v="191228"/>
  </r>
  <r>
    <x v="13"/>
    <n v="3499170"/>
    <n v="105453"/>
  </r>
  <r>
    <x v="13"/>
    <n v="152343"/>
    <n v="88468"/>
  </r>
  <r>
    <x v="13"/>
    <n v="1671889"/>
    <n v="1258021"/>
  </r>
  <r>
    <x v="13"/>
    <n v="709028"/>
    <n v="312547"/>
  </r>
  <r>
    <x v="13"/>
    <n v="107291"/>
    <n v="640335"/>
  </r>
  <r>
    <x v="13"/>
    <n v="336441"/>
    <n v="2607125"/>
  </r>
  <r>
    <x v="13"/>
    <n v="135504"/>
    <n v="106516"/>
  </r>
  <r>
    <x v="13"/>
    <n v="329974"/>
    <n v="1167208"/>
  </r>
  <r>
    <x v="13"/>
    <n v="3423625"/>
    <n v="1301755"/>
  </r>
  <r>
    <x v="0"/>
    <n v="2345"/>
    <n v="136410"/>
  </r>
  <r>
    <x v="0"/>
    <n v="1241"/>
    <n v="384150"/>
  </r>
  <r>
    <x v="0"/>
    <n v="2116"/>
    <n v="167372"/>
  </r>
  <r>
    <x v="1"/>
    <n v="12281"/>
    <n v="233999"/>
  </r>
  <r>
    <x v="1"/>
    <n v="27108"/>
    <n v="40"/>
  </r>
  <r>
    <x v="2"/>
    <n v="33167"/>
    <n v="2960"/>
  </r>
  <r>
    <x v="2"/>
    <n v="281385"/>
    <n v="783"/>
  </r>
  <r>
    <x v="2"/>
    <n v="46465"/>
    <n v="9985"/>
  </r>
  <r>
    <x v="2"/>
    <n v="60715"/>
    <n v="18478"/>
  </r>
  <r>
    <x v="2"/>
    <n v="84751"/>
    <n v="6719"/>
  </r>
  <r>
    <x v="2"/>
    <n v="27573"/>
    <n v="80284"/>
  </r>
  <r>
    <x v="2"/>
    <n v="7839"/>
    <n v="17966"/>
  </r>
  <r>
    <x v="2"/>
    <n v="165342"/>
    <n v="22237"/>
  </r>
  <r>
    <x v="2"/>
    <n v="70641"/>
    <n v="27484"/>
  </r>
  <r>
    <x v="2"/>
    <n v="9209"/>
    <n v="38261"/>
  </r>
  <r>
    <x v="3"/>
    <n v="1689891"/>
    <n v="16058"/>
  </r>
  <r>
    <x v="3"/>
    <n v="370965"/>
    <n v="5313"/>
  </r>
  <r>
    <x v="3"/>
    <n v="379922"/>
    <n v="85251"/>
  </r>
  <r>
    <x v="4"/>
    <n v="35733"/>
    <n v="48071"/>
  </r>
  <r>
    <x v="4"/>
    <n v="56340"/>
    <n v="55"/>
  </r>
  <r>
    <x v="4"/>
    <n v="98582"/>
    <n v="892264"/>
  </r>
  <r>
    <x v="4"/>
    <n v="9652"/>
    <n v="271332"/>
  </r>
  <r>
    <x v="4"/>
    <n v="949"/>
    <n v="131859"/>
  </r>
  <r>
    <x v="4"/>
    <n v="6629"/>
    <n v="27544"/>
  </r>
  <r>
    <x v="4"/>
    <n v="22717"/>
    <n v="36344"/>
  </r>
  <r>
    <x v="5"/>
    <n v="4730"/>
    <n v="58039"/>
  </r>
  <r>
    <x v="5"/>
    <n v="999"/>
    <n v="7179"/>
  </r>
  <r>
    <x v="5"/>
    <n v="744"/>
    <n v="599"/>
  </r>
  <r>
    <x v="5"/>
    <n v="11469"/>
    <n v="5412"/>
  </r>
  <r>
    <x v="5"/>
    <n v="6690"/>
    <n v="15936"/>
  </r>
  <r>
    <x v="5"/>
    <n v="20696"/>
    <n v="1770"/>
  </r>
  <r>
    <x v="5"/>
    <n v="1148"/>
    <n v="516"/>
  </r>
  <r>
    <x v="5"/>
    <n v="48324"/>
    <n v="452"/>
  </r>
  <r>
    <x v="5"/>
    <n v="1022"/>
    <n v="9717"/>
  </r>
  <r>
    <x v="5"/>
    <n v="660"/>
    <n v="3529"/>
  </r>
  <r>
    <x v="5"/>
    <n v="321"/>
    <n v="11581"/>
  </r>
  <r>
    <x v="6"/>
    <n v="105915"/>
    <n v="473"/>
  </r>
  <r>
    <x v="6"/>
    <n v="1294202"/>
    <n v="38543"/>
  </r>
  <r>
    <x v="6"/>
    <n v="248668"/>
    <n v="723"/>
  </r>
  <r>
    <x v="6"/>
    <n v="245833"/>
    <n v="172"/>
  </r>
  <r>
    <x v="6"/>
    <n v="55920"/>
    <n v="107"/>
  </r>
  <r>
    <x v="6"/>
    <n v="34500"/>
    <n v="2078"/>
  </r>
  <r>
    <x v="7"/>
    <n v="488"/>
    <n v="333"/>
  </r>
  <r>
    <x v="7"/>
    <n v="1895"/>
    <n v="88870"/>
  </r>
  <r>
    <x v="7"/>
    <n v="2200"/>
    <n v="1014773"/>
  </r>
  <r>
    <x v="7"/>
    <n v="9797"/>
    <n v="195312"/>
  </r>
  <r>
    <x v="7"/>
    <n v="2628"/>
    <n v="135902"/>
  </r>
  <r>
    <x v="7"/>
    <n v="1254"/>
    <n v="31511"/>
  </r>
  <r>
    <x v="7"/>
    <n v="1686"/>
    <n v="24364"/>
  </r>
  <r>
    <x v="7"/>
    <n v="2744"/>
    <n v="152"/>
  </r>
  <r>
    <x v="7"/>
    <n v="6960"/>
    <n v="1586"/>
  </r>
  <r>
    <x v="7"/>
    <n v="7440"/>
    <n v="1294"/>
  </r>
  <r>
    <x v="7"/>
    <n v="3019"/>
    <n v="7194"/>
  </r>
  <r>
    <x v="7"/>
    <n v="58107"/>
    <n v="1364"/>
  </r>
  <r>
    <x v="7"/>
    <n v="34135"/>
    <n v="452"/>
  </r>
  <r>
    <x v="7"/>
    <n v="901"/>
    <n v="2481"/>
  </r>
  <r>
    <x v="7"/>
    <n v="3045"/>
    <n v="1831"/>
  </r>
  <r>
    <x v="7"/>
    <n v="4022"/>
    <n v="5306"/>
  </r>
  <r>
    <x v="7"/>
    <n v="4710"/>
    <n v="4058"/>
  </r>
  <r>
    <x v="7"/>
    <n v="2087"/>
    <n v="1696"/>
  </r>
  <r>
    <x v="8"/>
    <n v="13605"/>
    <n v="45282"/>
  </r>
  <r>
    <x v="8"/>
    <n v="127021"/>
    <n v="11755"/>
  </r>
  <r>
    <x v="8"/>
    <n v="67659"/>
    <n v="645"/>
  </r>
  <r>
    <x v="8"/>
    <n v="11346"/>
    <n v="1882"/>
  </r>
  <r>
    <x v="8"/>
    <n v="24984"/>
    <n v="3894"/>
  </r>
  <r>
    <x v="9"/>
    <n v="760209"/>
    <n v="6616"/>
  </r>
  <r>
    <x v="9"/>
    <n v="8270"/>
    <n v="1389"/>
  </r>
  <r>
    <x v="9"/>
    <n v="13533"/>
    <n v="8091"/>
  </r>
  <r>
    <x v="9"/>
    <n v="2268"/>
    <n v="78225"/>
  </r>
  <r>
    <x v="9"/>
    <n v="8539"/>
    <n v="68248"/>
  </r>
  <r>
    <x v="9"/>
    <n v="8047"/>
    <n v="8932"/>
  </r>
  <r>
    <x v="9"/>
    <n v="132926"/>
    <n v="16564"/>
  </r>
  <r>
    <x v="9"/>
    <n v="5832"/>
    <n v="453531"/>
  </r>
  <r>
    <x v="9"/>
    <n v="1415"/>
    <n v="9213"/>
  </r>
  <r>
    <x v="9"/>
    <n v="52446"/>
    <n v="6940"/>
  </r>
  <r>
    <x v="9"/>
    <n v="186996"/>
    <n v="1406"/>
  </r>
  <r>
    <x v="9"/>
    <n v="255393"/>
    <n v="7257"/>
  </r>
  <r>
    <x v="10"/>
    <n v="375478"/>
    <n v="7596"/>
  </r>
  <r>
    <x v="10"/>
    <n v="87347"/>
    <n v="182868"/>
  </r>
  <r>
    <x v="10"/>
    <n v="60897"/>
    <n v="4215"/>
  </r>
  <r>
    <x v="10"/>
    <n v="1116177"/>
    <n v="112440"/>
  </r>
  <r>
    <x v="10"/>
    <n v="5192"/>
    <n v="2990"/>
  </r>
  <r>
    <x v="10"/>
    <n v="778826"/>
    <n v="97652"/>
  </r>
  <r>
    <x v="11"/>
    <n v="345576"/>
    <n v="427239"/>
  </r>
  <r>
    <x v="11"/>
    <n v="2343023"/>
    <n v="140612"/>
  </r>
  <r>
    <x v="11"/>
    <n v="955133"/>
    <n v="86657"/>
  </r>
  <r>
    <x v="11"/>
    <n v="318215"/>
    <n v="1412461"/>
  </r>
  <r>
    <x v="12"/>
    <n v="40673"/>
    <n v="681999"/>
  </r>
  <r>
    <x v="13"/>
    <n v="1553271"/>
    <n v="7933"/>
  </r>
  <r>
    <x v="13"/>
    <n v="401978"/>
    <n v="332487"/>
  </r>
  <r>
    <x v="13"/>
    <n v="551027"/>
    <n v="1415730"/>
  </r>
  <r>
    <x v="13"/>
    <n v="3537563"/>
    <n v="608284"/>
  </r>
  <r>
    <x v="13"/>
    <n v="170394"/>
    <n v="854683"/>
  </r>
  <r>
    <x v="13"/>
    <n v="1978036"/>
    <n v="2975098"/>
  </r>
  <r>
    <x v="13"/>
    <n v="1447931"/>
    <n v="218474"/>
  </r>
  <r>
    <x v="13"/>
    <n v="124965"/>
    <n v="122776"/>
  </r>
  <r>
    <x v="13"/>
    <n v="354054"/>
    <n v="109523"/>
  </r>
  <r>
    <x v="13"/>
    <n v="150360"/>
    <n v="1414035"/>
  </r>
  <r>
    <x v="13"/>
    <n v="380615"/>
    <n v="321573"/>
  </r>
  <r>
    <x v="13"/>
    <n v="3480561"/>
    <n v="706733"/>
  </r>
  <r>
    <x v="0"/>
    <n v="4620"/>
    <n v="2945600"/>
  </r>
  <r>
    <x v="0"/>
    <n v="2848"/>
    <n v="120689"/>
  </r>
  <r>
    <x v="0"/>
    <n v="4915"/>
    <n v="1366502"/>
  </r>
  <r>
    <x v="1"/>
    <n v="16620"/>
    <n v="1780120"/>
  </r>
  <r>
    <x v="1"/>
    <n v="29890"/>
    <n v="162711"/>
  </r>
  <r>
    <x v="2"/>
    <n v="36481"/>
    <n v="419484"/>
  </r>
  <r>
    <x v="2"/>
    <n v="282485"/>
    <n v="198881"/>
  </r>
  <r>
    <x v="2"/>
    <n v="49287"/>
    <n v="246574"/>
  </r>
  <r>
    <x v="2"/>
    <n v="56980"/>
    <n v="40"/>
  </r>
  <r>
    <x v="2"/>
    <n v="92330"/>
    <n v="4670"/>
  </r>
  <r>
    <x v="2"/>
    <n v="24021"/>
    <n v="2484"/>
  </r>
  <r>
    <x v="2"/>
    <n v="9562"/>
    <n v="11734"/>
  </r>
  <r>
    <x v="2"/>
    <n v="160499"/>
    <n v="15423"/>
  </r>
  <r>
    <x v="2"/>
    <n v="68803"/>
    <n v="6564"/>
  </r>
  <r>
    <x v="2"/>
    <n v="7979"/>
    <n v="116054"/>
  </r>
  <r>
    <x v="3"/>
    <n v="1662920"/>
    <n v="18544"/>
  </r>
  <r>
    <x v="3"/>
    <n v="423306"/>
    <n v="21785"/>
  </r>
  <r>
    <x v="3"/>
    <n v="375891"/>
    <n v="26535"/>
  </r>
  <r>
    <x v="4"/>
    <n v="36967"/>
    <n v="36638"/>
  </r>
  <r>
    <x v="4"/>
    <n v="62003"/>
    <n v="14815"/>
  </r>
  <r>
    <x v="4"/>
    <n v="98653"/>
    <n v="5303"/>
  </r>
  <r>
    <x v="4"/>
    <n v="9949"/>
    <n v="83297"/>
  </r>
  <r>
    <x v="4"/>
    <n v="1240"/>
    <n v="42932"/>
  </r>
  <r>
    <x v="4"/>
    <n v="6851"/>
    <n v="7008"/>
  </r>
  <r>
    <x v="4"/>
    <n v="16467"/>
    <n v="877518"/>
  </r>
  <r>
    <x v="5"/>
    <n v="5322"/>
    <n v="275364"/>
  </r>
  <r>
    <x v="5"/>
    <n v="807"/>
    <n v="123616"/>
  </r>
  <r>
    <x v="5"/>
    <n v="942"/>
    <n v="26828"/>
  </r>
  <r>
    <x v="5"/>
    <n v="12555"/>
    <n v="33825"/>
  </r>
  <r>
    <x v="5"/>
    <n v="7373"/>
    <n v="55524"/>
  </r>
  <r>
    <x v="5"/>
    <n v="20730"/>
    <n v="6832"/>
  </r>
  <r>
    <x v="5"/>
    <n v="1695"/>
    <n v="642"/>
  </r>
  <r>
    <x v="5"/>
    <n v="60667"/>
    <n v="4760"/>
  </r>
  <r>
    <x v="5"/>
    <n v="1301"/>
    <n v="15922"/>
  </r>
  <r>
    <x v="5"/>
    <n v="698"/>
    <n v="2123"/>
  </r>
  <r>
    <x v="5"/>
    <n v="287"/>
    <n v="623"/>
  </r>
  <r>
    <x v="6"/>
    <n v="119437"/>
    <n v="487"/>
  </r>
  <r>
    <x v="6"/>
    <n v="1188424"/>
    <n v="11270"/>
  </r>
  <r>
    <x v="6"/>
    <n v="344469"/>
    <n v="6828"/>
  </r>
  <r>
    <x v="6"/>
    <n v="246139"/>
    <n v="11584"/>
  </r>
  <r>
    <x v="6"/>
    <n v="66112"/>
    <n v="684"/>
  </r>
  <r>
    <x v="6"/>
    <n v="40180"/>
    <n v="40646"/>
  </r>
  <r>
    <x v="7"/>
    <n v="1215"/>
    <n v="841"/>
  </r>
  <r>
    <x v="7"/>
    <n v="1994"/>
    <n v="205"/>
  </r>
  <r>
    <x v="7"/>
    <n v="1942"/>
    <n v="101"/>
  </r>
  <r>
    <x v="7"/>
    <n v="8976"/>
    <n v="2349"/>
  </r>
  <r>
    <x v="7"/>
    <n v="3527"/>
    <n v="398"/>
  </r>
  <r>
    <x v="7"/>
    <n v="1397"/>
    <n v="88628"/>
  </r>
  <r>
    <x v="7"/>
    <n v="2490"/>
    <n v="1053126"/>
  </r>
  <r>
    <x v="7"/>
    <n v="3709"/>
    <n v="224243"/>
  </r>
  <r>
    <x v="7"/>
    <n v="9044"/>
    <n v="139694"/>
  </r>
  <r>
    <x v="7"/>
    <n v="8442"/>
    <n v="33387"/>
  </r>
  <r>
    <x v="7"/>
    <n v="3079"/>
    <n v="25818"/>
  </r>
  <r>
    <x v="7"/>
    <n v="57033"/>
    <n v="220"/>
  </r>
  <r>
    <x v="7"/>
    <n v="32454"/>
    <n v="1493"/>
  </r>
  <r>
    <x v="7"/>
    <n v="1107"/>
    <n v="1288"/>
  </r>
  <r>
    <x v="7"/>
    <n v="3690"/>
    <n v="6717"/>
  </r>
  <r>
    <x v="7"/>
    <n v="4335"/>
    <n v="1491"/>
  </r>
  <r>
    <x v="7"/>
    <n v="5829"/>
    <n v="728"/>
  </r>
  <r>
    <x v="7"/>
    <n v="1816"/>
    <n v="2614"/>
  </r>
  <r>
    <x v="8"/>
    <n v="13828"/>
    <n v="1721"/>
  </r>
  <r>
    <x v="8"/>
    <n v="129798"/>
    <n v="5510"/>
  </r>
  <r>
    <x v="8"/>
    <n v="78200"/>
    <n v="4493"/>
  </r>
  <r>
    <x v="8"/>
    <n v="11994"/>
    <n v="2716"/>
  </r>
  <r>
    <x v="8"/>
    <n v="24853"/>
    <n v="41215"/>
  </r>
  <r>
    <x v="9"/>
    <n v="862209"/>
    <n v="14630"/>
  </r>
  <r>
    <x v="9"/>
    <n v="10631"/>
    <n v="777"/>
  </r>
  <r>
    <x v="9"/>
    <n v="15088"/>
    <n v="2402"/>
  </r>
  <r>
    <x v="9"/>
    <n v="2261"/>
    <n v="3676"/>
  </r>
  <r>
    <x v="9"/>
    <n v="8701"/>
    <n v="6840"/>
  </r>
  <r>
    <x v="9"/>
    <n v="10077"/>
    <n v="1262"/>
  </r>
  <r>
    <x v="9"/>
    <n v="142727"/>
    <n v="7916"/>
  </r>
  <r>
    <x v="9"/>
    <n v="6814"/>
    <n v="71273"/>
  </r>
  <r>
    <x v="9"/>
    <n v="1954"/>
    <n v="67286"/>
  </r>
  <r>
    <x v="9"/>
    <n v="62364"/>
    <n v="15059"/>
  </r>
  <r>
    <x v="9"/>
    <n v="204805"/>
    <n v="7353"/>
  </r>
  <r>
    <x v="9"/>
    <n v="270311"/>
    <n v="433235"/>
  </r>
  <r>
    <x v="10"/>
    <n v="378124"/>
    <n v="9244"/>
  </r>
  <r>
    <x v="10"/>
    <n v="87059"/>
    <n v="7382"/>
  </r>
  <r>
    <x v="10"/>
    <n v="62371"/>
    <n v="1383"/>
  </r>
  <r>
    <x v="10"/>
    <n v="1110101"/>
    <n v="1040"/>
  </r>
  <r>
    <x v="10"/>
    <n v="4745"/>
    <n v="5944"/>
  </r>
  <r>
    <x v="10"/>
    <n v="687166"/>
    <n v="7785"/>
  </r>
  <r>
    <x v="11"/>
    <n v="217791"/>
    <n v="100309"/>
  </r>
  <r>
    <x v="11"/>
    <n v="2328014"/>
    <n v="3727"/>
  </r>
  <r>
    <x v="11"/>
    <n v="981356"/>
    <n v="120025"/>
  </r>
  <r>
    <x v="11"/>
    <n v="320269"/>
    <n v="8544"/>
  </r>
  <r>
    <x v="12"/>
    <n v="49645"/>
    <n v="103252"/>
  </r>
  <r>
    <x v="13"/>
    <n v="1482487"/>
    <n v="433032"/>
  </r>
  <r>
    <x v="13"/>
    <n v="416230"/>
    <n v="135958"/>
  </r>
  <r>
    <x v="13"/>
    <n v="546567"/>
    <n v="79438"/>
  </r>
  <r>
    <x v="13"/>
    <n v="3566087"/>
    <n v="1373375"/>
  </r>
  <r>
    <x v="13"/>
    <n v="154174"/>
    <n v="633510"/>
  </r>
  <r>
    <x v="13"/>
    <n v="1888648"/>
    <n v="7828"/>
  </r>
  <r>
    <x v="13"/>
    <n v="1583658"/>
    <n v="233974"/>
  </r>
  <r>
    <x v="13"/>
    <n v="125795"/>
    <n v="1344364"/>
  </r>
  <r>
    <x v="13"/>
    <n v="279342"/>
    <n v="630224"/>
  </r>
  <r>
    <x v="13"/>
    <n v="150390"/>
    <n v="852867"/>
  </r>
  <r>
    <x v="13"/>
    <n v="378349"/>
    <n v="2866035"/>
  </r>
  <r>
    <x v="13"/>
    <n v="3565087"/>
    <n v="203142"/>
  </r>
  <r>
    <x v="0"/>
    <n v="12035"/>
    <n v="113048"/>
  </r>
  <r>
    <x v="0"/>
    <n v="3762"/>
    <n v="103777"/>
  </r>
  <r>
    <x v="0"/>
    <n v="16965"/>
    <n v="1399365"/>
  </r>
  <r>
    <x v="1"/>
    <n v="20868"/>
    <n v="324723"/>
  </r>
  <r>
    <x v="1"/>
    <n v="33880"/>
    <n v="695139"/>
  </r>
  <r>
    <x v="2"/>
    <n v="42284"/>
    <n v="2775602"/>
  </r>
  <r>
    <x v="2"/>
    <n v="312269"/>
    <n v="110023"/>
  </r>
  <r>
    <x v="2"/>
    <n v="51620"/>
    <n v="1371590"/>
  </r>
  <r>
    <x v="2"/>
    <n v="60326"/>
    <n v="1562596"/>
  </r>
  <r>
    <x v="2"/>
    <n v="103398"/>
    <n v="148628"/>
  </r>
  <r>
    <x v="2"/>
    <n v="28510"/>
    <n v="286519"/>
  </r>
  <r>
    <x v="2"/>
    <n v="9537"/>
    <n v="182936"/>
  </r>
  <r>
    <x v="2"/>
    <n v="173309"/>
    <n v="241646"/>
  </r>
  <r>
    <x v="2"/>
    <n v="2139"/>
    <n v="32"/>
  </r>
  <r>
    <x v="2"/>
    <n v="82233"/>
    <n v="12462"/>
  </r>
  <r>
    <x v="2"/>
    <n v="15178"/>
    <n v="3045"/>
  </r>
  <r>
    <x v="3"/>
    <n v="1691679"/>
    <n v="80"/>
  </r>
  <r>
    <x v="3"/>
    <n v="484434"/>
    <n v="45516"/>
  </r>
  <r>
    <x v="3"/>
    <n v="402898"/>
    <n v="14477"/>
  </r>
  <r>
    <x v="4"/>
    <n v="42612"/>
    <n v="20065"/>
  </r>
  <r>
    <x v="4"/>
    <n v="61015"/>
    <n v="6182"/>
  </r>
  <r>
    <x v="4"/>
    <n v="123750"/>
    <n v="124611"/>
  </r>
  <r>
    <x v="4"/>
    <n v="12615"/>
    <n v="21656"/>
  </r>
  <r>
    <x v="4"/>
    <n v="1424"/>
    <n v="24567"/>
  </r>
  <r>
    <x v="4"/>
    <n v="8172"/>
    <n v="29084"/>
  </r>
  <r>
    <x v="4"/>
    <n v="25534"/>
    <n v="52937"/>
  </r>
  <r>
    <x v="5"/>
    <n v="6323"/>
    <n v="16299"/>
  </r>
  <r>
    <x v="5"/>
    <n v="1138"/>
    <n v="5996"/>
  </r>
  <r>
    <x v="5"/>
    <n v="873"/>
    <n v="91906"/>
  </r>
  <r>
    <x v="5"/>
    <n v="19080"/>
    <n v="54916"/>
  </r>
  <r>
    <x v="5"/>
    <n v="7519"/>
    <n v="8791"/>
  </r>
  <r>
    <x v="5"/>
    <n v="27049"/>
    <n v="896148"/>
  </r>
  <r>
    <x v="5"/>
    <n v="1821"/>
    <n v="307309"/>
  </r>
  <r>
    <x v="5"/>
    <n v="58930"/>
    <n v="145520"/>
  </r>
  <r>
    <x v="5"/>
    <n v="1325"/>
    <n v="51297"/>
  </r>
  <r>
    <x v="5"/>
    <n v="521"/>
    <n v="42215"/>
  </r>
  <r>
    <x v="5"/>
    <n v="369"/>
    <n v="73665"/>
  </r>
  <r>
    <x v="6"/>
    <n v="171676"/>
    <n v="8498"/>
  </r>
  <r>
    <x v="6"/>
    <n v="1532770"/>
    <n v="648"/>
  </r>
  <r>
    <x v="6"/>
    <n v="369747"/>
    <n v="6694"/>
  </r>
  <r>
    <x v="6"/>
    <n v="300697"/>
    <n v="19755"/>
  </r>
  <r>
    <x v="6"/>
    <n v="77301"/>
    <n v="2439"/>
  </r>
  <r>
    <x v="6"/>
    <n v="48415"/>
    <n v="763"/>
  </r>
  <r>
    <x v="7"/>
    <n v="1426"/>
    <n v="535"/>
  </r>
  <r>
    <x v="7"/>
    <n v="2169"/>
    <n v="22092"/>
  </r>
  <r>
    <x v="7"/>
    <n v="2465"/>
    <n v="6728"/>
  </r>
  <r>
    <x v="7"/>
    <n v="11018"/>
    <n v="13839"/>
  </r>
  <r>
    <x v="7"/>
    <n v="3459"/>
    <n v="848"/>
  </r>
  <r>
    <x v="7"/>
    <n v="1283"/>
    <n v="41751"/>
  </r>
  <r>
    <x v="7"/>
    <n v="2660"/>
    <n v="752"/>
  </r>
  <r>
    <x v="7"/>
    <n v="3542"/>
    <n v="181"/>
  </r>
  <r>
    <x v="7"/>
    <n v="9189"/>
    <n v="132"/>
  </r>
  <r>
    <x v="7"/>
    <n v="9338"/>
    <n v="2566"/>
  </r>
  <r>
    <x v="7"/>
    <n v="3938"/>
    <n v="375"/>
  </r>
  <r>
    <x v="7"/>
    <n v="67831"/>
    <n v="119064"/>
  </r>
  <r>
    <x v="7"/>
    <n v="34931"/>
    <n v="1692049"/>
  </r>
  <r>
    <x v="7"/>
    <n v="1536"/>
    <n v="288767"/>
  </r>
  <r>
    <x v="7"/>
    <n v="3855"/>
    <n v="175766"/>
  </r>
  <r>
    <x v="7"/>
    <n v="4834"/>
    <n v="1430"/>
  </r>
  <r>
    <x v="7"/>
    <n v="6953"/>
    <n v="34982"/>
  </r>
  <r>
    <x v="7"/>
    <n v="2055"/>
    <n v="286"/>
  </r>
  <r>
    <x v="8"/>
    <n v="16832"/>
    <n v="1871"/>
  </r>
  <r>
    <x v="8"/>
    <n v="142549"/>
    <n v="2004"/>
  </r>
  <r>
    <x v="8"/>
    <n v="96320"/>
    <n v="10742"/>
  </r>
  <r>
    <x v="8"/>
    <n v="14974"/>
    <n v="2346"/>
  </r>
  <r>
    <x v="8"/>
    <n v="29463"/>
    <n v="686"/>
  </r>
  <r>
    <x v="9"/>
    <n v="893984"/>
    <n v="3168"/>
  </r>
  <r>
    <x v="9"/>
    <n v="10005"/>
    <n v="4162"/>
  </r>
  <r>
    <x v="9"/>
    <n v="16617"/>
    <n v="6933"/>
  </r>
  <r>
    <x v="9"/>
    <n v="2519"/>
    <n v="5377"/>
  </r>
  <r>
    <x v="9"/>
    <n v="8094"/>
    <n v="2474"/>
  </r>
  <r>
    <x v="9"/>
    <n v="10428"/>
    <n v="48871"/>
  </r>
  <r>
    <x v="9"/>
    <n v="152798"/>
    <n v="18710"/>
  </r>
  <r>
    <x v="9"/>
    <n v="6918"/>
    <n v="797"/>
  </r>
  <r>
    <x v="9"/>
    <n v="2277"/>
    <n v="2677"/>
  </r>
  <r>
    <x v="9"/>
    <n v="78877"/>
    <n v="5770"/>
  </r>
  <r>
    <x v="9"/>
    <n v="257518"/>
    <n v="8110"/>
  </r>
  <r>
    <x v="9"/>
    <n v="276255"/>
    <n v="2109"/>
  </r>
  <r>
    <x v="10"/>
    <n v="406003"/>
    <n v="9911"/>
  </r>
  <r>
    <x v="10"/>
    <n v="82456"/>
    <n v="90690"/>
  </r>
  <r>
    <x v="10"/>
    <n v="65341"/>
    <n v="82145"/>
  </r>
  <r>
    <x v="10"/>
    <n v="1191008"/>
    <n v="11748"/>
  </r>
  <r>
    <x v="10"/>
    <n v="5001"/>
    <n v="18551"/>
  </r>
  <r>
    <x v="10"/>
    <n v="597484"/>
    <n v="494592"/>
  </r>
  <r>
    <x v="11"/>
    <n v="180883"/>
    <n v="10222"/>
  </r>
  <r>
    <x v="11"/>
    <n v="2558496"/>
    <n v="9128"/>
  </r>
  <r>
    <x v="11"/>
    <n v="1749088"/>
    <n v="1714"/>
  </r>
  <r>
    <x v="11"/>
    <n v="349898"/>
    <n v="985"/>
  </r>
  <r>
    <x v="12"/>
    <n v="54624"/>
    <n v="6187"/>
  </r>
  <r>
    <x v="13"/>
    <n v="1524408"/>
    <n v="10223"/>
  </r>
  <r>
    <x v="13"/>
    <n v="413922"/>
    <n v="93440"/>
  </r>
  <r>
    <x v="13"/>
    <n v="561798"/>
    <n v="4007"/>
  </r>
  <r>
    <x v="13"/>
    <n v="3463040"/>
    <n v="1258"/>
  </r>
  <r>
    <x v="13"/>
    <n v="165519"/>
    <n v="37525"/>
  </r>
  <r>
    <x v="13"/>
    <n v="2099219"/>
    <n v="132732"/>
  </r>
  <r>
    <x v="13"/>
    <n v="1514188"/>
    <n v="11298"/>
  </r>
  <r>
    <x v="13"/>
    <n v="130643"/>
    <n v="134919"/>
  </r>
  <r>
    <x v="13"/>
    <n v="246660"/>
    <n v="448350"/>
  </r>
  <r>
    <x v="13"/>
    <n v="144214"/>
    <n v="136829"/>
  </r>
  <r>
    <x v="13"/>
    <n v="308216"/>
    <n v="74753"/>
  </r>
  <r>
    <x v="13"/>
    <n v="3537916"/>
    <n v="1413915"/>
  </r>
  <r>
    <x v="0"/>
    <n v="35752"/>
    <n v="629781"/>
  </r>
  <r>
    <x v="0"/>
    <n v="8276"/>
    <n v="7637"/>
  </r>
  <r>
    <x v="0"/>
    <n v="36328"/>
    <n v="187450"/>
  </r>
  <r>
    <x v="1"/>
    <n v="24717"/>
    <n v="1605021"/>
  </r>
  <r>
    <x v="1"/>
    <n v="32404"/>
    <n v="600965"/>
  </r>
  <r>
    <x v="2"/>
    <n v="43807"/>
    <n v="838784"/>
  </r>
  <r>
    <x v="2"/>
    <n v="325062"/>
    <n v="3210528"/>
  </r>
  <r>
    <x v="2"/>
    <n v="53058"/>
    <n v="219001"/>
  </r>
  <r>
    <x v="2"/>
    <n v="117995"/>
    <n v="141041"/>
  </r>
  <r>
    <x v="2"/>
    <n v="30201"/>
    <n v="99177"/>
  </r>
  <r>
    <x v="2"/>
    <n v="11339"/>
    <n v="1382362"/>
  </r>
  <r>
    <x v="2"/>
    <n v="182878"/>
    <n v="334256"/>
  </r>
  <r>
    <x v="2"/>
    <n v="11447"/>
    <n v="700674"/>
  </r>
  <r>
    <x v="2"/>
    <n v="86314"/>
    <n v="2795160"/>
  </r>
  <r>
    <x v="2"/>
    <n v="16405"/>
    <n v="116292"/>
  </r>
  <r>
    <x v="3"/>
    <n v="1959221"/>
    <n v="1345921"/>
  </r>
  <r>
    <x v="3"/>
    <n v="535602"/>
    <n v="1542724"/>
  </r>
  <r>
    <x v="3"/>
    <n v="523500"/>
    <n v="141041"/>
  </r>
  <r>
    <x v="4"/>
    <n v="49484"/>
    <n v="264514"/>
  </r>
  <r>
    <x v="4"/>
    <n v="84971"/>
    <n v="174341"/>
  </r>
  <r>
    <x v="4"/>
    <n v="162913"/>
    <n v="251100"/>
  </r>
  <r>
    <x v="4"/>
    <n v="13722"/>
    <n v="40"/>
  </r>
  <r>
    <x v="4"/>
    <n v="9854"/>
    <n v="27724"/>
  </r>
  <r>
    <x v="4"/>
    <n v="9854"/>
    <n v="6704"/>
  </r>
  <r>
    <x v="4"/>
    <n v="35795"/>
    <n v="66903"/>
  </r>
  <r>
    <x v="5"/>
    <n v="5166"/>
    <n v="18143"/>
  </r>
  <r>
    <x v="5"/>
    <n v="1866"/>
    <n v="2574"/>
  </r>
  <r>
    <x v="5"/>
    <n v="1439"/>
    <n v="7629"/>
  </r>
  <r>
    <x v="5"/>
    <n v="51070"/>
    <n v="127496"/>
  </r>
  <r>
    <x v="5"/>
    <n v="13397"/>
    <n v="26565"/>
  </r>
  <r>
    <x v="5"/>
    <n v="30755"/>
    <n v="24314"/>
  </r>
  <r>
    <x v="5"/>
    <n v="1837"/>
    <n v="31778"/>
  </r>
  <r>
    <x v="5"/>
    <n v="65241"/>
    <n v="46411"/>
  </r>
  <r>
    <x v="5"/>
    <n v="2310"/>
    <n v="29113"/>
  </r>
  <r>
    <x v="5"/>
    <n v="1071"/>
    <n v="5890"/>
  </r>
  <r>
    <x v="5"/>
    <n v="275"/>
    <n v="88259"/>
  </r>
  <r>
    <x v="6"/>
    <n v="231785"/>
    <n v="48599"/>
  </r>
  <r>
    <x v="6"/>
    <n v="1654760"/>
    <n v="12002"/>
  </r>
  <r>
    <x v="6"/>
    <n v="390450"/>
    <n v="902063"/>
  </r>
  <r>
    <x v="6"/>
    <n v="281354"/>
    <n v="334118"/>
  </r>
  <r>
    <x v="6"/>
    <n v="88966"/>
    <n v="176076"/>
  </r>
  <r>
    <x v="6"/>
    <n v="61011"/>
    <n v="35013"/>
  </r>
  <r>
    <x v="7"/>
    <n v="1394"/>
    <n v="52937"/>
  </r>
  <r>
    <x v="7"/>
    <n v="2028"/>
    <n v="106931"/>
  </r>
  <r>
    <x v="7"/>
    <n v="2546"/>
    <n v="10750"/>
  </r>
  <r>
    <x v="7"/>
    <n v="28731"/>
    <n v="932"/>
  </r>
  <r>
    <x v="7"/>
    <n v="5562"/>
    <n v="8425"/>
  </r>
  <r>
    <x v="7"/>
    <n v="1317"/>
    <n v="29776"/>
  </r>
  <r>
    <x v="7"/>
    <n v="3222"/>
    <n v="3306"/>
  </r>
  <r>
    <x v="7"/>
    <n v="4329"/>
    <n v="1438"/>
  </r>
  <r>
    <x v="7"/>
    <n v="10196"/>
    <n v="767"/>
  </r>
  <r>
    <x v="7"/>
    <n v="9199"/>
    <n v="44772"/>
  </r>
  <r>
    <x v="7"/>
    <n v="5695"/>
    <n v="7257"/>
  </r>
  <r>
    <x v="7"/>
    <n v="80540"/>
    <n v="18162"/>
  </r>
  <r>
    <x v="7"/>
    <n v="32707"/>
    <n v="810"/>
  </r>
  <r>
    <x v="7"/>
    <n v="1773"/>
    <n v="46332"/>
  </r>
  <r>
    <x v="7"/>
    <n v="4976"/>
    <n v="1090"/>
  </r>
  <r>
    <x v="7"/>
    <n v="5431"/>
    <n v="182"/>
  </r>
  <r>
    <x v="7"/>
    <n v="7357"/>
    <n v="3347"/>
  </r>
  <r>
    <x v="7"/>
    <n v="2929"/>
    <n v="570"/>
  </r>
  <r>
    <x v="8"/>
    <n v="21436"/>
    <n v="124056"/>
  </r>
  <r>
    <x v="8"/>
    <n v="173113"/>
    <n v="1818587"/>
  </r>
  <r>
    <x v="8"/>
    <n v="119003"/>
    <n v="25432"/>
  </r>
  <r>
    <x v="8"/>
    <n v="21502"/>
    <n v="179838"/>
  </r>
  <r>
    <x v="8"/>
    <n v="36937"/>
    <n v="48657"/>
  </r>
  <r>
    <x v="9"/>
    <n v="1103031"/>
    <n v="274"/>
  </r>
  <r>
    <x v="9"/>
    <n v="11309"/>
    <n v="1707"/>
  </r>
  <r>
    <x v="9"/>
    <n v="18035"/>
    <n v="1530"/>
  </r>
  <r>
    <x v="9"/>
    <n v="2890"/>
    <n v="18995"/>
  </r>
  <r>
    <x v="9"/>
    <n v="9356"/>
    <n v="2829"/>
  </r>
  <r>
    <x v="9"/>
    <n v="14060"/>
    <n v="660"/>
  </r>
  <r>
    <x v="9"/>
    <n v="158629"/>
    <n v="3356"/>
  </r>
  <r>
    <x v="9"/>
    <n v="8276"/>
    <n v="4468"/>
  </r>
  <r>
    <x v="9"/>
    <n v="2050"/>
    <n v="7581"/>
  </r>
  <r>
    <x v="9"/>
    <n v="92466"/>
    <n v="5301"/>
  </r>
  <r>
    <x v="9"/>
    <n v="235160"/>
    <n v="3170"/>
  </r>
  <r>
    <x v="9"/>
    <n v="297691"/>
    <n v="61416"/>
  </r>
  <r>
    <x v="10"/>
    <n v="400609"/>
    <n v="20388"/>
  </r>
  <r>
    <x v="10"/>
    <n v="65120"/>
    <n v="1012"/>
  </r>
  <r>
    <x v="10"/>
    <n v="64512"/>
    <n v="2693"/>
  </r>
  <r>
    <x v="10"/>
    <n v="1151938"/>
    <n v="6485"/>
  </r>
  <r>
    <x v="10"/>
    <n v="5033"/>
    <n v="7982"/>
  </r>
  <r>
    <x v="10"/>
    <n v="682893"/>
    <n v="2736"/>
  </r>
  <r>
    <x v="11"/>
    <n v="148118"/>
    <n v="15183"/>
  </r>
  <r>
    <x v="11"/>
    <n v="2420643"/>
    <n v="107856"/>
  </r>
  <r>
    <x v="11"/>
    <n v="893711"/>
    <n v="101495"/>
  </r>
  <r>
    <x v="11"/>
    <n v="284119"/>
    <n v="15914"/>
  </r>
  <r>
    <x v="12"/>
    <n v="52665"/>
    <n v="25664"/>
  </r>
  <r>
    <x v="13"/>
    <n v="1465835"/>
    <n v="512043"/>
  </r>
  <r>
    <x v="13"/>
    <n v="398603"/>
    <n v="1658"/>
  </r>
  <r>
    <x v="13"/>
    <n v="527806"/>
    <n v="6924"/>
  </r>
  <r>
    <x v="13"/>
    <n v="3168660"/>
    <n v="12631"/>
  </r>
  <r>
    <x v="13"/>
    <n v="157568"/>
    <n v="1495"/>
  </r>
  <r>
    <x v="13"/>
    <n v="1798654"/>
    <n v="51381"/>
  </r>
  <r>
    <x v="13"/>
    <n v="1450620"/>
    <n v="122784"/>
  </r>
  <r>
    <x v="13"/>
    <n v="128192"/>
    <n v="15596"/>
  </r>
  <r>
    <x v="13"/>
    <n v="236297"/>
    <n v="134721"/>
  </r>
  <r>
    <x v="13"/>
    <n v="142232"/>
    <n v="388443"/>
  </r>
  <r>
    <x v="13"/>
    <n v="340287"/>
    <n v="129613"/>
  </r>
  <r>
    <x v="11"/>
    <n v="44"/>
    <n v="74753"/>
  </r>
  <r>
    <x v="13"/>
    <n v="3342992"/>
    <n v="1357878"/>
  </r>
  <r>
    <x v="0"/>
    <n v="42221"/>
    <n v="590279"/>
  </r>
  <r>
    <x v="0"/>
    <n v="12111"/>
    <n v="6495"/>
  </r>
  <r>
    <x v="0"/>
    <n v="46067"/>
    <n v="159412"/>
  </r>
  <r>
    <x v="1"/>
    <n v="50053"/>
    <n v="1413438"/>
  </r>
  <r>
    <x v="1"/>
    <n v="40008"/>
    <n v="542327"/>
  </r>
  <r>
    <x v="2"/>
    <n v="45463"/>
    <n v="825681"/>
  </r>
  <r>
    <x v="2"/>
    <n v="363907"/>
    <n v="3242359"/>
  </r>
  <r>
    <x v="2"/>
    <n v="58031"/>
    <n v="197632"/>
  </r>
  <r>
    <x v="2"/>
    <n v="69293"/>
    <n v="99116"/>
  </r>
  <r>
    <x v="2"/>
    <n v="162473"/>
    <n v="116973"/>
  </r>
  <r>
    <x v="2"/>
    <n v="84281"/>
    <n v="1468868"/>
  </r>
  <r>
    <x v="2"/>
    <n v="13382"/>
    <n v="308637"/>
  </r>
  <r>
    <x v="2"/>
    <n v="193746"/>
    <n v="660222"/>
  </r>
  <r>
    <x v="2"/>
    <n v="16172"/>
    <n v="2518097"/>
  </r>
  <r>
    <x v="2"/>
    <n v="93657"/>
    <n v="106910"/>
  </r>
  <r>
    <x v="2"/>
    <n v="20174"/>
    <n v="1298246"/>
  </r>
  <r>
    <x v="3"/>
    <n v="2070876"/>
    <n v="1358978"/>
  </r>
  <r>
    <x v="3"/>
    <n v="699164"/>
    <n v="141664"/>
  </r>
  <r>
    <x v="3"/>
    <n v="704863"/>
    <n v="305876"/>
  </r>
  <r>
    <x v="4"/>
    <n v="54817"/>
    <n v="174428"/>
  </r>
  <r>
    <x v="4"/>
    <n v="110772"/>
    <n v="224317"/>
  </r>
  <r>
    <x v="4"/>
    <n v="165737"/>
    <n v="30"/>
  </r>
  <r>
    <x v="4"/>
    <n v="18040"/>
    <n v="26745"/>
  </r>
  <r>
    <x v="4"/>
    <n v="2230"/>
    <n v="7400"/>
  </r>
  <r>
    <x v="4"/>
    <n v="14476"/>
    <n v="78752"/>
  </r>
  <r>
    <x v="4"/>
    <n v="38828"/>
    <n v="32044"/>
  </r>
  <r>
    <x v="5"/>
    <n v="6632"/>
    <n v="25297"/>
  </r>
  <r>
    <x v="5"/>
    <n v="2433"/>
    <n v="7849"/>
  </r>
  <r>
    <x v="5"/>
    <n v="2013"/>
    <n v="156210"/>
  </r>
  <r>
    <x v="5"/>
    <n v="99093"/>
    <n v="33863"/>
  </r>
  <r>
    <x v="5"/>
    <n v="14069"/>
    <n v="25595"/>
  </r>
  <r>
    <x v="5"/>
    <n v="50882"/>
    <n v="29430"/>
  </r>
  <r>
    <x v="5"/>
    <n v="3111"/>
    <n v="47013"/>
  </r>
  <r>
    <x v="5"/>
    <n v="89161"/>
    <n v="64760"/>
  </r>
  <r>
    <x v="5"/>
    <n v="2919"/>
    <n v="6584"/>
  </r>
  <r>
    <x v="5"/>
    <n v="1308"/>
    <n v="93237"/>
  </r>
  <r>
    <x v="5"/>
    <n v="512"/>
    <n v="49552"/>
  </r>
  <r>
    <x v="6"/>
    <n v="311788"/>
    <n v="10460"/>
  </r>
  <r>
    <x v="6"/>
    <n v="1630704"/>
    <n v="956232"/>
  </r>
  <r>
    <x v="6"/>
    <n v="601379"/>
    <n v="423103"/>
  </r>
  <r>
    <x v="6"/>
    <n v="293738"/>
    <n v="210308"/>
  </r>
  <r>
    <x v="6"/>
    <n v="116029"/>
    <n v="37674"/>
  </r>
  <r>
    <x v="6"/>
    <n v="78409"/>
    <n v="57744"/>
  </r>
  <r>
    <x v="7"/>
    <n v="1980"/>
    <n v="106387"/>
  </r>
  <r>
    <x v="7"/>
    <n v="3315"/>
    <n v="12969"/>
  </r>
  <r>
    <x v="7"/>
    <n v="3773"/>
    <n v="1011"/>
  </r>
  <r>
    <x v="7"/>
    <n v="45639"/>
    <n v="8977"/>
  </r>
  <r>
    <x v="7"/>
    <n v="8537"/>
    <n v="33192"/>
  </r>
  <r>
    <x v="7"/>
    <n v="1512"/>
    <n v="4631"/>
  </r>
  <r>
    <x v="7"/>
    <n v="3751"/>
    <n v="1733"/>
  </r>
  <r>
    <x v="7"/>
    <n v="5932"/>
    <n v="963"/>
  </r>
  <r>
    <x v="7"/>
    <n v="12005"/>
    <n v="78888"/>
  </r>
  <r>
    <x v="7"/>
    <n v="11785"/>
    <n v="7879"/>
  </r>
  <r>
    <x v="7"/>
    <n v="13194"/>
    <n v="28008"/>
  </r>
  <r>
    <x v="7"/>
    <n v="117176"/>
    <n v="1132"/>
  </r>
  <r>
    <x v="7"/>
    <n v="45124"/>
    <n v="55391"/>
  </r>
  <r>
    <x v="7"/>
    <n v="2413"/>
    <n v="1699"/>
  </r>
  <r>
    <x v="7"/>
    <n v="6985"/>
    <n v="149"/>
  </r>
  <r>
    <x v="7"/>
    <n v="7611"/>
    <n v="4959"/>
  </r>
  <r>
    <x v="7"/>
    <n v="10651"/>
    <n v="796"/>
  </r>
  <r>
    <x v="7"/>
    <n v="4623"/>
    <n v="217221"/>
  </r>
  <r>
    <x v="8"/>
    <n v="34043"/>
    <n v="1822657"/>
  </r>
  <r>
    <x v="8"/>
    <n v="234783"/>
    <n v="30878"/>
  </r>
  <r>
    <x v="8"/>
    <n v="181074"/>
    <n v="191661"/>
  </r>
  <r>
    <x v="8"/>
    <n v="39862"/>
    <n v="56708"/>
  </r>
  <r>
    <x v="8"/>
    <n v="45156"/>
    <n v="628"/>
  </r>
  <r>
    <x v="9"/>
    <n v="998398"/>
    <n v="2767"/>
  </r>
  <r>
    <x v="9"/>
    <n v="14633"/>
    <n v="2072"/>
  </r>
  <r>
    <x v="9"/>
    <n v="20174"/>
    <n v="27749"/>
  </r>
  <r>
    <x v="9"/>
    <n v="33"/>
    <n v="3843"/>
  </r>
  <r>
    <x v="9"/>
    <n v="12915"/>
    <n v="660"/>
  </r>
  <r>
    <x v="9"/>
    <n v="23021"/>
    <n v="3372"/>
  </r>
  <r>
    <x v="9"/>
    <n v="171852"/>
    <n v="2928"/>
  </r>
  <r>
    <x v="9"/>
    <n v="14071"/>
    <n v="8424"/>
  </r>
  <r>
    <x v="9"/>
    <n v="2705"/>
    <n v="7417"/>
  </r>
  <r>
    <x v="9"/>
    <n v="122619"/>
    <n v="5267"/>
  </r>
  <r>
    <x v="9"/>
    <n v="287264"/>
    <n v="74715"/>
  </r>
  <r>
    <x v="9"/>
    <n v="320111"/>
    <n v="21446"/>
  </r>
  <r>
    <x v="10"/>
    <n v="410082"/>
    <n v="1318"/>
  </r>
  <r>
    <x v="10"/>
    <n v="62323"/>
    <n v="3996"/>
  </r>
  <r>
    <x v="10"/>
    <n v="73886"/>
    <n v="6428"/>
  </r>
  <r>
    <x v="10"/>
    <n v="1219999"/>
    <n v="10146"/>
  </r>
  <r>
    <x v="10"/>
    <n v="4368"/>
    <n v="2405"/>
  </r>
  <r>
    <x v="10"/>
    <n v="695905"/>
    <n v="23228"/>
  </r>
  <r>
    <x v="11"/>
    <n v="140671"/>
    <n v="135551"/>
  </r>
  <r>
    <x v="11"/>
    <n v="2191496"/>
    <n v="137705"/>
  </r>
  <r>
    <x v="11"/>
    <n v="1002000"/>
    <n v="24190"/>
  </r>
  <r>
    <x v="11"/>
    <n v="307560"/>
    <n v="31566"/>
  </r>
  <r>
    <x v="12"/>
    <n v="53626"/>
    <n v="18051"/>
  </r>
  <r>
    <x v="13"/>
    <n v="1602042"/>
    <n v="606497"/>
  </r>
  <r>
    <x v="13"/>
    <n v="429323"/>
    <n v="3081"/>
  </r>
  <r>
    <x v="13"/>
    <n v="565260"/>
    <n v="19033"/>
  </r>
  <r>
    <x v="13"/>
    <n v="158836"/>
    <n v="116299"/>
  </r>
  <r>
    <x v="13"/>
    <n v="1933514"/>
    <n v="1915"/>
  </r>
  <r>
    <x v="13"/>
    <n v="1578434"/>
    <n v="66134"/>
  </r>
  <r>
    <x v="13"/>
    <n v="133171"/>
    <n v="136148"/>
  </r>
  <r>
    <x v="13"/>
    <n v="254454"/>
    <n v="25679"/>
  </r>
  <r>
    <x v="13"/>
    <n v="144015"/>
    <n v="142470"/>
  </r>
  <r>
    <x v="13"/>
    <n v="371371"/>
    <n v="394147"/>
  </r>
  <r>
    <x v="11"/>
    <n v="40"/>
    <n v="126267"/>
  </r>
  <r>
    <x v="0"/>
    <n v="27655"/>
    <n v="76856"/>
  </r>
  <r>
    <x v="0"/>
    <n v="11001"/>
    <n v="1424232"/>
  </r>
  <r>
    <x v="0"/>
    <n v="40691"/>
    <n v="722068"/>
  </r>
  <r>
    <x v="1"/>
    <n v="48384"/>
    <n v="6459"/>
  </r>
  <r>
    <x v="1"/>
    <n v="37610"/>
    <n v="152502"/>
  </r>
  <r>
    <x v="2"/>
    <n v="38945"/>
    <n v="1293346"/>
  </r>
  <r>
    <x v="2"/>
    <n v="388993"/>
    <n v="557995"/>
  </r>
  <r>
    <x v="2"/>
    <n v="54048"/>
    <n v="963109"/>
  </r>
  <r>
    <x v="2"/>
    <n v="67092"/>
    <n v="3736114"/>
  </r>
  <r>
    <x v="2"/>
    <n v="148492"/>
    <n v="208095"/>
  </r>
  <r>
    <x v="2"/>
    <n v="40217"/>
    <n v="117876"/>
  </r>
  <r>
    <x v="2"/>
    <n v="13186"/>
    <n v="142883"/>
  </r>
  <r>
    <x v="2"/>
    <n v="184988"/>
    <n v="1390858"/>
  </r>
  <r>
    <x v="2"/>
    <n v="19757"/>
    <n v="287249"/>
  </r>
  <r>
    <x v="2"/>
    <n v="83527"/>
    <n v="716758"/>
  </r>
  <r>
    <x v="2"/>
    <n v="20484"/>
    <n v="2665790"/>
  </r>
  <r>
    <x v="3"/>
    <n v="2155275"/>
    <n v="94299"/>
  </r>
  <r>
    <x v="3"/>
    <n v="766711"/>
    <n v="1373308"/>
  </r>
  <r>
    <x v="3"/>
    <n v="709511"/>
    <n v="1601799"/>
  </r>
  <r>
    <x v="4"/>
    <n v="50164"/>
    <n v="146260"/>
  </r>
  <r>
    <x v="4"/>
    <n v="131859"/>
    <n v="310467"/>
  </r>
  <r>
    <x v="4"/>
    <n v="158176"/>
    <n v="163663"/>
  </r>
  <r>
    <x v="4"/>
    <n v="17751"/>
    <n v="238764"/>
  </r>
  <r>
    <x v="4"/>
    <n v="1916"/>
    <n v="60"/>
  </r>
  <r>
    <x v="4"/>
    <n v="9962"/>
    <n v="20953"/>
  </r>
  <r>
    <x v="4"/>
    <n v="38004"/>
    <n v="7018"/>
  </r>
  <r>
    <x v="5"/>
    <n v="7579"/>
    <n v="72734"/>
  </r>
  <r>
    <x v="5"/>
    <n v="1810"/>
    <n v="33404"/>
  </r>
  <r>
    <x v="5"/>
    <n v="2353"/>
    <n v="8108"/>
  </r>
  <r>
    <x v="5"/>
    <n v="102567"/>
    <n v="172000"/>
  </r>
  <r>
    <x v="5"/>
    <n v="13493"/>
    <n v="35773"/>
  </r>
  <r>
    <x v="5"/>
    <n v="47853"/>
    <n v="25270"/>
  </r>
  <r>
    <x v="5"/>
    <n v="2953"/>
    <n v="27581"/>
  </r>
  <r>
    <x v="5"/>
    <n v="93663"/>
    <n v="45494"/>
  </r>
  <r>
    <x v="5"/>
    <n v="2516"/>
    <n v="57467"/>
  </r>
  <r>
    <x v="5"/>
    <n v="1236"/>
    <n v="7107"/>
  </r>
  <r>
    <x v="5"/>
    <n v="371"/>
    <n v="94173"/>
  </r>
  <r>
    <x v="6"/>
    <n v="312898"/>
    <n v="53513"/>
  </r>
  <r>
    <x v="6"/>
    <n v="2652963"/>
    <n v="11172"/>
  </r>
  <r>
    <x v="6"/>
    <n v="538872"/>
    <n v="969052"/>
  </r>
  <r>
    <x v="6"/>
    <n v="284942"/>
    <n v="419222"/>
  </r>
  <r>
    <x v="6"/>
    <n v="125739"/>
    <n v="211772"/>
  </r>
  <r>
    <x v="6"/>
    <n v="57785"/>
    <n v="35563"/>
  </r>
  <r>
    <x v="7"/>
    <n v="1611"/>
    <n v="61668"/>
  </r>
  <r>
    <x v="7"/>
    <n v="3276"/>
    <n v="105464"/>
  </r>
  <r>
    <x v="7"/>
    <n v="3551"/>
    <n v="15843"/>
  </r>
  <r>
    <x v="7"/>
    <n v="37698"/>
    <n v="1081"/>
  </r>
  <r>
    <x v="7"/>
    <n v="6597"/>
    <n v="7358"/>
  </r>
  <r>
    <x v="7"/>
    <n v="1445"/>
    <n v="30047"/>
  </r>
  <r>
    <x v="7"/>
    <n v="3226"/>
    <n v="4963"/>
  </r>
  <r>
    <x v="7"/>
    <n v="5170"/>
    <n v="2041"/>
  </r>
  <r>
    <x v="7"/>
    <n v="10928"/>
    <n v="904"/>
  </r>
  <r>
    <x v="7"/>
    <n v="10232"/>
    <n v="79589"/>
  </r>
  <r>
    <x v="7"/>
    <n v="11569"/>
    <n v="7773"/>
  </r>
  <r>
    <x v="7"/>
    <n v="118229"/>
    <n v="31702"/>
  </r>
  <r>
    <x v="7"/>
    <n v="38811"/>
    <n v="1134"/>
  </r>
  <r>
    <x v="7"/>
    <n v="1766"/>
    <n v="56885"/>
  </r>
  <r>
    <x v="7"/>
    <n v="5595"/>
    <n v="1840"/>
  </r>
  <r>
    <x v="7"/>
    <n v="6881"/>
    <n v="330"/>
  </r>
  <r>
    <x v="7"/>
    <n v="8806"/>
    <n v="198"/>
  </r>
  <r>
    <x v="7"/>
    <n v="3530"/>
    <n v="4925"/>
  </r>
  <r>
    <x v="8"/>
    <n v="31050"/>
    <n v="954"/>
  </r>
  <r>
    <x v="8"/>
    <n v="212338"/>
    <n v="250470"/>
  </r>
  <r>
    <x v="8"/>
    <n v="152672"/>
    <n v="2056795"/>
  </r>
  <r>
    <x v="8"/>
    <n v="27398"/>
    <n v="36368"/>
  </r>
  <r>
    <x v="8"/>
    <n v="40759"/>
    <n v="199654"/>
  </r>
  <r>
    <x v="9"/>
    <n v="1132324"/>
    <n v="58576"/>
  </r>
  <r>
    <x v="9"/>
    <n v="11494"/>
    <n v="434"/>
  </r>
  <r>
    <x v="9"/>
    <n v="20136"/>
    <n v="2729"/>
  </r>
  <r>
    <x v="9"/>
    <n v="2534"/>
    <n v="1622"/>
  </r>
  <r>
    <x v="9"/>
    <n v="6140"/>
    <n v="15916"/>
  </r>
  <r>
    <x v="9"/>
    <n v="22533"/>
    <n v="3385"/>
  </r>
  <r>
    <x v="9"/>
    <n v="188019"/>
    <n v="518"/>
  </r>
  <r>
    <x v="9"/>
    <n v="14133"/>
    <n v="3041"/>
  </r>
  <r>
    <x v="9"/>
    <n v="2538"/>
    <n v="2564"/>
  </r>
  <r>
    <x v="9"/>
    <n v="130101"/>
    <n v="8540"/>
  </r>
  <r>
    <x v="9"/>
    <n v="276978"/>
    <n v="7145"/>
  </r>
  <r>
    <x v="9"/>
    <n v="326918"/>
    <n v="5497"/>
  </r>
  <r>
    <x v="10"/>
    <n v="392129"/>
    <n v="95643"/>
  </r>
  <r>
    <x v="10"/>
    <n v="47179"/>
    <n v="22935"/>
  </r>
  <r>
    <x v="10"/>
    <n v="67657"/>
    <n v="1196"/>
  </r>
  <r>
    <x v="10"/>
    <n v="1254593"/>
    <n v="3783"/>
  </r>
  <r>
    <x v="10"/>
    <n v="4853"/>
    <n v="6433"/>
  </r>
  <r>
    <x v="10"/>
    <n v="522299"/>
    <n v="9610"/>
  </r>
  <r>
    <x v="11"/>
    <n v="132489"/>
    <n v="2588"/>
  </r>
  <r>
    <x v="11"/>
    <n v="2320310"/>
    <n v="22043"/>
  </r>
  <r>
    <x v="11"/>
    <n v="943951"/>
    <n v="171486"/>
  </r>
  <r>
    <x v="11"/>
    <n v="306628"/>
    <n v="169612"/>
  </r>
  <r>
    <x v="12"/>
    <n v="59663"/>
    <n v="21391"/>
  </r>
  <r>
    <x v="13"/>
    <n v="1495504"/>
    <n v="24133"/>
  </r>
  <r>
    <x v="13"/>
    <n v="404202"/>
    <n v="14750"/>
  </r>
  <r>
    <x v="13"/>
    <n v="515584"/>
    <n v="648564"/>
  </r>
  <r>
    <x v="13"/>
    <n v="144992"/>
    <n v="11723"/>
  </r>
  <r>
    <x v="13"/>
    <n v="2076636"/>
    <n v="10578"/>
  </r>
  <r>
    <x v="13"/>
    <n v="1518601"/>
    <n v="3059"/>
  </r>
  <r>
    <x v="13"/>
    <n v="123489"/>
    <n v="3541"/>
  </r>
  <r>
    <x v="13"/>
    <n v="223968"/>
    <n v="9331"/>
  </r>
  <r>
    <x v="13"/>
    <n v="140555"/>
    <n v="22590"/>
  </r>
  <r>
    <x v="13"/>
    <n v="345153"/>
    <n v="134834"/>
  </r>
  <r>
    <x v="11"/>
    <n v="472"/>
    <n v="9512"/>
  </r>
  <r>
    <x v="0"/>
    <n v="12748"/>
    <n v="2176"/>
  </r>
  <r>
    <x v="0"/>
    <n v="5615"/>
    <n v="75839"/>
  </r>
  <r>
    <x v="0"/>
    <n v="20108"/>
    <n v="137023"/>
  </r>
  <r>
    <x v="1"/>
    <n v="33435"/>
    <n v="26363"/>
  </r>
  <r>
    <x v="1"/>
    <n v="32761"/>
    <n v="141958"/>
  </r>
  <r>
    <x v="2"/>
    <n v="334340"/>
    <n v="421977"/>
  </r>
  <r>
    <x v="2"/>
    <n v="55995"/>
    <n v="98636"/>
  </r>
  <r>
    <x v="2"/>
    <n v="43727"/>
    <n v="80833"/>
  </r>
  <r>
    <x v="2"/>
    <n v="165940"/>
    <n v="1430182"/>
  </r>
  <r>
    <x v="2"/>
    <n v="14453"/>
    <n v="556102"/>
  </r>
  <r>
    <x v="2"/>
    <n v="75336"/>
    <n v="9463"/>
  </r>
  <r>
    <x v="2"/>
    <n v="14299"/>
    <n v="151821"/>
  </r>
  <r>
    <x v="3"/>
    <n v="1967371"/>
    <n v="1361056"/>
  </r>
  <r>
    <x v="3"/>
    <n v="520150"/>
    <n v="568415"/>
  </r>
  <r>
    <x v="3"/>
    <n v="625949"/>
    <n v="929371"/>
  </r>
  <r>
    <x v="4"/>
    <n v="43917"/>
    <n v="3295267"/>
  </r>
  <r>
    <x v="4"/>
    <n v="74570"/>
    <n v="211157"/>
  </r>
  <r>
    <x v="4"/>
    <n v="132316"/>
    <n v="120943"/>
  </r>
  <r>
    <x v="4"/>
    <n v="14289"/>
    <n v="137165"/>
  </r>
  <r>
    <x v="4"/>
    <n v="1569"/>
    <n v="1352425"/>
  </r>
  <r>
    <x v="4"/>
    <n v="8201"/>
    <n v="273754"/>
  </r>
  <r>
    <x v="4"/>
    <n v="31333"/>
    <n v="719291"/>
  </r>
  <r>
    <x v="5"/>
    <n v="7189"/>
    <n v="2771406"/>
  </r>
  <r>
    <x v="5"/>
    <n v="1424"/>
    <n v="98360"/>
  </r>
  <r>
    <x v="5"/>
    <n v="1374"/>
    <n v="1361891"/>
  </r>
  <r>
    <x v="5"/>
    <n v="56542"/>
    <n v="1723550"/>
  </r>
  <r>
    <x v="5"/>
    <n v="10016"/>
    <n v="139651"/>
  </r>
  <r>
    <x v="5"/>
    <n v="34046"/>
    <n v="262800"/>
  </r>
  <r>
    <x v="5"/>
    <n v="1942"/>
    <n v="185654"/>
  </r>
  <r>
    <x v="5"/>
    <n v="75353"/>
    <n v="218678"/>
  </r>
  <r>
    <x v="5"/>
    <n v="1540"/>
    <n v="44"/>
  </r>
  <r>
    <x v="5"/>
    <n v="686"/>
    <n v="8010"/>
  </r>
  <r>
    <x v="5"/>
    <n v="297"/>
    <n v="4002"/>
  </r>
  <r>
    <x v="6"/>
    <n v="214629"/>
    <n v="40594"/>
  </r>
  <r>
    <x v="6"/>
    <n v="1793476"/>
    <n v="24937"/>
  </r>
  <r>
    <x v="6"/>
    <n v="404573"/>
    <n v="24603"/>
  </r>
  <r>
    <x v="6"/>
    <n v="265602"/>
    <n v="8068"/>
  </r>
  <r>
    <x v="6"/>
    <n v="86836"/>
    <n v="139493"/>
  </r>
  <r>
    <x v="6"/>
    <n v="54644"/>
    <n v="28614"/>
  </r>
  <r>
    <x v="7"/>
    <n v="1398"/>
    <n v="24870"/>
  </r>
  <r>
    <x v="7"/>
    <n v="2147"/>
    <n v="29344"/>
  </r>
  <r>
    <x v="7"/>
    <n v="2520"/>
    <n v="51091"/>
  </r>
  <r>
    <x v="7"/>
    <n v="23531"/>
    <n v="25759"/>
  </r>
  <r>
    <x v="7"/>
    <n v="3851"/>
    <n v="6530"/>
  </r>
  <r>
    <x v="7"/>
    <n v="1177"/>
    <n v="88211"/>
  </r>
  <r>
    <x v="7"/>
    <n v="3099"/>
    <n v="49922"/>
  </r>
  <r>
    <x v="7"/>
    <n v="3849"/>
    <n v="8712"/>
  </r>
  <r>
    <x v="7"/>
    <n v="9577"/>
    <n v="835256"/>
  </r>
  <r>
    <x v="7"/>
    <n v="8211"/>
    <n v="312992"/>
  </r>
  <r>
    <x v="7"/>
    <n v="4507"/>
    <n v="164174"/>
  </r>
  <r>
    <x v="7"/>
    <n v="79028"/>
    <n v="31587"/>
  </r>
  <r>
    <x v="7"/>
    <n v="30950"/>
    <n v="51766"/>
  </r>
  <r>
    <x v="7"/>
    <n v="1210"/>
    <n v="89611"/>
  </r>
  <r>
    <x v="7"/>
    <n v="4407"/>
    <n v="11723"/>
  </r>
  <r>
    <x v="7"/>
    <n v="6961"/>
    <n v="898"/>
  </r>
  <r>
    <x v="7"/>
    <n v="7220"/>
    <n v="6762"/>
  </r>
  <r>
    <x v="7"/>
    <n v="2496"/>
    <n v="23134"/>
  </r>
  <r>
    <x v="8"/>
    <n v="21918"/>
    <n v="3136"/>
  </r>
  <r>
    <x v="8"/>
    <n v="172899"/>
    <n v="1146"/>
  </r>
  <r>
    <x v="8"/>
    <n v="109350"/>
    <n v="737"/>
  </r>
  <r>
    <x v="8"/>
    <n v="15912"/>
    <n v="38642"/>
  </r>
  <r>
    <x v="8"/>
    <n v="35945"/>
    <n v="5824"/>
  </r>
  <r>
    <x v="9"/>
    <n v="1059202"/>
    <n v="20621"/>
  </r>
  <r>
    <x v="9"/>
    <n v="11364"/>
    <n v="1101"/>
  </r>
  <r>
    <x v="9"/>
    <n v="17462"/>
    <n v="43657"/>
  </r>
  <r>
    <x v="9"/>
    <n v="2786"/>
    <n v="1031"/>
  </r>
  <r>
    <x v="9"/>
    <n v="9777"/>
    <n v="232"/>
  </r>
  <r>
    <x v="9"/>
    <n v="13664"/>
    <n v="133"/>
  </r>
  <r>
    <x v="9"/>
    <n v="161543"/>
    <n v="3988"/>
  </r>
  <r>
    <x v="9"/>
    <n v="6808"/>
    <n v="754"/>
  </r>
  <r>
    <x v="9"/>
    <n v="2093"/>
    <n v="7761"/>
  </r>
  <r>
    <x v="9"/>
    <n v="91131"/>
    <n v="1353717"/>
  </r>
  <r>
    <x v="9"/>
    <n v="258202"/>
    <n v="310075"/>
  </r>
  <r>
    <x v="9"/>
    <n v="291349"/>
    <n v="3230"/>
  </r>
  <r>
    <x v="10"/>
    <n v="377985"/>
    <n v="49594"/>
  </r>
  <r>
    <x v="10"/>
    <n v="54057"/>
    <n v="345"/>
  </r>
  <r>
    <x v="10"/>
    <n v="52151"/>
    <n v="2213"/>
  </r>
  <r>
    <x v="10"/>
    <n v="1175823"/>
    <n v="1657"/>
  </r>
  <r>
    <x v="10"/>
    <n v="4599"/>
    <n v="11110"/>
  </r>
  <r>
    <x v="10"/>
    <n v="692267"/>
    <n v="2210"/>
  </r>
  <r>
    <x v="11"/>
    <n v="147047"/>
    <n v="515"/>
  </r>
  <r>
    <x v="11"/>
    <n v="2240102"/>
    <n v="3372"/>
  </r>
  <r>
    <x v="11"/>
    <n v="895180"/>
    <n v="2508"/>
  </r>
  <r>
    <x v="11"/>
    <n v="285415"/>
    <n v="7171"/>
  </r>
  <r>
    <x v="12"/>
    <n v="43637"/>
    <n v="5442"/>
  </r>
  <r>
    <x v="13"/>
    <n v="1430949"/>
    <n v="3524"/>
  </r>
  <r>
    <x v="13"/>
    <n v="405965"/>
    <n v="60297"/>
  </r>
  <r>
    <x v="13"/>
    <n v="513139"/>
    <n v="18364"/>
  </r>
  <r>
    <x v="13"/>
    <n v="150606"/>
    <n v="1012"/>
  </r>
  <r>
    <x v="13"/>
    <n v="1797646"/>
    <n v="2990"/>
  </r>
  <r>
    <x v="13"/>
    <n v="1360252"/>
    <n v="5522"/>
  </r>
  <r>
    <x v="13"/>
    <n v="122155"/>
    <n v="8372"/>
  </r>
  <r>
    <x v="13"/>
    <n v="226883"/>
    <n v="1948"/>
  </r>
  <r>
    <x v="13"/>
    <n v="141117"/>
    <n v="14382"/>
  </r>
  <r>
    <x v="13"/>
    <n v="333749"/>
    <n v="130853"/>
  </r>
  <r>
    <x v="11"/>
    <n v="486"/>
    <n v="117061"/>
  </r>
  <r>
    <x v="0"/>
    <n v="3519"/>
    <n v="13546"/>
  </r>
  <r>
    <x v="0"/>
    <n v="3093"/>
    <n v="25822"/>
  </r>
  <r>
    <x v="0"/>
    <n v="2504"/>
    <n v="8457"/>
  </r>
  <r>
    <x v="1"/>
    <n v="19106"/>
    <n v="541830"/>
  </r>
  <r>
    <x v="1"/>
    <n v="22460"/>
    <n v="10377"/>
  </r>
  <r>
    <x v="2"/>
    <n v="36647"/>
    <n v="8277"/>
  </r>
  <r>
    <x v="2"/>
    <n v="315073"/>
    <n v="1840"/>
  </r>
  <r>
    <x v="2"/>
    <n v="49347"/>
    <n v="1392"/>
  </r>
  <r>
    <x v="2"/>
    <n v="56424"/>
    <n v="7161"/>
  </r>
  <r>
    <x v="2"/>
    <n v="45227"/>
    <n v="12591"/>
  </r>
  <r>
    <x v="2"/>
    <n v="33219"/>
    <n v="115857"/>
  </r>
  <r>
    <x v="2"/>
    <n v="10738"/>
    <n v="6085"/>
  </r>
  <r>
    <x v="2"/>
    <n v="164200"/>
    <n v="1630"/>
  </r>
  <r>
    <x v="2"/>
    <n v="7522"/>
    <n v="46303"/>
  </r>
  <r>
    <x v="2"/>
    <n v="73759"/>
    <n v="144507"/>
  </r>
  <r>
    <x v="2"/>
    <n v="12923"/>
    <n v="16068"/>
  </r>
  <r>
    <x v="3"/>
    <n v="1881276"/>
    <n v="125824"/>
  </r>
  <r>
    <x v="3"/>
    <n v="454928"/>
    <n v="438277"/>
  </r>
  <r>
    <x v="3"/>
    <n v="437291"/>
    <n v="112777"/>
  </r>
  <r>
    <x v="4"/>
    <n v="41377"/>
    <n v="75072"/>
  </r>
  <r>
    <x v="4"/>
    <n v="51518"/>
    <n v="1314616"/>
  </r>
  <r>
    <x v="4"/>
    <n v="105872"/>
    <n v="565065"/>
  </r>
  <r>
    <x v="4"/>
    <n v="11200"/>
    <n v="10953"/>
  </r>
  <r>
    <x v="4"/>
    <n v="1348"/>
    <n v="169760"/>
  </r>
  <r>
    <x v="4"/>
    <n v="7506"/>
    <n v="1241236"/>
  </r>
  <r>
    <x v="4"/>
    <n v="24606"/>
    <n v="561081"/>
  </r>
  <r>
    <x v="5"/>
    <n v="6641"/>
    <n v="909856"/>
  </r>
  <r>
    <x v="5"/>
    <n v="1274"/>
    <n v="2973085"/>
  </r>
  <r>
    <x v="5"/>
    <n v="1246"/>
    <n v="195417"/>
  </r>
  <r>
    <x v="5"/>
    <n v="15829"/>
    <n v="142900"/>
  </r>
  <r>
    <x v="5"/>
    <n v="9862"/>
    <n v="99289"/>
  </r>
  <r>
    <x v="5"/>
    <n v="26366"/>
    <n v="1215692"/>
  </r>
  <r>
    <x v="5"/>
    <n v="1638"/>
    <n v="254839"/>
  </r>
  <r>
    <x v="5"/>
    <n v="65371"/>
    <n v="637890"/>
  </r>
  <r>
    <x v="5"/>
    <n v="1798"/>
    <n v="2580931"/>
  </r>
  <r>
    <x v="5"/>
    <n v="684"/>
    <n v="91715"/>
  </r>
  <r>
    <x v="5"/>
    <n v="278"/>
    <n v="1268819"/>
  </r>
  <r>
    <x v="6"/>
    <n v="165753"/>
    <n v="1406821"/>
  </r>
  <r>
    <x v="6"/>
    <n v="1499192"/>
    <n v="129916"/>
  </r>
  <r>
    <x v="6"/>
    <n v="309319"/>
    <n v="262165"/>
  </r>
  <r>
    <x v="6"/>
    <n v="290483"/>
    <n v="188071"/>
  </r>
  <r>
    <x v="6"/>
    <n v="86245"/>
    <n v="198353"/>
  </r>
  <r>
    <x v="6"/>
    <n v="45454"/>
    <n v="38"/>
  </r>
  <r>
    <x v="7"/>
    <n v="1331"/>
    <n v="2987"/>
  </r>
  <r>
    <x v="7"/>
    <n v="2447"/>
    <n v="2474"/>
  </r>
  <r>
    <x v="7"/>
    <n v="2626"/>
    <n v="1909"/>
  </r>
  <r>
    <x v="7"/>
    <n v="13934"/>
    <n v="15594"/>
  </r>
  <r>
    <x v="7"/>
    <n v="4075"/>
    <n v="24452"/>
  </r>
  <r>
    <x v="7"/>
    <n v="1269"/>
    <n v="8001"/>
  </r>
  <r>
    <x v="7"/>
    <n v="2866"/>
    <n v="144523"/>
  </r>
  <r>
    <x v="7"/>
    <n v="3374"/>
    <n v="24678"/>
  </r>
  <r>
    <x v="7"/>
    <n v="7904"/>
    <n v="25499"/>
  </r>
  <r>
    <x v="7"/>
    <n v="7788"/>
    <n v="29865"/>
  </r>
  <r>
    <x v="7"/>
    <n v="4626"/>
    <n v="73403"/>
  </r>
  <r>
    <x v="7"/>
    <n v="74699"/>
    <n v="22477"/>
  </r>
  <r>
    <x v="7"/>
    <n v="29507"/>
    <n v="5941"/>
  </r>
  <r>
    <x v="7"/>
    <n v="1170"/>
    <n v="91473"/>
  </r>
  <r>
    <x v="7"/>
    <n v="3978"/>
    <n v="44795"/>
  </r>
  <r>
    <x v="7"/>
    <n v="4673"/>
    <n v="9095"/>
  </r>
  <r>
    <x v="7"/>
    <n v="5874"/>
    <n v="885316"/>
  </r>
  <r>
    <x v="7"/>
    <n v="2355"/>
    <n v="308019"/>
  </r>
  <r>
    <x v="8"/>
    <n v="18385"/>
    <n v="167269"/>
  </r>
  <r>
    <x v="8"/>
    <n v="150539"/>
    <n v="30990"/>
  </r>
  <r>
    <x v="8"/>
    <n v="83613"/>
    <n v="44042"/>
  </r>
  <r>
    <x v="8"/>
    <n v="14662"/>
    <n v="73335"/>
  </r>
  <r>
    <x v="8"/>
    <n v="30467"/>
    <n v="10838"/>
  </r>
  <r>
    <x v="9"/>
    <n v="956155"/>
    <n v="851"/>
  </r>
  <r>
    <x v="9"/>
    <n v="10724"/>
    <n v="6350"/>
  </r>
  <r>
    <x v="9"/>
    <n v="14837"/>
    <n v="22220"/>
  </r>
  <r>
    <x v="9"/>
    <n v="1846"/>
    <n v="3224"/>
  </r>
  <r>
    <x v="9"/>
    <n v="8982"/>
    <n v="1675"/>
  </r>
  <r>
    <x v="9"/>
    <n v="13695"/>
    <n v="811"/>
  </r>
  <r>
    <x v="9"/>
    <n v="148390"/>
    <n v="16543"/>
  </r>
  <r>
    <x v="9"/>
    <n v="6411"/>
    <n v="6532"/>
  </r>
  <r>
    <x v="9"/>
    <n v="1788"/>
    <n v="15605"/>
  </r>
  <r>
    <x v="9"/>
    <n v="66048"/>
    <n v="1136"/>
  </r>
  <r>
    <x v="9"/>
    <n v="157667"/>
    <n v="52740"/>
  </r>
  <r>
    <x v="9"/>
    <n v="257967"/>
    <n v="1490"/>
  </r>
  <r>
    <x v="10"/>
    <n v="413421"/>
    <n v="244"/>
  </r>
  <r>
    <x v="10"/>
    <n v="74995"/>
    <n v="132"/>
  </r>
  <r>
    <x v="10"/>
    <n v="48955"/>
    <n v="3374"/>
  </r>
  <r>
    <x v="10"/>
    <n v="1214995"/>
    <n v="139311"/>
  </r>
  <r>
    <x v="10"/>
    <n v="4710"/>
    <n v="1299460"/>
  </r>
  <r>
    <x v="10"/>
    <n v="707486"/>
    <n v="304683"/>
  </r>
  <r>
    <x v="11"/>
    <n v="189584"/>
    <n v="198151"/>
  </r>
  <r>
    <x v="11"/>
    <n v="2337570"/>
    <n v="52041"/>
  </r>
  <r>
    <x v="11"/>
    <n v="945094"/>
    <n v="35915"/>
  </r>
  <r>
    <x v="11"/>
    <n v="320205"/>
    <n v="319"/>
  </r>
  <r>
    <x v="12"/>
    <n v="57241"/>
    <n v="2599"/>
  </r>
  <r>
    <x v="13"/>
    <n v="1440803"/>
    <n v="1834"/>
  </r>
  <r>
    <x v="13"/>
    <n v="420979"/>
    <n v="10889"/>
  </r>
  <r>
    <x v="13"/>
    <n v="542184"/>
    <n v="2673"/>
  </r>
  <r>
    <x v="13"/>
    <n v="162609"/>
    <n v="586"/>
  </r>
  <r>
    <x v="13"/>
    <n v="1834554"/>
    <n v="2804"/>
  </r>
  <r>
    <x v="13"/>
    <n v="1443891"/>
    <n v="2052"/>
  </r>
  <r>
    <x v="13"/>
    <n v="123877"/>
    <n v="8052"/>
  </r>
  <r>
    <x v="13"/>
    <n v="225174"/>
    <n v="5373"/>
  </r>
  <r>
    <x v="13"/>
    <n v="151460"/>
    <n v="4949"/>
  </r>
  <r>
    <x v="13"/>
    <n v="352486"/>
    <n v="65781"/>
  </r>
  <r>
    <x v="0"/>
    <n v="2365"/>
    <n v="21225"/>
  </r>
  <r>
    <x v="0"/>
    <n v="1531"/>
    <n v="941"/>
  </r>
  <r>
    <x v="0"/>
    <n v="1428"/>
    <n v="3364"/>
  </r>
  <r>
    <x v="1"/>
    <n v="11616"/>
    <n v="5114"/>
  </r>
  <r>
    <x v="1"/>
    <n v="18870"/>
    <n v="8974"/>
  </r>
  <r>
    <x v="2"/>
    <n v="32365"/>
    <n v="4930"/>
  </r>
  <r>
    <x v="2"/>
    <n v="278346"/>
    <n v="10880"/>
  </r>
  <r>
    <x v="2"/>
    <n v="44669"/>
    <n v="123921"/>
  </r>
  <r>
    <x v="2"/>
    <n v="52083"/>
    <n v="109748"/>
  </r>
  <r>
    <x v="2"/>
    <n v="83773"/>
    <n v="11467"/>
  </r>
  <r>
    <x v="2"/>
    <n v="25657"/>
    <n v="23333"/>
  </r>
  <r>
    <x v="2"/>
    <n v="8423"/>
    <n v="6005"/>
  </r>
  <r>
    <x v="2"/>
    <n v="156212"/>
    <n v="495772"/>
  </r>
  <r>
    <x v="2"/>
    <n v="74565"/>
    <n v="10259"/>
  </r>
  <r>
    <x v="2"/>
    <n v="9745"/>
    <n v="7840"/>
  </r>
  <r>
    <x v="3"/>
    <n v="1872264"/>
    <n v="1664"/>
  </r>
  <r>
    <x v="3"/>
    <n v="382692"/>
    <n v="870"/>
  </r>
  <r>
    <x v="3"/>
    <n v="351113"/>
    <n v="7134"/>
  </r>
  <r>
    <x v="4"/>
    <n v="33927"/>
    <n v="12785"/>
  </r>
  <r>
    <x v="4"/>
    <n v="29417"/>
    <n v="106350"/>
  </r>
  <r>
    <x v="4"/>
    <n v="116930"/>
    <n v="4551"/>
  </r>
  <r>
    <x v="4"/>
    <n v="7439"/>
    <n v="1654"/>
  </r>
  <r>
    <x v="4"/>
    <n v="1080"/>
    <n v="44735"/>
  </r>
  <r>
    <x v="4"/>
    <n v="6387"/>
    <n v="112134"/>
  </r>
  <r>
    <x v="4"/>
    <n v="15440"/>
    <n v="10541"/>
  </r>
  <r>
    <x v="5"/>
    <n v="4796"/>
    <n v="124852"/>
  </r>
  <r>
    <x v="5"/>
    <n v="642"/>
    <n v="420628"/>
  </r>
  <r>
    <x v="5"/>
    <n v="767"/>
    <n v="129371"/>
  </r>
  <r>
    <x v="5"/>
    <n v="8333"/>
    <n v="77700"/>
  </r>
  <r>
    <x v="5"/>
    <n v="5234"/>
    <n v="1395034"/>
  </r>
  <r>
    <x v="5"/>
    <n v="12408"/>
    <n v="627922"/>
  </r>
  <r>
    <x v="5"/>
    <n v="1256"/>
    <n v="11454"/>
  </r>
  <r>
    <x v="5"/>
    <n v="57900"/>
    <n v="199361"/>
  </r>
  <r>
    <x v="5"/>
    <n v="1372"/>
    <n v="1295450"/>
  </r>
  <r>
    <x v="5"/>
    <n v="701"/>
    <n v="609360"/>
  </r>
  <r>
    <x v="5"/>
    <n v="337"/>
    <n v="822575"/>
  </r>
  <r>
    <x v="6"/>
    <n v="117795"/>
    <n v="3061058"/>
  </r>
  <r>
    <x v="6"/>
    <n v="21204"/>
    <n v="147809"/>
  </r>
  <r>
    <x v="6"/>
    <n v="178942"/>
    <n v="173899"/>
  </r>
  <r>
    <x v="6"/>
    <n v="236492"/>
    <n v="104504"/>
  </r>
  <r>
    <x v="6"/>
    <n v="69905"/>
    <n v="1301762"/>
  </r>
  <r>
    <x v="6"/>
    <n v="32125"/>
    <n v="312517"/>
  </r>
  <r>
    <x v="7"/>
    <n v="1055"/>
    <n v="649137"/>
  </r>
  <r>
    <x v="7"/>
    <n v="1915"/>
    <n v="2601927"/>
  </r>
  <r>
    <x v="7"/>
    <n v="2469"/>
    <n v="86939"/>
  </r>
  <r>
    <x v="7"/>
    <n v="7180"/>
    <n v="1248041"/>
  </r>
  <r>
    <x v="7"/>
    <n v="3591"/>
    <n v="1491038"/>
  </r>
  <r>
    <x v="7"/>
    <n v="855"/>
    <n v="131571"/>
  </r>
  <r>
    <x v="7"/>
    <n v="1854"/>
    <n v="267287"/>
  </r>
  <r>
    <x v="7"/>
    <n v="2292"/>
    <n v="187310"/>
  </r>
  <r>
    <x v="7"/>
    <n v="6654"/>
    <n v="213827"/>
  </r>
  <r>
    <x v="7"/>
    <n v="6123"/>
    <n v="46"/>
  </r>
  <r>
    <x v="7"/>
    <n v="3425"/>
    <n v="2842"/>
  </r>
  <r>
    <x v="7"/>
    <n v="48978"/>
    <n v="1122"/>
  </r>
  <r>
    <x v="7"/>
    <n v="22562"/>
    <n v="1131"/>
  </r>
  <r>
    <x v="7"/>
    <n v="719"/>
    <n v="13526"/>
  </r>
  <r>
    <x v="7"/>
    <n v="3953"/>
    <n v="23393"/>
  </r>
  <r>
    <x v="7"/>
    <n v="3335"/>
    <n v="8234"/>
  </r>
  <r>
    <x v="7"/>
    <n v="5478"/>
    <n v="139183"/>
  </r>
  <r>
    <x v="7"/>
    <n v="1865"/>
    <n v="19459"/>
  </r>
  <r>
    <x v="8"/>
    <n v="13264"/>
    <n v="23865"/>
  </r>
  <r>
    <x v="8"/>
    <n v="111998"/>
    <n v="25894"/>
  </r>
  <r>
    <x v="8"/>
    <n v="11301"/>
    <n v="52594"/>
  </r>
  <r>
    <x v="8"/>
    <n v="10610"/>
    <n v="14046"/>
  </r>
  <r>
    <x v="8"/>
    <n v="20807"/>
    <n v="5201"/>
  </r>
  <r>
    <x v="9"/>
    <n v="792251"/>
    <n v="87644"/>
  </r>
  <r>
    <x v="9"/>
    <n v="9705"/>
    <n v="47987"/>
  </r>
  <r>
    <x v="9"/>
    <n v="13643"/>
    <n v="8085"/>
  </r>
  <r>
    <x v="9"/>
    <n v="1507"/>
    <n v="825656"/>
  </r>
  <r>
    <x v="9"/>
    <n v="6876"/>
    <n v="295869"/>
  </r>
  <r>
    <x v="9"/>
    <n v="9604"/>
    <n v="154961"/>
  </r>
  <r>
    <x v="9"/>
    <n v="134999"/>
    <n v="27296"/>
  </r>
  <r>
    <x v="9"/>
    <n v="4386"/>
    <n v="43104"/>
  </r>
  <r>
    <x v="9"/>
    <n v="1340"/>
    <n v="70852"/>
  </r>
  <r>
    <x v="9"/>
    <n v="53603"/>
    <n v="10246"/>
  </r>
  <r>
    <x v="9"/>
    <n v="135386"/>
    <n v="739"/>
  </r>
  <r>
    <x v="9"/>
    <n v="228500"/>
    <n v="5332"/>
  </r>
  <r>
    <x v="10"/>
    <n v="393584"/>
    <n v="16173"/>
  </r>
  <r>
    <x v="10"/>
    <n v="63268"/>
    <n v="3736"/>
  </r>
  <r>
    <x v="10"/>
    <n v="63541"/>
    <n v="1199"/>
  </r>
  <r>
    <x v="10"/>
    <n v="1186552"/>
    <n v="640"/>
  </r>
  <r>
    <x v="10"/>
    <n v="5416"/>
    <n v="13086"/>
  </r>
  <r>
    <x v="10"/>
    <n v="774975"/>
    <n v="5385"/>
  </r>
  <r>
    <x v="11"/>
    <n v="253410"/>
    <n v="14983"/>
  </r>
  <r>
    <x v="11"/>
    <n v="1970249"/>
    <n v="790"/>
  </r>
  <r>
    <x v="11"/>
    <n v="895221"/>
    <n v="45914"/>
  </r>
  <r>
    <x v="11"/>
    <n v="278039"/>
    <n v="1708"/>
  </r>
  <r>
    <x v="12"/>
    <n v="61269"/>
    <n v="183"/>
  </r>
  <r>
    <x v="13"/>
    <n v="1415201"/>
    <n v="2924"/>
  </r>
  <r>
    <x v="13"/>
    <n v="408333"/>
    <n v="133562"/>
  </r>
  <r>
    <x v="13"/>
    <n v="533518"/>
    <n v="1170802"/>
  </r>
  <r>
    <x v="13"/>
    <n v="153469"/>
    <n v="253726"/>
  </r>
  <r>
    <x v="13"/>
    <n v="1835710"/>
    <n v="154176"/>
  </r>
  <r>
    <x v="13"/>
    <n v="1571560"/>
    <n v="52348"/>
  </r>
  <r>
    <x v="13"/>
    <n v="125792"/>
    <n v="28007"/>
  </r>
  <r>
    <x v="13"/>
    <n v="268467"/>
    <n v="304"/>
  </r>
  <r>
    <x v="13"/>
    <n v="153958"/>
    <n v="2561"/>
  </r>
  <r>
    <x v="13"/>
    <n v="362050"/>
    <n v="1776"/>
  </r>
  <r>
    <x v="11"/>
    <n v="40"/>
    <n v="9247"/>
  </r>
  <r>
    <x v="0"/>
    <n v="1879"/>
    <n v="2198"/>
  </r>
  <r>
    <x v="0"/>
    <n v="1286"/>
    <n v="448"/>
  </r>
  <r>
    <x v="0"/>
    <n v="1033"/>
    <n v="3013"/>
  </r>
  <r>
    <x v="1"/>
    <n v="11652"/>
    <n v="1746"/>
  </r>
  <r>
    <x v="1"/>
    <n v="19346"/>
    <n v="8694"/>
  </r>
  <r>
    <x v="2"/>
    <n v="34762"/>
    <n v="5345"/>
  </r>
  <r>
    <x v="2"/>
    <n v="285920"/>
    <n v="5109"/>
  </r>
  <r>
    <x v="2"/>
    <n v="47222"/>
    <n v="68442"/>
  </r>
  <r>
    <x v="2"/>
    <n v="58219"/>
    <n v="20805"/>
  </r>
  <r>
    <x v="2"/>
    <n v="91926"/>
    <n v="819"/>
  </r>
  <r>
    <x v="2"/>
    <n v="22681"/>
    <n v="3693"/>
  </r>
  <r>
    <x v="2"/>
    <n v="8066"/>
    <n v="4583"/>
  </r>
  <r>
    <x v="2"/>
    <n v="166133"/>
    <n v="8582"/>
  </r>
  <r>
    <x v="2"/>
    <n v="68744"/>
    <n v="2124"/>
  </r>
  <r>
    <x v="2"/>
    <n v="9771"/>
    <n v="6961"/>
  </r>
  <r>
    <x v="3"/>
    <n v="1890249"/>
    <n v="100129"/>
  </r>
  <r>
    <x v="3"/>
    <n v="373800"/>
    <n v="75715"/>
  </r>
  <r>
    <x v="3"/>
    <n v="322080"/>
    <n v="8993"/>
  </r>
  <r>
    <x v="4"/>
    <n v="33012"/>
    <n v="18048"/>
  </r>
  <r>
    <x v="4"/>
    <n v="27348"/>
    <n v="4230"/>
  </r>
  <r>
    <x v="4"/>
    <n v="100460"/>
    <n v="502381"/>
  </r>
  <r>
    <x v="4"/>
    <n v="7211"/>
    <n v="9679"/>
  </r>
  <r>
    <x v="4"/>
    <n v="975"/>
    <n v="7337"/>
  </r>
  <r>
    <x v="4"/>
    <n v="6514"/>
    <n v="1550"/>
  </r>
  <r>
    <x v="4"/>
    <n v="14182"/>
    <n v="525"/>
  </r>
  <r>
    <x v="5"/>
    <n v="6456"/>
    <n v="8207"/>
  </r>
  <r>
    <x v="5"/>
    <n v="558"/>
    <n v="10142"/>
  </r>
  <r>
    <x v="5"/>
    <n v="979"/>
    <n v="108764"/>
  </r>
  <r>
    <x v="5"/>
    <n v="8990"/>
    <n v="4630"/>
  </r>
  <r>
    <x v="5"/>
    <n v="5683"/>
    <n v="1460"/>
  </r>
  <r>
    <x v="5"/>
    <n v="15303"/>
    <n v="38733"/>
  </r>
  <r>
    <x v="5"/>
    <n v="1121"/>
    <n v="106870"/>
  </r>
  <r>
    <x v="5"/>
    <n v="47561"/>
    <n v="7491"/>
  </r>
  <r>
    <x v="5"/>
    <n v="1531"/>
    <n v="117371"/>
  </r>
  <r>
    <x v="5"/>
    <n v="667"/>
    <n v="407633"/>
  </r>
  <r>
    <x v="5"/>
    <n v="249"/>
    <n v="121265"/>
  </r>
  <r>
    <x v="6"/>
    <n v="100624"/>
    <n v="80528"/>
  </r>
  <r>
    <x v="6"/>
    <n v="1208337"/>
    <n v="1394305"/>
  </r>
  <r>
    <x v="6"/>
    <n v="189480"/>
    <n v="647186"/>
  </r>
  <r>
    <x v="6"/>
    <n v="220742"/>
    <n v="12865"/>
  </r>
  <r>
    <x v="6"/>
    <n v="65138"/>
    <n v="241346"/>
  </r>
  <r>
    <x v="6"/>
    <n v="30316"/>
    <n v="1250027"/>
  </r>
  <r>
    <x v="7"/>
    <n v="1246"/>
    <n v="552232"/>
  </r>
  <r>
    <x v="7"/>
    <n v="2044"/>
    <n v="792891"/>
  </r>
  <r>
    <x v="7"/>
    <n v="3832"/>
    <n v="2936066"/>
  </r>
  <r>
    <x v="7"/>
    <n v="8129"/>
    <n v="197481"/>
  </r>
  <r>
    <x v="7"/>
    <n v="2354"/>
    <n v="166471"/>
  </r>
  <r>
    <x v="7"/>
    <n v="1150"/>
    <n v="102382"/>
  </r>
  <r>
    <x v="7"/>
    <n v="1980"/>
    <n v="1306151"/>
  </r>
  <r>
    <x v="7"/>
    <n v="2662"/>
    <n v="296455"/>
  </r>
  <r>
    <x v="7"/>
    <n v="8490"/>
    <n v="718665"/>
  </r>
  <r>
    <x v="7"/>
    <n v="7154"/>
    <n v="2541746"/>
  </r>
  <r>
    <x v="7"/>
    <n v="3165"/>
    <n v="85662"/>
  </r>
  <r>
    <x v="7"/>
    <n v="45857"/>
    <n v="1279666"/>
  </r>
  <r>
    <x v="7"/>
    <n v="19390"/>
    <n v="1630265"/>
  </r>
  <r>
    <x v="7"/>
    <n v="918"/>
    <n v="139758"/>
  </r>
  <r>
    <x v="7"/>
    <n v="4050"/>
    <n v="295689"/>
  </r>
  <r>
    <x v="7"/>
    <n v="3918"/>
    <n v="185376"/>
  </r>
  <r>
    <x v="7"/>
    <n v="8457"/>
    <n v="237630"/>
  </r>
  <r>
    <x v="7"/>
    <n v="1819"/>
    <n v="34"/>
  </r>
  <r>
    <x v="8"/>
    <n v="12265"/>
    <n v="1811"/>
  </r>
  <r>
    <x v="8"/>
    <n v="110130"/>
    <n v="979"/>
  </r>
  <r>
    <x v="8"/>
    <n v="50562"/>
    <n v="11710"/>
  </r>
  <r>
    <x v="8"/>
    <n v="10913"/>
    <n v="21224"/>
  </r>
  <r>
    <x v="8"/>
    <n v="22329"/>
    <n v="8039"/>
  </r>
  <r>
    <x v="9"/>
    <n v="846971"/>
    <n v="178816"/>
  </r>
  <r>
    <x v="9"/>
    <n v="8715"/>
    <n v="18326"/>
  </r>
  <r>
    <x v="9"/>
    <n v="13794"/>
    <n v="22472"/>
  </r>
  <r>
    <x v="9"/>
    <n v="1940"/>
    <n v="27261"/>
  </r>
  <r>
    <x v="9"/>
    <n v="6383"/>
    <n v="40865"/>
  </r>
  <r>
    <x v="9"/>
    <n v="10329"/>
    <n v="12853"/>
  </r>
  <r>
    <x v="9"/>
    <n v="135343"/>
    <n v="5196"/>
  </r>
  <r>
    <x v="9"/>
    <n v="6383"/>
    <n v="87328"/>
  </r>
  <r>
    <x v="9"/>
    <n v="1326"/>
    <n v="41490"/>
  </r>
  <r>
    <x v="9"/>
    <n v="52884"/>
    <n v="6703"/>
  </r>
  <r>
    <x v="9"/>
    <n v="150703"/>
    <n v="799445"/>
  </r>
  <r>
    <x v="9"/>
    <n v="233264"/>
    <n v="263860"/>
  </r>
  <r>
    <x v="10"/>
    <n v="426888"/>
    <n v="148295"/>
  </r>
  <r>
    <x v="10"/>
    <n v="57404"/>
    <n v="27483"/>
  </r>
  <r>
    <x v="10"/>
    <n v="69321"/>
    <n v="34084"/>
  </r>
  <r>
    <x v="10"/>
    <n v="1249312"/>
    <n v="69334"/>
  </r>
  <r>
    <x v="10"/>
    <n v="5363"/>
    <n v="6711"/>
  </r>
  <r>
    <x v="10"/>
    <n v="851281"/>
    <n v="758"/>
  </r>
  <r>
    <x v="11"/>
    <n v="305731"/>
    <n v="5040"/>
  </r>
  <r>
    <x v="11"/>
    <n v="2553951"/>
    <n v="16796"/>
  </r>
  <r>
    <x v="11"/>
    <n v="951278"/>
    <n v="3829"/>
  </r>
  <r>
    <x v="11"/>
    <n v="300765"/>
    <n v="1129"/>
  </r>
  <r>
    <x v="12"/>
    <n v="48187"/>
    <n v="823"/>
  </r>
  <r>
    <x v="13"/>
    <n v="1611342"/>
    <n v="13213"/>
  </r>
  <r>
    <x v="13"/>
    <n v="468445"/>
    <n v="4927"/>
  </r>
  <r>
    <x v="13"/>
    <n v="630474"/>
    <n v="13775"/>
  </r>
  <r>
    <x v="13"/>
    <n v="171862"/>
    <n v="854"/>
  </r>
  <r>
    <x v="13"/>
    <n v="6274348"/>
    <n v="42829"/>
  </r>
  <r>
    <x v="13"/>
    <n v="1637826"/>
    <n v="1462"/>
  </r>
  <r>
    <x v="13"/>
    <n v="335189"/>
    <n v="165"/>
  </r>
  <r>
    <x v="13"/>
    <n v="175043"/>
    <n v="2102"/>
  </r>
  <r>
    <x v="13"/>
    <n v="422738"/>
    <n v="109863"/>
  </r>
  <r>
    <x v="11"/>
    <n v="42"/>
    <n v="1017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order Crossings by State: 1995 and 200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E1:G16" firstHeaderRow="0" firstDataRow="1" firstDataCol="1"/>
  <pivotFields count="3">
    <pivotField axis="axisRow" showAll="0">
      <items count="15">
        <item x="0"/>
        <item x="10"/>
        <item x="11"/>
        <item x="1"/>
        <item x="2"/>
        <item x="3"/>
        <item x="4"/>
        <item x="5"/>
        <item x="7"/>
        <item x="12"/>
        <item x="6"/>
        <item x="13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1995 people" fld="1" baseField="0" baseItem="0"/>
    <dataField name="Sum of 2007 peopl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6"/>
  <sheetViews>
    <sheetView tabSelected="1" zoomScale="85" zoomScaleNormal="85" workbookViewId="0">
      <selection activeCell="F21" sqref="F21"/>
    </sheetView>
  </sheetViews>
  <sheetFormatPr defaultRowHeight="15" x14ac:dyDescent="0.25"/>
  <cols>
    <col min="5" max="5" width="13.28515625" customWidth="1"/>
    <col min="6" max="9" width="18.5703125" customWidth="1"/>
    <col min="10" max="55" width="4" customWidth="1"/>
    <col min="56" max="402" width="5" customWidth="1"/>
    <col min="403" max="777" width="6" customWidth="1"/>
    <col min="778" max="1085" width="7" customWidth="1"/>
    <col min="1086" max="1182" width="8" customWidth="1"/>
    <col min="1183" max="1183" width="7.28515625" customWidth="1"/>
    <col min="1184" max="1184" width="11.28515625" bestFit="1" customWidth="1"/>
  </cols>
  <sheetData>
    <row r="1" spans="1:7" x14ac:dyDescent="0.25">
      <c r="A1" t="s">
        <v>14</v>
      </c>
      <c r="B1" t="s">
        <v>17</v>
      </c>
      <c r="C1" t="s">
        <v>19</v>
      </c>
      <c r="E1" s="1" t="s">
        <v>15</v>
      </c>
      <c r="F1" t="s">
        <v>18</v>
      </c>
      <c r="G1" t="s">
        <v>20</v>
      </c>
    </row>
    <row r="2" spans="1:7" x14ac:dyDescent="0.25">
      <c r="A2" t="s">
        <v>0</v>
      </c>
      <c r="B2">
        <v>1880</v>
      </c>
      <c r="C2">
        <v>2076</v>
      </c>
      <c r="E2" s="2" t="s">
        <v>0</v>
      </c>
      <c r="F2" s="3">
        <v>376610</v>
      </c>
      <c r="G2" s="3">
        <v>10856656</v>
      </c>
    </row>
    <row r="3" spans="1:7" x14ac:dyDescent="0.25">
      <c r="A3" t="s">
        <v>0</v>
      </c>
      <c r="B3">
        <v>1540</v>
      </c>
      <c r="C3">
        <v>894</v>
      </c>
      <c r="E3" s="2" t="s">
        <v>10</v>
      </c>
      <c r="F3" s="3">
        <v>29205190</v>
      </c>
      <c r="G3" s="3">
        <v>7833571</v>
      </c>
    </row>
    <row r="4" spans="1:7" x14ac:dyDescent="0.25">
      <c r="A4" t="s">
        <v>0</v>
      </c>
      <c r="B4">
        <v>971</v>
      </c>
      <c r="C4">
        <v>7918</v>
      </c>
      <c r="E4" s="2" t="s">
        <v>11</v>
      </c>
      <c r="F4" s="3">
        <v>46183289</v>
      </c>
      <c r="G4" s="3">
        <v>13339599</v>
      </c>
    </row>
    <row r="5" spans="1:7" x14ac:dyDescent="0.25">
      <c r="A5" t="s">
        <v>1</v>
      </c>
      <c r="B5">
        <v>10681</v>
      </c>
      <c r="C5">
        <v>14165</v>
      </c>
      <c r="E5" s="2" t="s">
        <v>1</v>
      </c>
      <c r="F5" s="3">
        <v>609377</v>
      </c>
      <c r="G5" s="3">
        <v>8394019</v>
      </c>
    </row>
    <row r="6" spans="1:7" x14ac:dyDescent="0.25">
      <c r="A6" t="s">
        <v>1</v>
      </c>
      <c r="B6">
        <v>23651</v>
      </c>
      <c r="C6">
        <v>96304</v>
      </c>
      <c r="E6" s="2" t="s">
        <v>2</v>
      </c>
      <c r="F6" s="3">
        <v>10079862</v>
      </c>
      <c r="G6" s="3">
        <v>46498491</v>
      </c>
    </row>
    <row r="7" spans="1:7" x14ac:dyDescent="0.25">
      <c r="A7" t="s">
        <v>2</v>
      </c>
      <c r="B7">
        <v>45178</v>
      </c>
      <c r="C7">
        <v>17046</v>
      </c>
      <c r="E7" s="2" t="s">
        <v>3</v>
      </c>
      <c r="F7" s="3">
        <v>33249312</v>
      </c>
      <c r="G7" s="3">
        <v>13013722</v>
      </c>
    </row>
    <row r="8" spans="1:7" x14ac:dyDescent="0.25">
      <c r="A8" t="s">
        <v>2</v>
      </c>
      <c r="B8">
        <v>288089</v>
      </c>
      <c r="C8">
        <v>27510</v>
      </c>
      <c r="E8" s="2" t="s">
        <v>4</v>
      </c>
      <c r="F8" s="3">
        <v>3221683</v>
      </c>
      <c r="G8" s="3">
        <v>16016900</v>
      </c>
    </row>
    <row r="9" spans="1:7" x14ac:dyDescent="0.25">
      <c r="A9" t="s">
        <v>2</v>
      </c>
      <c r="B9">
        <v>44781</v>
      </c>
      <c r="C9">
        <v>31823</v>
      </c>
      <c r="E9" s="2" t="s">
        <v>5</v>
      </c>
      <c r="F9" s="3">
        <v>1783941</v>
      </c>
      <c r="G9" s="3">
        <v>27864265</v>
      </c>
    </row>
    <row r="10" spans="1:7" x14ac:dyDescent="0.25">
      <c r="A10" t="s">
        <v>2</v>
      </c>
      <c r="B10">
        <v>61789</v>
      </c>
      <c r="C10">
        <v>14757</v>
      </c>
      <c r="E10" s="2" t="s">
        <v>7</v>
      </c>
      <c r="F10" s="3">
        <v>2123499</v>
      </c>
      <c r="G10" s="3">
        <v>31080869</v>
      </c>
    </row>
    <row r="11" spans="1:7" x14ac:dyDescent="0.25">
      <c r="A11" t="s">
        <v>2</v>
      </c>
      <c r="B11">
        <v>96228</v>
      </c>
      <c r="C11">
        <v>80732</v>
      </c>
      <c r="E11" s="2" t="s">
        <v>12</v>
      </c>
      <c r="F11" s="3">
        <v>610840</v>
      </c>
      <c r="G11" s="3">
        <v>1625712</v>
      </c>
    </row>
    <row r="12" spans="1:7" x14ac:dyDescent="0.25">
      <c r="A12" t="s">
        <v>2</v>
      </c>
      <c r="B12">
        <v>23538</v>
      </c>
      <c r="C12">
        <v>38677</v>
      </c>
      <c r="E12" s="2" t="s">
        <v>6</v>
      </c>
      <c r="F12" s="3">
        <v>26650768</v>
      </c>
      <c r="G12" s="3">
        <v>18570806</v>
      </c>
    </row>
    <row r="13" spans="1:7" x14ac:dyDescent="0.25">
      <c r="A13" t="s">
        <v>2</v>
      </c>
      <c r="B13">
        <v>7742</v>
      </c>
      <c r="C13">
        <v>6039</v>
      </c>
      <c r="E13" s="2" t="s">
        <v>13</v>
      </c>
      <c r="F13" s="3">
        <v>127573624</v>
      </c>
      <c r="G13" s="3">
        <v>47762110</v>
      </c>
    </row>
    <row r="14" spans="1:7" x14ac:dyDescent="0.25">
      <c r="A14" t="s">
        <v>2</v>
      </c>
      <c r="B14">
        <v>163926</v>
      </c>
      <c r="C14">
        <v>879122</v>
      </c>
      <c r="E14" s="2" t="s">
        <v>8</v>
      </c>
      <c r="F14" s="3">
        <v>3608291</v>
      </c>
      <c r="G14" s="3">
        <v>7804047</v>
      </c>
    </row>
    <row r="15" spans="1:7" x14ac:dyDescent="0.25">
      <c r="A15" t="s">
        <v>2</v>
      </c>
      <c r="B15">
        <v>67209</v>
      </c>
      <c r="C15">
        <v>230678</v>
      </c>
      <c r="E15" s="2" t="s">
        <v>9</v>
      </c>
      <c r="F15" s="3">
        <v>19558203</v>
      </c>
      <c r="G15" s="3">
        <v>8087938</v>
      </c>
    </row>
    <row r="16" spans="1:7" x14ac:dyDescent="0.25">
      <c r="A16" t="s">
        <v>2</v>
      </c>
      <c r="B16">
        <v>8950</v>
      </c>
      <c r="C16">
        <v>110741</v>
      </c>
      <c r="E16" s="2" t="s">
        <v>16</v>
      </c>
      <c r="F16" s="3">
        <v>304834489</v>
      </c>
      <c r="G16" s="3">
        <v>258748705</v>
      </c>
    </row>
    <row r="17" spans="1:3" x14ac:dyDescent="0.25">
      <c r="A17" t="s">
        <v>3</v>
      </c>
      <c r="B17">
        <v>1727509</v>
      </c>
      <c r="C17">
        <v>27996</v>
      </c>
    </row>
    <row r="18" spans="1:3" x14ac:dyDescent="0.25">
      <c r="A18" t="s">
        <v>3</v>
      </c>
      <c r="B18">
        <v>318623</v>
      </c>
      <c r="C18">
        <v>27383</v>
      </c>
    </row>
    <row r="19" spans="1:3" x14ac:dyDescent="0.25">
      <c r="A19" t="s">
        <v>3</v>
      </c>
      <c r="B19">
        <v>326415</v>
      </c>
      <c r="C19">
        <v>53207</v>
      </c>
    </row>
    <row r="20" spans="1:3" x14ac:dyDescent="0.25">
      <c r="A20" t="s">
        <v>4</v>
      </c>
      <c r="B20">
        <v>31953</v>
      </c>
      <c r="C20">
        <v>3941</v>
      </c>
    </row>
    <row r="21" spans="1:3" x14ac:dyDescent="0.25">
      <c r="A21" t="s">
        <v>4</v>
      </c>
      <c r="B21">
        <v>30458</v>
      </c>
      <c r="C21">
        <v>492</v>
      </c>
    </row>
    <row r="22" spans="1:3" x14ac:dyDescent="0.25">
      <c r="A22" t="s">
        <v>4</v>
      </c>
      <c r="B22">
        <v>82010</v>
      </c>
      <c r="C22">
        <v>5135</v>
      </c>
    </row>
    <row r="23" spans="1:3" x14ac:dyDescent="0.25">
      <c r="A23" t="s">
        <v>4</v>
      </c>
      <c r="B23">
        <v>8497</v>
      </c>
      <c r="C23">
        <v>14535</v>
      </c>
    </row>
    <row r="24" spans="1:3" x14ac:dyDescent="0.25">
      <c r="A24" t="s">
        <v>4</v>
      </c>
      <c r="B24">
        <v>1204</v>
      </c>
      <c r="C24">
        <v>1526</v>
      </c>
    </row>
    <row r="25" spans="1:3" x14ac:dyDescent="0.25">
      <c r="A25" t="s">
        <v>4</v>
      </c>
      <c r="B25">
        <v>8574</v>
      </c>
      <c r="C25">
        <v>732</v>
      </c>
    </row>
    <row r="26" spans="1:3" x14ac:dyDescent="0.25">
      <c r="A26" t="s">
        <v>4</v>
      </c>
      <c r="B26">
        <v>17462</v>
      </c>
      <c r="C26">
        <v>640</v>
      </c>
    </row>
    <row r="27" spans="1:3" x14ac:dyDescent="0.25">
      <c r="A27" t="s">
        <v>5</v>
      </c>
      <c r="B27">
        <v>5512</v>
      </c>
      <c r="C27">
        <v>8063</v>
      </c>
    </row>
    <row r="28" spans="1:3" x14ac:dyDescent="0.25">
      <c r="A28" t="s">
        <v>5</v>
      </c>
      <c r="B28">
        <v>856</v>
      </c>
      <c r="C28">
        <v>3110</v>
      </c>
    </row>
    <row r="29" spans="1:3" x14ac:dyDescent="0.25">
      <c r="A29" t="s">
        <v>5</v>
      </c>
      <c r="B29">
        <v>609</v>
      </c>
      <c r="C29">
        <v>9337</v>
      </c>
    </row>
    <row r="30" spans="1:3" x14ac:dyDescent="0.25">
      <c r="A30" t="s">
        <v>5</v>
      </c>
      <c r="B30">
        <v>11163</v>
      </c>
      <c r="C30">
        <v>630</v>
      </c>
    </row>
    <row r="31" spans="1:3" x14ac:dyDescent="0.25">
      <c r="A31" t="s">
        <v>5</v>
      </c>
      <c r="B31">
        <v>5316</v>
      </c>
      <c r="C31">
        <v>38552</v>
      </c>
    </row>
    <row r="32" spans="1:3" x14ac:dyDescent="0.25">
      <c r="A32" t="s">
        <v>5</v>
      </c>
      <c r="B32">
        <v>16663</v>
      </c>
      <c r="C32">
        <v>1040</v>
      </c>
    </row>
    <row r="33" spans="1:3" x14ac:dyDescent="0.25">
      <c r="A33" t="s">
        <v>5</v>
      </c>
      <c r="B33">
        <v>970</v>
      </c>
      <c r="C33">
        <v>162</v>
      </c>
    </row>
    <row r="34" spans="1:3" x14ac:dyDescent="0.25">
      <c r="A34" t="s">
        <v>5</v>
      </c>
      <c r="B34">
        <v>69303</v>
      </c>
      <c r="C34">
        <v>74</v>
      </c>
    </row>
    <row r="35" spans="1:3" x14ac:dyDescent="0.25">
      <c r="A35" t="s">
        <v>5</v>
      </c>
      <c r="B35">
        <v>1997</v>
      </c>
      <c r="C35">
        <v>1551</v>
      </c>
    </row>
    <row r="36" spans="1:3" x14ac:dyDescent="0.25">
      <c r="A36" t="s">
        <v>5</v>
      </c>
      <c r="B36">
        <v>542</v>
      </c>
      <c r="C36">
        <v>312</v>
      </c>
    </row>
    <row r="37" spans="1:3" x14ac:dyDescent="0.25">
      <c r="A37" t="s">
        <v>5</v>
      </c>
      <c r="B37">
        <v>219</v>
      </c>
      <c r="C37">
        <v>73913</v>
      </c>
    </row>
    <row r="38" spans="1:3" x14ac:dyDescent="0.25">
      <c r="A38" t="s">
        <v>6</v>
      </c>
      <c r="B38">
        <v>79003</v>
      </c>
      <c r="C38">
        <v>816739</v>
      </c>
    </row>
    <row r="39" spans="1:3" x14ac:dyDescent="0.25">
      <c r="A39" t="s">
        <v>6</v>
      </c>
      <c r="B39">
        <v>837781</v>
      </c>
      <c r="C39">
        <v>189134</v>
      </c>
    </row>
    <row r="40" spans="1:3" x14ac:dyDescent="0.25">
      <c r="A40" t="s">
        <v>6</v>
      </c>
      <c r="B40">
        <v>191870</v>
      </c>
      <c r="C40">
        <v>152093</v>
      </c>
    </row>
    <row r="41" spans="1:3" x14ac:dyDescent="0.25">
      <c r="A41" t="s">
        <v>6</v>
      </c>
      <c r="B41">
        <v>208731</v>
      </c>
      <c r="C41">
        <v>28360</v>
      </c>
    </row>
    <row r="42" spans="1:3" x14ac:dyDescent="0.25">
      <c r="A42" t="s">
        <v>6</v>
      </c>
      <c r="B42">
        <v>40849</v>
      </c>
      <c r="C42">
        <v>22534</v>
      </c>
    </row>
    <row r="43" spans="1:3" x14ac:dyDescent="0.25">
      <c r="A43" t="s">
        <v>6</v>
      </c>
      <c r="B43">
        <v>28761</v>
      </c>
      <c r="C43">
        <v>159</v>
      </c>
    </row>
    <row r="44" spans="1:3" x14ac:dyDescent="0.25">
      <c r="A44" t="s">
        <v>7</v>
      </c>
      <c r="B44">
        <v>1172</v>
      </c>
      <c r="C44">
        <v>1421</v>
      </c>
    </row>
    <row r="45" spans="1:3" x14ac:dyDescent="0.25">
      <c r="A45" t="s">
        <v>7</v>
      </c>
      <c r="B45">
        <v>1635</v>
      </c>
      <c r="C45">
        <v>648</v>
      </c>
    </row>
    <row r="46" spans="1:3" x14ac:dyDescent="0.25">
      <c r="A46" t="s">
        <v>7</v>
      </c>
      <c r="B46">
        <v>2689</v>
      </c>
      <c r="C46">
        <v>5615</v>
      </c>
    </row>
    <row r="47" spans="1:3" x14ac:dyDescent="0.25">
      <c r="A47" t="s">
        <v>7</v>
      </c>
      <c r="B47">
        <v>11262</v>
      </c>
      <c r="C47">
        <v>1088</v>
      </c>
    </row>
    <row r="48" spans="1:3" x14ac:dyDescent="0.25">
      <c r="A48" t="s">
        <v>7</v>
      </c>
      <c r="B48">
        <v>2692</v>
      </c>
      <c r="C48">
        <v>366</v>
      </c>
    </row>
    <row r="49" spans="1:3" x14ac:dyDescent="0.25">
      <c r="A49" t="s">
        <v>7</v>
      </c>
      <c r="B49">
        <v>1119</v>
      </c>
      <c r="C49">
        <v>1822</v>
      </c>
    </row>
    <row r="50" spans="1:3" x14ac:dyDescent="0.25">
      <c r="A50" t="s">
        <v>7</v>
      </c>
      <c r="B50">
        <v>1626</v>
      </c>
      <c r="C50">
        <v>1408</v>
      </c>
    </row>
    <row r="51" spans="1:3" x14ac:dyDescent="0.25">
      <c r="A51" t="s">
        <v>7</v>
      </c>
      <c r="B51">
        <v>2578</v>
      </c>
      <c r="C51">
        <v>4930</v>
      </c>
    </row>
    <row r="52" spans="1:3" x14ac:dyDescent="0.25">
      <c r="A52" t="s">
        <v>7</v>
      </c>
      <c r="B52">
        <v>6305</v>
      </c>
      <c r="C52">
        <v>3716</v>
      </c>
    </row>
    <row r="53" spans="1:3" x14ac:dyDescent="0.25">
      <c r="A53" t="s">
        <v>7</v>
      </c>
      <c r="B53">
        <v>6264</v>
      </c>
      <c r="C53">
        <v>2134</v>
      </c>
    </row>
    <row r="54" spans="1:3" x14ac:dyDescent="0.25">
      <c r="A54" t="s">
        <v>7</v>
      </c>
      <c r="B54">
        <v>2812</v>
      </c>
      <c r="C54">
        <v>30590</v>
      </c>
    </row>
    <row r="55" spans="1:3" x14ac:dyDescent="0.25">
      <c r="A55" t="s">
        <v>7</v>
      </c>
      <c r="B55">
        <v>41149</v>
      </c>
      <c r="C55">
        <v>10533</v>
      </c>
    </row>
    <row r="56" spans="1:3" x14ac:dyDescent="0.25">
      <c r="A56" t="s">
        <v>7</v>
      </c>
      <c r="B56">
        <v>23087</v>
      </c>
      <c r="C56">
        <v>530</v>
      </c>
    </row>
    <row r="57" spans="1:3" x14ac:dyDescent="0.25">
      <c r="A57" t="s">
        <v>7</v>
      </c>
      <c r="B57">
        <v>1112</v>
      </c>
      <c r="C57">
        <v>1924</v>
      </c>
    </row>
    <row r="58" spans="1:3" x14ac:dyDescent="0.25">
      <c r="A58" t="s">
        <v>7</v>
      </c>
      <c r="B58">
        <v>2937</v>
      </c>
      <c r="C58">
        <v>3368</v>
      </c>
    </row>
    <row r="59" spans="1:3" x14ac:dyDescent="0.25">
      <c r="A59" t="s">
        <v>7</v>
      </c>
      <c r="B59">
        <v>3740</v>
      </c>
      <c r="C59">
        <v>7030</v>
      </c>
    </row>
    <row r="60" spans="1:3" x14ac:dyDescent="0.25">
      <c r="A60" t="s">
        <v>7</v>
      </c>
      <c r="B60">
        <v>5531</v>
      </c>
      <c r="C60">
        <v>1057</v>
      </c>
    </row>
    <row r="61" spans="1:3" x14ac:dyDescent="0.25">
      <c r="A61" t="s">
        <v>7</v>
      </c>
      <c r="B61">
        <v>1703</v>
      </c>
      <c r="C61">
        <v>6704</v>
      </c>
    </row>
    <row r="62" spans="1:3" x14ac:dyDescent="0.25">
      <c r="A62" t="s">
        <v>8</v>
      </c>
      <c r="B62">
        <v>11681</v>
      </c>
      <c r="C62">
        <v>75540</v>
      </c>
    </row>
    <row r="63" spans="1:3" x14ac:dyDescent="0.25">
      <c r="A63" t="s">
        <v>8</v>
      </c>
      <c r="B63">
        <v>106911</v>
      </c>
      <c r="C63">
        <v>44828</v>
      </c>
    </row>
    <row r="64" spans="1:3" x14ac:dyDescent="0.25">
      <c r="A64" t="s">
        <v>8</v>
      </c>
      <c r="B64">
        <v>57989</v>
      </c>
      <c r="C64">
        <v>7216</v>
      </c>
    </row>
    <row r="65" spans="1:3" x14ac:dyDescent="0.25">
      <c r="A65" t="s">
        <v>8</v>
      </c>
      <c r="B65">
        <v>10145</v>
      </c>
      <c r="C65">
        <v>14211</v>
      </c>
    </row>
    <row r="66" spans="1:3" x14ac:dyDescent="0.25">
      <c r="A66" t="s">
        <v>8</v>
      </c>
      <c r="B66">
        <v>20482</v>
      </c>
      <c r="C66">
        <v>6204</v>
      </c>
    </row>
    <row r="67" spans="1:3" x14ac:dyDescent="0.25">
      <c r="A67" t="s">
        <v>9</v>
      </c>
      <c r="B67">
        <v>634155</v>
      </c>
      <c r="C67">
        <v>5744</v>
      </c>
    </row>
    <row r="68" spans="1:3" x14ac:dyDescent="0.25">
      <c r="A68" t="s">
        <v>9</v>
      </c>
      <c r="B68">
        <v>6349</v>
      </c>
      <c r="C68">
        <v>928</v>
      </c>
    </row>
    <row r="69" spans="1:3" x14ac:dyDescent="0.25">
      <c r="A69" t="s">
        <v>9</v>
      </c>
      <c r="B69">
        <v>13831</v>
      </c>
      <c r="C69">
        <v>6382</v>
      </c>
    </row>
    <row r="70" spans="1:3" x14ac:dyDescent="0.25">
      <c r="A70" t="s">
        <v>9</v>
      </c>
      <c r="B70">
        <v>2052</v>
      </c>
      <c r="C70">
        <v>5662</v>
      </c>
    </row>
    <row r="71" spans="1:3" x14ac:dyDescent="0.25">
      <c r="A71" t="s">
        <v>9</v>
      </c>
      <c r="B71">
        <v>10681</v>
      </c>
      <c r="C71">
        <v>77768</v>
      </c>
    </row>
    <row r="72" spans="1:3" x14ac:dyDescent="0.25">
      <c r="A72" t="s">
        <v>9</v>
      </c>
      <c r="B72">
        <v>6978</v>
      </c>
      <c r="C72">
        <v>3653</v>
      </c>
    </row>
    <row r="73" spans="1:3" x14ac:dyDescent="0.25">
      <c r="A73" t="s">
        <v>9</v>
      </c>
      <c r="B73">
        <v>114246</v>
      </c>
      <c r="C73">
        <v>1096</v>
      </c>
    </row>
    <row r="74" spans="1:3" x14ac:dyDescent="0.25">
      <c r="A74" t="s">
        <v>9</v>
      </c>
      <c r="B74">
        <v>4831</v>
      </c>
      <c r="C74">
        <v>26237</v>
      </c>
    </row>
    <row r="75" spans="1:3" x14ac:dyDescent="0.25">
      <c r="A75" t="s">
        <v>9</v>
      </c>
      <c r="B75">
        <v>1118</v>
      </c>
      <c r="C75">
        <v>94120</v>
      </c>
    </row>
    <row r="76" spans="1:3" x14ac:dyDescent="0.25">
      <c r="A76" t="s">
        <v>9</v>
      </c>
      <c r="B76">
        <v>44362</v>
      </c>
      <c r="C76">
        <v>2931</v>
      </c>
    </row>
    <row r="77" spans="1:3" x14ac:dyDescent="0.25">
      <c r="A77" t="s">
        <v>9</v>
      </c>
      <c r="B77">
        <v>173485</v>
      </c>
      <c r="C77">
        <v>85173</v>
      </c>
    </row>
    <row r="78" spans="1:3" x14ac:dyDescent="0.25">
      <c r="A78" t="s">
        <v>9</v>
      </c>
      <c r="B78">
        <v>216032</v>
      </c>
      <c r="C78">
        <v>407251</v>
      </c>
    </row>
    <row r="79" spans="1:3" x14ac:dyDescent="0.25">
      <c r="A79" t="s">
        <v>10</v>
      </c>
      <c r="B79">
        <v>420052</v>
      </c>
      <c r="C79">
        <v>103423</v>
      </c>
    </row>
    <row r="80" spans="1:3" x14ac:dyDescent="0.25">
      <c r="A80" t="s">
        <v>10</v>
      </c>
      <c r="B80">
        <v>64069</v>
      </c>
      <c r="C80">
        <v>80067</v>
      </c>
    </row>
    <row r="81" spans="1:3" x14ac:dyDescent="0.25">
      <c r="A81" t="s">
        <v>10</v>
      </c>
      <c r="B81">
        <v>62484</v>
      </c>
      <c r="C81">
        <v>1276727</v>
      </c>
    </row>
    <row r="82" spans="1:3" x14ac:dyDescent="0.25">
      <c r="A82" t="s">
        <v>10</v>
      </c>
      <c r="B82">
        <v>1194230</v>
      </c>
      <c r="C82">
        <v>684923</v>
      </c>
    </row>
    <row r="83" spans="1:3" x14ac:dyDescent="0.25">
      <c r="A83" t="s">
        <v>10</v>
      </c>
      <c r="B83">
        <v>5084</v>
      </c>
      <c r="C83">
        <v>8617</v>
      </c>
    </row>
    <row r="84" spans="1:3" x14ac:dyDescent="0.25">
      <c r="A84" t="s">
        <v>10</v>
      </c>
      <c r="B84">
        <v>897484</v>
      </c>
      <c r="C84">
        <v>302474</v>
      </c>
    </row>
    <row r="85" spans="1:3" x14ac:dyDescent="0.25">
      <c r="A85" t="s">
        <v>11</v>
      </c>
      <c r="B85">
        <v>326464</v>
      </c>
      <c r="C85">
        <v>1445594</v>
      </c>
    </row>
    <row r="86" spans="1:3" x14ac:dyDescent="0.25">
      <c r="A86" t="s">
        <v>11</v>
      </c>
      <c r="B86">
        <v>2343189</v>
      </c>
      <c r="C86">
        <v>614720</v>
      </c>
    </row>
    <row r="87" spans="1:3" x14ac:dyDescent="0.25">
      <c r="A87" t="s">
        <v>11</v>
      </c>
      <c r="B87">
        <v>877996</v>
      </c>
      <c r="C87">
        <v>876913</v>
      </c>
    </row>
    <row r="88" spans="1:3" x14ac:dyDescent="0.25">
      <c r="A88" t="s">
        <v>11</v>
      </c>
      <c r="B88">
        <v>293378</v>
      </c>
      <c r="C88">
        <v>3002845</v>
      </c>
    </row>
    <row r="89" spans="1:3" x14ac:dyDescent="0.25">
      <c r="A89" t="s">
        <v>12</v>
      </c>
      <c r="B89">
        <v>41299</v>
      </c>
      <c r="C89">
        <v>203792</v>
      </c>
    </row>
    <row r="90" spans="1:3" x14ac:dyDescent="0.25">
      <c r="A90" t="s">
        <v>13</v>
      </c>
      <c r="B90">
        <v>1450364</v>
      </c>
      <c r="C90">
        <v>114500</v>
      </c>
    </row>
    <row r="91" spans="1:3" x14ac:dyDescent="0.25">
      <c r="A91" t="s">
        <v>13</v>
      </c>
      <c r="B91">
        <v>398092</v>
      </c>
      <c r="C91">
        <v>96652</v>
      </c>
    </row>
    <row r="92" spans="1:3" x14ac:dyDescent="0.25">
      <c r="A92" t="s">
        <v>13</v>
      </c>
      <c r="B92">
        <v>575377</v>
      </c>
      <c r="C92">
        <v>1291577</v>
      </c>
    </row>
    <row r="93" spans="1:3" x14ac:dyDescent="0.25">
      <c r="A93" t="s">
        <v>13</v>
      </c>
      <c r="B93">
        <v>3289484</v>
      </c>
      <c r="C93">
        <v>331186</v>
      </c>
    </row>
    <row r="94" spans="1:3" x14ac:dyDescent="0.25">
      <c r="A94" t="s">
        <v>13</v>
      </c>
      <c r="B94">
        <v>145265</v>
      </c>
      <c r="C94">
        <v>703837</v>
      </c>
    </row>
    <row r="95" spans="1:3" x14ac:dyDescent="0.25">
      <c r="A95" t="s">
        <v>13</v>
      </c>
      <c r="B95">
        <v>1900559</v>
      </c>
      <c r="C95">
        <v>2717879</v>
      </c>
    </row>
    <row r="96" spans="1:3" x14ac:dyDescent="0.25">
      <c r="A96" t="s">
        <v>13</v>
      </c>
      <c r="B96">
        <v>1484228</v>
      </c>
      <c r="C96">
        <v>103917</v>
      </c>
    </row>
    <row r="97" spans="1:3" x14ac:dyDescent="0.25">
      <c r="A97" t="s">
        <v>13</v>
      </c>
      <c r="B97">
        <v>123211</v>
      </c>
      <c r="C97">
        <v>1174850</v>
      </c>
    </row>
    <row r="98" spans="1:3" x14ac:dyDescent="0.25">
      <c r="A98" t="s">
        <v>13</v>
      </c>
      <c r="B98">
        <v>309148</v>
      </c>
      <c r="C98">
        <v>1606860</v>
      </c>
    </row>
    <row r="99" spans="1:3" x14ac:dyDescent="0.25">
      <c r="A99" t="s">
        <v>13</v>
      </c>
      <c r="B99">
        <v>154429</v>
      </c>
      <c r="C99">
        <v>326800</v>
      </c>
    </row>
    <row r="100" spans="1:3" x14ac:dyDescent="0.25">
      <c r="A100" t="s">
        <v>13</v>
      </c>
      <c r="B100">
        <v>363339</v>
      </c>
      <c r="C100">
        <v>172339</v>
      </c>
    </row>
    <row r="101" spans="1:3" x14ac:dyDescent="0.25">
      <c r="A101" t="s">
        <v>11</v>
      </c>
      <c r="B101">
        <v>287</v>
      </c>
      <c r="C101">
        <v>241394</v>
      </c>
    </row>
    <row r="102" spans="1:3" x14ac:dyDescent="0.25">
      <c r="A102" t="s">
        <v>13</v>
      </c>
      <c r="B102">
        <v>3363078</v>
      </c>
      <c r="C102">
        <v>40</v>
      </c>
    </row>
    <row r="103" spans="1:3" x14ac:dyDescent="0.25">
      <c r="A103" t="s">
        <v>0</v>
      </c>
      <c r="B103">
        <v>1862</v>
      </c>
      <c r="C103">
        <v>1683</v>
      </c>
    </row>
    <row r="104" spans="1:3" x14ac:dyDescent="0.25">
      <c r="A104" t="s">
        <v>0</v>
      </c>
      <c r="B104">
        <v>1062</v>
      </c>
      <c r="C104">
        <v>783</v>
      </c>
    </row>
    <row r="105" spans="1:3" x14ac:dyDescent="0.25">
      <c r="A105" t="s">
        <v>0</v>
      </c>
      <c r="B105">
        <v>1237</v>
      </c>
      <c r="C105">
        <v>8127</v>
      </c>
    </row>
    <row r="106" spans="1:3" x14ac:dyDescent="0.25">
      <c r="A106" t="s">
        <v>1</v>
      </c>
      <c r="B106">
        <v>9228</v>
      </c>
      <c r="C106">
        <v>15614</v>
      </c>
    </row>
    <row r="107" spans="1:3" x14ac:dyDescent="0.25">
      <c r="A107" t="s">
        <v>1</v>
      </c>
      <c r="B107">
        <v>22748</v>
      </c>
      <c r="C107">
        <v>5436</v>
      </c>
    </row>
    <row r="108" spans="1:3" x14ac:dyDescent="0.25">
      <c r="A108" t="s">
        <v>2</v>
      </c>
      <c r="B108">
        <v>28362</v>
      </c>
      <c r="C108">
        <v>93467</v>
      </c>
    </row>
    <row r="109" spans="1:3" x14ac:dyDescent="0.25">
      <c r="A109" t="s">
        <v>2</v>
      </c>
      <c r="B109">
        <v>250334</v>
      </c>
      <c r="C109">
        <v>14849</v>
      </c>
    </row>
    <row r="110" spans="1:3" x14ac:dyDescent="0.25">
      <c r="A110" t="s">
        <v>2</v>
      </c>
      <c r="B110">
        <v>39898</v>
      </c>
      <c r="C110">
        <v>19262</v>
      </c>
    </row>
    <row r="111" spans="1:3" x14ac:dyDescent="0.25">
      <c r="A111" t="s">
        <v>2</v>
      </c>
      <c r="B111">
        <v>51908</v>
      </c>
      <c r="C111">
        <v>24128</v>
      </c>
    </row>
    <row r="112" spans="1:3" x14ac:dyDescent="0.25">
      <c r="A112" t="s">
        <v>2</v>
      </c>
      <c r="B112">
        <v>75824</v>
      </c>
      <c r="C112">
        <v>29862</v>
      </c>
    </row>
    <row r="113" spans="1:3" x14ac:dyDescent="0.25">
      <c r="A113" t="s">
        <v>2</v>
      </c>
      <c r="B113">
        <v>25790</v>
      </c>
      <c r="C113">
        <v>15217</v>
      </c>
    </row>
    <row r="114" spans="1:3" x14ac:dyDescent="0.25">
      <c r="A114" t="s">
        <v>2</v>
      </c>
      <c r="B114">
        <v>6275</v>
      </c>
      <c r="C114">
        <v>4566</v>
      </c>
    </row>
    <row r="115" spans="1:3" x14ac:dyDescent="0.25">
      <c r="A115" t="s">
        <v>2</v>
      </c>
      <c r="B115">
        <v>143498</v>
      </c>
      <c r="C115">
        <v>74542</v>
      </c>
    </row>
    <row r="116" spans="1:3" x14ac:dyDescent="0.25">
      <c r="A116" t="s">
        <v>2</v>
      </c>
      <c r="B116">
        <v>58556</v>
      </c>
      <c r="C116">
        <v>36232</v>
      </c>
    </row>
    <row r="117" spans="1:3" x14ac:dyDescent="0.25">
      <c r="A117" t="s">
        <v>2</v>
      </c>
      <c r="B117">
        <v>8405</v>
      </c>
      <c r="C117">
        <v>5665</v>
      </c>
    </row>
    <row r="118" spans="1:3" x14ac:dyDescent="0.25">
      <c r="A118" t="s">
        <v>3</v>
      </c>
      <c r="B118">
        <v>1595288</v>
      </c>
      <c r="C118">
        <v>734848</v>
      </c>
    </row>
    <row r="119" spans="1:3" x14ac:dyDescent="0.25">
      <c r="A119" t="s">
        <v>3</v>
      </c>
      <c r="B119">
        <v>279841</v>
      </c>
      <c r="C119">
        <v>201762</v>
      </c>
    </row>
    <row r="120" spans="1:3" x14ac:dyDescent="0.25">
      <c r="A120" t="s">
        <v>3</v>
      </c>
      <c r="B120">
        <v>315844</v>
      </c>
      <c r="C120">
        <v>99132</v>
      </c>
    </row>
    <row r="121" spans="1:3" x14ac:dyDescent="0.25">
      <c r="A121" t="s">
        <v>4</v>
      </c>
      <c r="B121">
        <v>29954</v>
      </c>
      <c r="C121">
        <v>23980</v>
      </c>
    </row>
    <row r="122" spans="1:3" x14ac:dyDescent="0.25">
      <c r="A122" t="s">
        <v>4</v>
      </c>
      <c r="B122">
        <v>34139</v>
      </c>
      <c r="C122">
        <v>33980</v>
      </c>
    </row>
    <row r="123" spans="1:3" x14ac:dyDescent="0.25">
      <c r="A123" t="s">
        <v>4</v>
      </c>
      <c r="B123">
        <v>78225</v>
      </c>
      <c r="C123">
        <v>47199</v>
      </c>
    </row>
    <row r="124" spans="1:3" x14ac:dyDescent="0.25">
      <c r="A124" t="s">
        <v>4</v>
      </c>
      <c r="B124">
        <v>7815</v>
      </c>
      <c r="C124">
        <v>4803</v>
      </c>
    </row>
    <row r="125" spans="1:3" x14ac:dyDescent="0.25">
      <c r="A125" t="s">
        <v>4</v>
      </c>
      <c r="B125">
        <v>1051</v>
      </c>
      <c r="C125">
        <v>453</v>
      </c>
    </row>
    <row r="126" spans="1:3" x14ac:dyDescent="0.25">
      <c r="A126" t="s">
        <v>4</v>
      </c>
      <c r="B126">
        <v>6530</v>
      </c>
      <c r="C126">
        <v>6817</v>
      </c>
    </row>
    <row r="127" spans="1:3" x14ac:dyDescent="0.25">
      <c r="A127" t="s">
        <v>4</v>
      </c>
      <c r="B127">
        <v>16688</v>
      </c>
      <c r="C127">
        <v>12073</v>
      </c>
    </row>
    <row r="128" spans="1:3" x14ac:dyDescent="0.25">
      <c r="A128" t="s">
        <v>5</v>
      </c>
      <c r="B128">
        <v>5202</v>
      </c>
      <c r="C128">
        <v>1649</v>
      </c>
    </row>
    <row r="129" spans="1:3" x14ac:dyDescent="0.25">
      <c r="A129" t="s">
        <v>5</v>
      </c>
      <c r="B129">
        <v>709</v>
      </c>
      <c r="C129">
        <v>633</v>
      </c>
    </row>
    <row r="130" spans="1:3" x14ac:dyDescent="0.25">
      <c r="A130" t="s">
        <v>5</v>
      </c>
      <c r="B130">
        <v>523</v>
      </c>
      <c r="C130">
        <v>432</v>
      </c>
    </row>
    <row r="131" spans="1:3" x14ac:dyDescent="0.25">
      <c r="A131" t="s">
        <v>5</v>
      </c>
      <c r="B131">
        <v>10824</v>
      </c>
      <c r="C131">
        <v>7890</v>
      </c>
    </row>
    <row r="132" spans="1:3" x14ac:dyDescent="0.25">
      <c r="A132" t="s">
        <v>5</v>
      </c>
      <c r="B132">
        <v>5009</v>
      </c>
      <c r="C132">
        <v>10140</v>
      </c>
    </row>
    <row r="133" spans="1:3" x14ac:dyDescent="0.25">
      <c r="A133" t="s">
        <v>5</v>
      </c>
      <c r="B133">
        <v>20108</v>
      </c>
      <c r="C133">
        <v>444</v>
      </c>
    </row>
    <row r="134" spans="1:3" x14ac:dyDescent="0.25">
      <c r="A134" t="s">
        <v>5</v>
      </c>
      <c r="B134">
        <v>1150</v>
      </c>
      <c r="C134">
        <v>31609</v>
      </c>
    </row>
    <row r="135" spans="1:3" x14ac:dyDescent="0.25">
      <c r="A135" t="s">
        <v>5</v>
      </c>
      <c r="B135">
        <v>63172</v>
      </c>
      <c r="C135">
        <v>902</v>
      </c>
    </row>
    <row r="136" spans="1:3" x14ac:dyDescent="0.25">
      <c r="A136" t="s">
        <v>5</v>
      </c>
      <c r="B136">
        <v>2064</v>
      </c>
      <c r="C136">
        <v>95</v>
      </c>
    </row>
    <row r="137" spans="1:3" x14ac:dyDescent="0.25">
      <c r="A137" t="s">
        <v>5</v>
      </c>
      <c r="B137">
        <v>470</v>
      </c>
      <c r="C137">
        <v>44</v>
      </c>
    </row>
    <row r="138" spans="1:3" x14ac:dyDescent="0.25">
      <c r="A138" t="s">
        <v>5</v>
      </c>
      <c r="B138">
        <v>238</v>
      </c>
      <c r="C138">
        <v>1407</v>
      </c>
    </row>
    <row r="139" spans="1:3" x14ac:dyDescent="0.25">
      <c r="A139" t="s">
        <v>6</v>
      </c>
      <c r="B139">
        <v>76496</v>
      </c>
      <c r="C139">
        <v>292</v>
      </c>
    </row>
    <row r="140" spans="1:3" x14ac:dyDescent="0.25">
      <c r="A140" t="s">
        <v>6</v>
      </c>
      <c r="B140">
        <v>865186</v>
      </c>
      <c r="C140">
        <v>72716</v>
      </c>
    </row>
    <row r="141" spans="1:3" x14ac:dyDescent="0.25">
      <c r="A141" t="s">
        <v>6</v>
      </c>
      <c r="B141">
        <v>166721</v>
      </c>
      <c r="C141">
        <v>715358</v>
      </c>
    </row>
    <row r="142" spans="1:3" x14ac:dyDescent="0.25">
      <c r="A142" t="s">
        <v>6</v>
      </c>
      <c r="B142">
        <v>195096</v>
      </c>
      <c r="C142">
        <v>165810</v>
      </c>
    </row>
    <row r="143" spans="1:3" x14ac:dyDescent="0.25">
      <c r="A143" t="s">
        <v>6</v>
      </c>
      <c r="B143">
        <v>44824</v>
      </c>
      <c r="C143">
        <v>144770</v>
      </c>
    </row>
    <row r="144" spans="1:3" x14ac:dyDescent="0.25">
      <c r="A144" t="s">
        <v>6</v>
      </c>
      <c r="B144">
        <v>24167</v>
      </c>
      <c r="C144">
        <v>27284</v>
      </c>
    </row>
    <row r="145" spans="1:3" x14ac:dyDescent="0.25">
      <c r="A145" t="s">
        <v>7</v>
      </c>
      <c r="B145">
        <v>1609</v>
      </c>
      <c r="C145">
        <v>20706</v>
      </c>
    </row>
    <row r="146" spans="1:3" x14ac:dyDescent="0.25">
      <c r="A146" t="s">
        <v>7</v>
      </c>
      <c r="B146">
        <v>1464</v>
      </c>
      <c r="C146">
        <v>187</v>
      </c>
    </row>
    <row r="147" spans="1:3" x14ac:dyDescent="0.25">
      <c r="A147" t="s">
        <v>7</v>
      </c>
      <c r="B147">
        <v>2332</v>
      </c>
      <c r="C147">
        <v>1132</v>
      </c>
    </row>
    <row r="148" spans="1:3" x14ac:dyDescent="0.25">
      <c r="A148" t="s">
        <v>7</v>
      </c>
      <c r="B148">
        <v>11932</v>
      </c>
      <c r="C148">
        <v>1164</v>
      </c>
    </row>
    <row r="149" spans="1:3" x14ac:dyDescent="0.25">
      <c r="A149" t="s">
        <v>7</v>
      </c>
      <c r="B149">
        <v>2732</v>
      </c>
      <c r="C149">
        <v>4232</v>
      </c>
    </row>
    <row r="150" spans="1:3" x14ac:dyDescent="0.25">
      <c r="A150" t="s">
        <v>7</v>
      </c>
      <c r="B150">
        <v>1250</v>
      </c>
      <c r="C150">
        <v>1433</v>
      </c>
    </row>
    <row r="151" spans="1:3" x14ac:dyDescent="0.25">
      <c r="A151" t="s">
        <v>7</v>
      </c>
      <c r="B151">
        <v>1509</v>
      </c>
      <c r="C151">
        <v>328</v>
      </c>
    </row>
    <row r="152" spans="1:3" x14ac:dyDescent="0.25">
      <c r="A152" t="s">
        <v>7</v>
      </c>
      <c r="B152">
        <v>2806</v>
      </c>
      <c r="C152">
        <v>1766</v>
      </c>
    </row>
    <row r="153" spans="1:3" x14ac:dyDescent="0.25">
      <c r="A153" t="s">
        <v>7</v>
      </c>
      <c r="B153">
        <v>6137</v>
      </c>
      <c r="C153">
        <v>1290</v>
      </c>
    </row>
    <row r="154" spans="1:3" x14ac:dyDescent="0.25">
      <c r="A154" t="s">
        <v>7</v>
      </c>
      <c r="B154">
        <v>6057</v>
      </c>
      <c r="C154">
        <v>4418</v>
      </c>
    </row>
    <row r="155" spans="1:3" x14ac:dyDescent="0.25">
      <c r="A155" t="s">
        <v>7</v>
      </c>
      <c r="B155">
        <v>2370</v>
      </c>
      <c r="C155">
        <v>3540</v>
      </c>
    </row>
    <row r="156" spans="1:3" x14ac:dyDescent="0.25">
      <c r="A156" t="s">
        <v>7</v>
      </c>
      <c r="B156">
        <v>39491</v>
      </c>
      <c r="C156">
        <v>1887</v>
      </c>
    </row>
    <row r="157" spans="1:3" x14ac:dyDescent="0.25">
      <c r="A157" t="s">
        <v>7</v>
      </c>
      <c r="B157">
        <v>24475</v>
      </c>
      <c r="C157">
        <v>29100</v>
      </c>
    </row>
    <row r="158" spans="1:3" x14ac:dyDescent="0.25">
      <c r="A158" t="s">
        <v>7</v>
      </c>
      <c r="B158">
        <v>598</v>
      </c>
      <c r="C158">
        <v>9656</v>
      </c>
    </row>
    <row r="159" spans="1:3" x14ac:dyDescent="0.25">
      <c r="A159" t="s">
        <v>7</v>
      </c>
      <c r="B159">
        <v>2366</v>
      </c>
      <c r="C159">
        <v>450</v>
      </c>
    </row>
    <row r="160" spans="1:3" x14ac:dyDescent="0.25">
      <c r="A160" t="s">
        <v>7</v>
      </c>
      <c r="B160">
        <v>3171</v>
      </c>
      <c r="C160">
        <v>1734</v>
      </c>
    </row>
    <row r="161" spans="1:3" x14ac:dyDescent="0.25">
      <c r="A161" t="s">
        <v>7</v>
      </c>
      <c r="B161">
        <v>4429</v>
      </c>
      <c r="C161">
        <v>2509</v>
      </c>
    </row>
    <row r="162" spans="1:3" x14ac:dyDescent="0.25">
      <c r="A162" t="s">
        <v>7</v>
      </c>
      <c r="B162">
        <v>1267</v>
      </c>
      <c r="C162">
        <v>5500</v>
      </c>
    </row>
    <row r="163" spans="1:3" x14ac:dyDescent="0.25">
      <c r="A163" t="s">
        <v>8</v>
      </c>
      <c r="B163">
        <v>11315</v>
      </c>
      <c r="C163">
        <v>1130</v>
      </c>
    </row>
    <row r="164" spans="1:3" x14ac:dyDescent="0.25">
      <c r="A164" t="s">
        <v>8</v>
      </c>
      <c r="B164">
        <v>106595</v>
      </c>
      <c r="C164">
        <v>6793</v>
      </c>
    </row>
    <row r="165" spans="1:3" x14ac:dyDescent="0.25">
      <c r="A165" t="s">
        <v>8</v>
      </c>
      <c r="B165">
        <v>52769</v>
      </c>
      <c r="C165">
        <v>70323</v>
      </c>
    </row>
    <row r="166" spans="1:3" x14ac:dyDescent="0.25">
      <c r="A166" t="s">
        <v>8</v>
      </c>
      <c r="B166">
        <v>9201</v>
      </c>
      <c r="C166">
        <v>49915</v>
      </c>
    </row>
    <row r="167" spans="1:3" x14ac:dyDescent="0.25">
      <c r="A167" t="s">
        <v>8</v>
      </c>
      <c r="B167">
        <v>18782</v>
      </c>
      <c r="C167">
        <v>6460</v>
      </c>
    </row>
    <row r="168" spans="1:3" x14ac:dyDescent="0.25">
      <c r="A168" t="s">
        <v>9</v>
      </c>
      <c r="B168">
        <v>511013</v>
      </c>
      <c r="C168">
        <v>13899</v>
      </c>
    </row>
    <row r="169" spans="1:3" x14ac:dyDescent="0.25">
      <c r="A169" t="s">
        <v>9</v>
      </c>
      <c r="B169">
        <v>7073</v>
      </c>
      <c r="C169">
        <v>379505</v>
      </c>
    </row>
    <row r="170" spans="1:3" x14ac:dyDescent="0.25">
      <c r="A170" t="s">
        <v>9</v>
      </c>
      <c r="B170">
        <v>13611</v>
      </c>
      <c r="C170">
        <v>6826</v>
      </c>
    </row>
    <row r="171" spans="1:3" x14ac:dyDescent="0.25">
      <c r="A171" t="s">
        <v>9</v>
      </c>
      <c r="B171">
        <v>1918</v>
      </c>
      <c r="C171">
        <v>5269</v>
      </c>
    </row>
    <row r="172" spans="1:3" x14ac:dyDescent="0.25">
      <c r="A172" t="s">
        <v>9</v>
      </c>
      <c r="B172">
        <v>11100</v>
      </c>
      <c r="C172">
        <v>1084</v>
      </c>
    </row>
    <row r="173" spans="1:3" x14ac:dyDescent="0.25">
      <c r="A173" t="s">
        <v>9</v>
      </c>
      <c r="B173">
        <v>8715</v>
      </c>
      <c r="C173">
        <v>6620</v>
      </c>
    </row>
    <row r="174" spans="1:3" x14ac:dyDescent="0.25">
      <c r="A174" t="s">
        <v>9</v>
      </c>
      <c r="B174">
        <v>104173</v>
      </c>
      <c r="C174">
        <v>6248</v>
      </c>
    </row>
    <row r="175" spans="1:3" x14ac:dyDescent="0.25">
      <c r="A175" t="s">
        <v>9</v>
      </c>
      <c r="B175">
        <v>5510</v>
      </c>
      <c r="C175">
        <v>79726</v>
      </c>
    </row>
    <row r="176" spans="1:3" x14ac:dyDescent="0.25">
      <c r="A176" t="s">
        <v>9</v>
      </c>
      <c r="B176">
        <v>1249</v>
      </c>
      <c r="C176">
        <v>4088</v>
      </c>
    </row>
    <row r="177" spans="1:3" x14ac:dyDescent="0.25">
      <c r="A177" t="s">
        <v>9</v>
      </c>
      <c r="B177">
        <v>44056</v>
      </c>
      <c r="C177">
        <v>645</v>
      </c>
    </row>
    <row r="178" spans="1:3" x14ac:dyDescent="0.25">
      <c r="A178" t="s">
        <v>9</v>
      </c>
      <c r="B178">
        <v>166955</v>
      </c>
      <c r="C178">
        <v>27040</v>
      </c>
    </row>
    <row r="179" spans="1:3" x14ac:dyDescent="0.25">
      <c r="A179" t="s">
        <v>9</v>
      </c>
      <c r="B179">
        <v>200281</v>
      </c>
      <c r="C179">
        <v>92987</v>
      </c>
    </row>
    <row r="180" spans="1:3" x14ac:dyDescent="0.25">
      <c r="A180" t="s">
        <v>10</v>
      </c>
      <c r="B180">
        <v>378659</v>
      </c>
      <c r="C180">
        <v>2894</v>
      </c>
    </row>
    <row r="181" spans="1:3" x14ac:dyDescent="0.25">
      <c r="A181" t="s">
        <v>10</v>
      </c>
      <c r="B181">
        <v>66198</v>
      </c>
      <c r="C181">
        <v>85660</v>
      </c>
    </row>
    <row r="182" spans="1:3" x14ac:dyDescent="0.25">
      <c r="A182" t="s">
        <v>10</v>
      </c>
      <c r="B182">
        <v>58656</v>
      </c>
      <c r="C182">
        <v>385795</v>
      </c>
    </row>
    <row r="183" spans="1:3" x14ac:dyDescent="0.25">
      <c r="A183" t="s">
        <v>10</v>
      </c>
      <c r="B183">
        <v>1052031</v>
      </c>
      <c r="C183">
        <v>94414</v>
      </c>
    </row>
    <row r="184" spans="1:3" x14ac:dyDescent="0.25">
      <c r="A184" t="s">
        <v>10</v>
      </c>
      <c r="B184">
        <v>4478</v>
      </c>
      <c r="C184">
        <v>72014</v>
      </c>
    </row>
    <row r="185" spans="1:3" x14ac:dyDescent="0.25">
      <c r="A185" t="s">
        <v>10</v>
      </c>
      <c r="B185">
        <v>807262</v>
      </c>
      <c r="C185">
        <v>1218753</v>
      </c>
    </row>
    <row r="186" spans="1:3" x14ac:dyDescent="0.25">
      <c r="A186" t="s">
        <v>11</v>
      </c>
      <c r="B186">
        <v>366675</v>
      </c>
      <c r="C186">
        <v>618385</v>
      </c>
    </row>
    <row r="187" spans="1:3" x14ac:dyDescent="0.25">
      <c r="A187" t="s">
        <v>11</v>
      </c>
      <c r="B187">
        <v>2246121</v>
      </c>
      <c r="C187">
        <v>6590</v>
      </c>
    </row>
    <row r="188" spans="1:3" x14ac:dyDescent="0.25">
      <c r="A188" t="s">
        <v>11</v>
      </c>
      <c r="B188">
        <v>831183</v>
      </c>
      <c r="C188">
        <v>304366</v>
      </c>
    </row>
    <row r="189" spans="1:3" x14ac:dyDescent="0.25">
      <c r="A189" t="s">
        <v>11</v>
      </c>
      <c r="B189">
        <v>288593</v>
      </c>
      <c r="C189">
        <v>1227579</v>
      </c>
    </row>
    <row r="190" spans="1:3" x14ac:dyDescent="0.25">
      <c r="A190" t="s">
        <v>12</v>
      </c>
      <c r="B190">
        <v>48311</v>
      </c>
      <c r="C190">
        <v>556329</v>
      </c>
    </row>
    <row r="191" spans="1:3" x14ac:dyDescent="0.25">
      <c r="A191" t="s">
        <v>13</v>
      </c>
      <c r="B191">
        <v>1341762</v>
      </c>
      <c r="C191">
        <v>824709</v>
      </c>
    </row>
    <row r="192" spans="1:3" x14ac:dyDescent="0.25">
      <c r="A192" t="s">
        <v>13</v>
      </c>
      <c r="B192">
        <v>361941</v>
      </c>
      <c r="C192">
        <v>2666677</v>
      </c>
    </row>
    <row r="193" spans="1:3" x14ac:dyDescent="0.25">
      <c r="A193" t="s">
        <v>13</v>
      </c>
      <c r="B193">
        <v>518117</v>
      </c>
      <c r="C193">
        <v>191228</v>
      </c>
    </row>
    <row r="194" spans="1:3" x14ac:dyDescent="0.25">
      <c r="A194" t="s">
        <v>13</v>
      </c>
      <c r="B194">
        <v>3499170</v>
      </c>
      <c r="C194">
        <v>105453</v>
      </c>
    </row>
    <row r="195" spans="1:3" x14ac:dyDescent="0.25">
      <c r="A195" t="s">
        <v>13</v>
      </c>
      <c r="B195">
        <v>152343</v>
      </c>
      <c r="C195">
        <v>88468</v>
      </c>
    </row>
    <row r="196" spans="1:3" x14ac:dyDescent="0.25">
      <c r="A196" t="s">
        <v>13</v>
      </c>
      <c r="B196">
        <v>1671889</v>
      </c>
      <c r="C196">
        <v>1258021</v>
      </c>
    </row>
    <row r="197" spans="1:3" x14ac:dyDescent="0.25">
      <c r="A197" t="s">
        <v>13</v>
      </c>
      <c r="B197">
        <v>709028</v>
      </c>
      <c r="C197">
        <v>312547</v>
      </c>
    </row>
    <row r="198" spans="1:3" x14ac:dyDescent="0.25">
      <c r="A198" t="s">
        <v>13</v>
      </c>
      <c r="B198">
        <v>107291</v>
      </c>
      <c r="C198">
        <v>640335</v>
      </c>
    </row>
    <row r="199" spans="1:3" x14ac:dyDescent="0.25">
      <c r="A199" t="s">
        <v>13</v>
      </c>
      <c r="B199">
        <v>336441</v>
      </c>
      <c r="C199">
        <v>2607125</v>
      </c>
    </row>
    <row r="200" spans="1:3" x14ac:dyDescent="0.25">
      <c r="A200" t="s">
        <v>13</v>
      </c>
      <c r="B200">
        <v>135504</v>
      </c>
      <c r="C200">
        <v>106516</v>
      </c>
    </row>
    <row r="201" spans="1:3" x14ac:dyDescent="0.25">
      <c r="A201" t="s">
        <v>13</v>
      </c>
      <c r="B201">
        <v>329974</v>
      </c>
      <c r="C201">
        <v>1167208</v>
      </c>
    </row>
    <row r="202" spans="1:3" x14ac:dyDescent="0.25">
      <c r="A202" t="s">
        <v>13</v>
      </c>
      <c r="B202">
        <v>3423625</v>
      </c>
      <c r="C202">
        <v>1301755</v>
      </c>
    </row>
    <row r="203" spans="1:3" x14ac:dyDescent="0.25">
      <c r="A203" t="s">
        <v>0</v>
      </c>
      <c r="B203">
        <v>2345</v>
      </c>
      <c r="C203">
        <v>136410</v>
      </c>
    </row>
    <row r="204" spans="1:3" x14ac:dyDescent="0.25">
      <c r="A204" t="s">
        <v>0</v>
      </c>
      <c r="B204">
        <v>1241</v>
      </c>
      <c r="C204">
        <v>384150</v>
      </c>
    </row>
    <row r="205" spans="1:3" x14ac:dyDescent="0.25">
      <c r="A205" t="s">
        <v>0</v>
      </c>
      <c r="B205">
        <v>2116</v>
      </c>
      <c r="C205">
        <v>167372</v>
      </c>
    </row>
    <row r="206" spans="1:3" x14ac:dyDescent="0.25">
      <c r="A206" t="s">
        <v>1</v>
      </c>
      <c r="B206">
        <v>12281</v>
      </c>
      <c r="C206">
        <v>233999</v>
      </c>
    </row>
    <row r="207" spans="1:3" x14ac:dyDescent="0.25">
      <c r="A207" t="s">
        <v>1</v>
      </c>
      <c r="B207">
        <v>27108</v>
      </c>
      <c r="C207">
        <v>40</v>
      </c>
    </row>
    <row r="208" spans="1:3" x14ac:dyDescent="0.25">
      <c r="A208" t="s">
        <v>2</v>
      </c>
      <c r="B208">
        <v>33167</v>
      </c>
      <c r="C208">
        <v>2960</v>
      </c>
    </row>
    <row r="209" spans="1:3" x14ac:dyDescent="0.25">
      <c r="A209" t="s">
        <v>2</v>
      </c>
      <c r="B209">
        <v>281385</v>
      </c>
      <c r="C209">
        <v>783</v>
      </c>
    </row>
    <row r="210" spans="1:3" x14ac:dyDescent="0.25">
      <c r="A210" t="s">
        <v>2</v>
      </c>
      <c r="B210">
        <v>46465</v>
      </c>
      <c r="C210">
        <v>9985</v>
      </c>
    </row>
    <row r="211" spans="1:3" x14ac:dyDescent="0.25">
      <c r="A211" t="s">
        <v>2</v>
      </c>
      <c r="B211">
        <v>60715</v>
      </c>
      <c r="C211">
        <v>18478</v>
      </c>
    </row>
    <row r="212" spans="1:3" x14ac:dyDescent="0.25">
      <c r="A212" t="s">
        <v>2</v>
      </c>
      <c r="B212">
        <v>84751</v>
      </c>
      <c r="C212">
        <v>6719</v>
      </c>
    </row>
    <row r="213" spans="1:3" x14ac:dyDescent="0.25">
      <c r="A213" t="s">
        <v>2</v>
      </c>
      <c r="B213">
        <v>27573</v>
      </c>
      <c r="C213">
        <v>80284</v>
      </c>
    </row>
    <row r="214" spans="1:3" x14ac:dyDescent="0.25">
      <c r="A214" t="s">
        <v>2</v>
      </c>
      <c r="B214">
        <v>7839</v>
      </c>
      <c r="C214">
        <v>17966</v>
      </c>
    </row>
    <row r="215" spans="1:3" x14ac:dyDescent="0.25">
      <c r="A215" t="s">
        <v>2</v>
      </c>
      <c r="B215">
        <v>165342</v>
      </c>
      <c r="C215">
        <v>22237</v>
      </c>
    </row>
    <row r="216" spans="1:3" x14ac:dyDescent="0.25">
      <c r="A216" t="s">
        <v>2</v>
      </c>
      <c r="B216">
        <v>70641</v>
      </c>
      <c r="C216">
        <v>27484</v>
      </c>
    </row>
    <row r="217" spans="1:3" x14ac:dyDescent="0.25">
      <c r="A217" t="s">
        <v>2</v>
      </c>
      <c r="B217">
        <v>9209</v>
      </c>
      <c r="C217">
        <v>38261</v>
      </c>
    </row>
    <row r="218" spans="1:3" x14ac:dyDescent="0.25">
      <c r="A218" t="s">
        <v>3</v>
      </c>
      <c r="B218">
        <v>1689891</v>
      </c>
      <c r="C218">
        <v>16058</v>
      </c>
    </row>
    <row r="219" spans="1:3" x14ac:dyDescent="0.25">
      <c r="A219" t="s">
        <v>3</v>
      </c>
      <c r="B219">
        <v>370965</v>
      </c>
      <c r="C219">
        <v>5313</v>
      </c>
    </row>
    <row r="220" spans="1:3" x14ac:dyDescent="0.25">
      <c r="A220" t="s">
        <v>3</v>
      </c>
      <c r="B220">
        <v>379922</v>
      </c>
      <c r="C220">
        <v>85251</v>
      </c>
    </row>
    <row r="221" spans="1:3" x14ac:dyDescent="0.25">
      <c r="A221" t="s">
        <v>4</v>
      </c>
      <c r="B221">
        <v>35733</v>
      </c>
      <c r="C221">
        <v>48071</v>
      </c>
    </row>
    <row r="222" spans="1:3" x14ac:dyDescent="0.25">
      <c r="A222" t="s">
        <v>4</v>
      </c>
      <c r="B222">
        <v>56340</v>
      </c>
      <c r="C222">
        <v>55</v>
      </c>
    </row>
    <row r="223" spans="1:3" x14ac:dyDescent="0.25">
      <c r="A223" t="s">
        <v>4</v>
      </c>
      <c r="B223">
        <v>98582</v>
      </c>
      <c r="C223">
        <v>892264</v>
      </c>
    </row>
    <row r="224" spans="1:3" x14ac:dyDescent="0.25">
      <c r="A224" t="s">
        <v>4</v>
      </c>
      <c r="B224">
        <v>9652</v>
      </c>
      <c r="C224">
        <v>271332</v>
      </c>
    </row>
    <row r="225" spans="1:3" x14ac:dyDescent="0.25">
      <c r="A225" t="s">
        <v>4</v>
      </c>
      <c r="B225">
        <v>949</v>
      </c>
      <c r="C225">
        <v>131859</v>
      </c>
    </row>
    <row r="226" spans="1:3" x14ac:dyDescent="0.25">
      <c r="A226" t="s">
        <v>4</v>
      </c>
      <c r="B226">
        <v>6629</v>
      </c>
      <c r="C226">
        <v>27544</v>
      </c>
    </row>
    <row r="227" spans="1:3" x14ac:dyDescent="0.25">
      <c r="A227" t="s">
        <v>4</v>
      </c>
      <c r="B227">
        <v>22717</v>
      </c>
      <c r="C227">
        <v>36344</v>
      </c>
    </row>
    <row r="228" spans="1:3" x14ac:dyDescent="0.25">
      <c r="A228" t="s">
        <v>5</v>
      </c>
      <c r="B228">
        <v>4730</v>
      </c>
      <c r="C228">
        <v>58039</v>
      </c>
    </row>
    <row r="229" spans="1:3" x14ac:dyDescent="0.25">
      <c r="A229" t="s">
        <v>5</v>
      </c>
      <c r="B229">
        <v>999</v>
      </c>
      <c r="C229">
        <v>7179</v>
      </c>
    </row>
    <row r="230" spans="1:3" x14ac:dyDescent="0.25">
      <c r="A230" t="s">
        <v>5</v>
      </c>
      <c r="B230">
        <v>744</v>
      </c>
      <c r="C230">
        <v>599</v>
      </c>
    </row>
    <row r="231" spans="1:3" x14ac:dyDescent="0.25">
      <c r="A231" t="s">
        <v>5</v>
      </c>
      <c r="B231">
        <v>11469</v>
      </c>
      <c r="C231">
        <v>5412</v>
      </c>
    </row>
    <row r="232" spans="1:3" x14ac:dyDescent="0.25">
      <c r="A232" t="s">
        <v>5</v>
      </c>
      <c r="B232">
        <v>6690</v>
      </c>
      <c r="C232">
        <v>15936</v>
      </c>
    </row>
    <row r="233" spans="1:3" x14ac:dyDescent="0.25">
      <c r="A233" t="s">
        <v>5</v>
      </c>
      <c r="B233">
        <v>20696</v>
      </c>
      <c r="C233">
        <v>1770</v>
      </c>
    </row>
    <row r="234" spans="1:3" x14ac:dyDescent="0.25">
      <c r="A234" t="s">
        <v>5</v>
      </c>
      <c r="B234">
        <v>1148</v>
      </c>
      <c r="C234">
        <v>516</v>
      </c>
    </row>
    <row r="235" spans="1:3" x14ac:dyDescent="0.25">
      <c r="A235" t="s">
        <v>5</v>
      </c>
      <c r="B235">
        <v>48324</v>
      </c>
      <c r="C235">
        <v>452</v>
      </c>
    </row>
    <row r="236" spans="1:3" x14ac:dyDescent="0.25">
      <c r="A236" t="s">
        <v>5</v>
      </c>
      <c r="B236">
        <v>1022</v>
      </c>
      <c r="C236">
        <v>9717</v>
      </c>
    </row>
    <row r="237" spans="1:3" x14ac:dyDescent="0.25">
      <c r="A237" t="s">
        <v>5</v>
      </c>
      <c r="B237">
        <v>660</v>
      </c>
      <c r="C237">
        <v>3529</v>
      </c>
    </row>
    <row r="238" spans="1:3" x14ac:dyDescent="0.25">
      <c r="A238" t="s">
        <v>5</v>
      </c>
      <c r="B238">
        <v>321</v>
      </c>
      <c r="C238">
        <v>11581</v>
      </c>
    </row>
    <row r="239" spans="1:3" x14ac:dyDescent="0.25">
      <c r="A239" t="s">
        <v>6</v>
      </c>
      <c r="B239">
        <v>105915</v>
      </c>
      <c r="C239">
        <v>473</v>
      </c>
    </row>
    <row r="240" spans="1:3" x14ac:dyDescent="0.25">
      <c r="A240" t="s">
        <v>6</v>
      </c>
      <c r="B240">
        <v>1294202</v>
      </c>
      <c r="C240">
        <v>38543</v>
      </c>
    </row>
    <row r="241" spans="1:3" x14ac:dyDescent="0.25">
      <c r="A241" t="s">
        <v>6</v>
      </c>
      <c r="B241">
        <v>248668</v>
      </c>
      <c r="C241">
        <v>723</v>
      </c>
    </row>
    <row r="242" spans="1:3" x14ac:dyDescent="0.25">
      <c r="A242" t="s">
        <v>6</v>
      </c>
      <c r="B242">
        <v>245833</v>
      </c>
      <c r="C242">
        <v>172</v>
      </c>
    </row>
    <row r="243" spans="1:3" x14ac:dyDescent="0.25">
      <c r="A243" t="s">
        <v>6</v>
      </c>
      <c r="B243">
        <v>55920</v>
      </c>
      <c r="C243">
        <v>107</v>
      </c>
    </row>
    <row r="244" spans="1:3" x14ac:dyDescent="0.25">
      <c r="A244" t="s">
        <v>6</v>
      </c>
      <c r="B244">
        <v>34500</v>
      </c>
      <c r="C244">
        <v>2078</v>
      </c>
    </row>
    <row r="245" spans="1:3" x14ac:dyDescent="0.25">
      <c r="A245" t="s">
        <v>7</v>
      </c>
      <c r="B245">
        <v>488</v>
      </c>
      <c r="C245">
        <v>333</v>
      </c>
    </row>
    <row r="246" spans="1:3" x14ac:dyDescent="0.25">
      <c r="A246" t="s">
        <v>7</v>
      </c>
      <c r="B246">
        <v>1895</v>
      </c>
      <c r="C246">
        <v>88870</v>
      </c>
    </row>
    <row r="247" spans="1:3" x14ac:dyDescent="0.25">
      <c r="A247" t="s">
        <v>7</v>
      </c>
      <c r="B247">
        <v>2200</v>
      </c>
      <c r="C247">
        <v>1014773</v>
      </c>
    </row>
    <row r="248" spans="1:3" x14ac:dyDescent="0.25">
      <c r="A248" t="s">
        <v>7</v>
      </c>
      <c r="B248">
        <v>9797</v>
      </c>
      <c r="C248">
        <v>195312</v>
      </c>
    </row>
    <row r="249" spans="1:3" x14ac:dyDescent="0.25">
      <c r="A249" t="s">
        <v>7</v>
      </c>
      <c r="B249">
        <v>2628</v>
      </c>
      <c r="C249">
        <v>135902</v>
      </c>
    </row>
    <row r="250" spans="1:3" x14ac:dyDescent="0.25">
      <c r="A250" t="s">
        <v>7</v>
      </c>
      <c r="B250">
        <v>1254</v>
      </c>
      <c r="C250">
        <v>31511</v>
      </c>
    </row>
    <row r="251" spans="1:3" x14ac:dyDescent="0.25">
      <c r="A251" t="s">
        <v>7</v>
      </c>
      <c r="B251">
        <v>1686</v>
      </c>
      <c r="C251">
        <v>24364</v>
      </c>
    </row>
    <row r="252" spans="1:3" x14ac:dyDescent="0.25">
      <c r="A252" t="s">
        <v>7</v>
      </c>
      <c r="B252">
        <v>2744</v>
      </c>
      <c r="C252">
        <v>152</v>
      </c>
    </row>
    <row r="253" spans="1:3" x14ac:dyDescent="0.25">
      <c r="A253" t="s">
        <v>7</v>
      </c>
      <c r="B253">
        <v>6960</v>
      </c>
      <c r="C253">
        <v>1586</v>
      </c>
    </row>
    <row r="254" spans="1:3" x14ac:dyDescent="0.25">
      <c r="A254" t="s">
        <v>7</v>
      </c>
      <c r="B254">
        <v>7440</v>
      </c>
      <c r="C254">
        <v>1294</v>
      </c>
    </row>
    <row r="255" spans="1:3" x14ac:dyDescent="0.25">
      <c r="A255" t="s">
        <v>7</v>
      </c>
      <c r="B255">
        <v>3019</v>
      </c>
      <c r="C255">
        <v>7194</v>
      </c>
    </row>
    <row r="256" spans="1:3" x14ac:dyDescent="0.25">
      <c r="A256" t="s">
        <v>7</v>
      </c>
      <c r="B256">
        <v>58107</v>
      </c>
      <c r="C256">
        <v>1364</v>
      </c>
    </row>
    <row r="257" spans="1:3" x14ac:dyDescent="0.25">
      <c r="A257" t="s">
        <v>7</v>
      </c>
      <c r="B257">
        <v>34135</v>
      </c>
      <c r="C257">
        <v>452</v>
      </c>
    </row>
    <row r="258" spans="1:3" x14ac:dyDescent="0.25">
      <c r="A258" t="s">
        <v>7</v>
      </c>
      <c r="B258">
        <v>901</v>
      </c>
      <c r="C258">
        <v>2481</v>
      </c>
    </row>
    <row r="259" spans="1:3" x14ac:dyDescent="0.25">
      <c r="A259" t="s">
        <v>7</v>
      </c>
      <c r="B259">
        <v>3045</v>
      </c>
      <c r="C259">
        <v>1831</v>
      </c>
    </row>
    <row r="260" spans="1:3" x14ac:dyDescent="0.25">
      <c r="A260" t="s">
        <v>7</v>
      </c>
      <c r="B260">
        <v>4022</v>
      </c>
      <c r="C260">
        <v>5306</v>
      </c>
    </row>
    <row r="261" spans="1:3" x14ac:dyDescent="0.25">
      <c r="A261" t="s">
        <v>7</v>
      </c>
      <c r="B261">
        <v>4710</v>
      </c>
      <c r="C261">
        <v>4058</v>
      </c>
    </row>
    <row r="262" spans="1:3" x14ac:dyDescent="0.25">
      <c r="A262" t="s">
        <v>7</v>
      </c>
      <c r="B262">
        <v>2087</v>
      </c>
      <c r="C262">
        <v>1696</v>
      </c>
    </row>
    <row r="263" spans="1:3" x14ac:dyDescent="0.25">
      <c r="A263" t="s">
        <v>8</v>
      </c>
      <c r="B263">
        <v>13605</v>
      </c>
      <c r="C263">
        <v>45282</v>
      </c>
    </row>
    <row r="264" spans="1:3" x14ac:dyDescent="0.25">
      <c r="A264" t="s">
        <v>8</v>
      </c>
      <c r="B264">
        <v>127021</v>
      </c>
      <c r="C264">
        <v>11755</v>
      </c>
    </row>
    <row r="265" spans="1:3" x14ac:dyDescent="0.25">
      <c r="A265" t="s">
        <v>8</v>
      </c>
      <c r="B265">
        <v>67659</v>
      </c>
      <c r="C265">
        <v>645</v>
      </c>
    </row>
    <row r="266" spans="1:3" x14ac:dyDescent="0.25">
      <c r="A266" t="s">
        <v>8</v>
      </c>
      <c r="B266">
        <v>11346</v>
      </c>
      <c r="C266">
        <v>1882</v>
      </c>
    </row>
    <row r="267" spans="1:3" x14ac:dyDescent="0.25">
      <c r="A267" t="s">
        <v>8</v>
      </c>
      <c r="B267">
        <v>24984</v>
      </c>
      <c r="C267">
        <v>3894</v>
      </c>
    </row>
    <row r="268" spans="1:3" x14ac:dyDescent="0.25">
      <c r="A268" t="s">
        <v>9</v>
      </c>
      <c r="B268">
        <v>760209</v>
      </c>
      <c r="C268">
        <v>6616</v>
      </c>
    </row>
    <row r="269" spans="1:3" x14ac:dyDescent="0.25">
      <c r="A269" t="s">
        <v>9</v>
      </c>
      <c r="B269">
        <v>8270</v>
      </c>
      <c r="C269">
        <v>1389</v>
      </c>
    </row>
    <row r="270" spans="1:3" x14ac:dyDescent="0.25">
      <c r="A270" t="s">
        <v>9</v>
      </c>
      <c r="B270">
        <v>13533</v>
      </c>
      <c r="C270">
        <v>8091</v>
      </c>
    </row>
    <row r="271" spans="1:3" x14ac:dyDescent="0.25">
      <c r="A271" t="s">
        <v>9</v>
      </c>
      <c r="B271">
        <v>2268</v>
      </c>
      <c r="C271">
        <v>78225</v>
      </c>
    </row>
    <row r="272" spans="1:3" x14ac:dyDescent="0.25">
      <c r="A272" t="s">
        <v>9</v>
      </c>
      <c r="B272">
        <v>8539</v>
      </c>
      <c r="C272">
        <v>68248</v>
      </c>
    </row>
    <row r="273" spans="1:3" x14ac:dyDescent="0.25">
      <c r="A273" t="s">
        <v>9</v>
      </c>
      <c r="B273">
        <v>8047</v>
      </c>
      <c r="C273">
        <v>8932</v>
      </c>
    </row>
    <row r="274" spans="1:3" x14ac:dyDescent="0.25">
      <c r="A274" t="s">
        <v>9</v>
      </c>
      <c r="B274">
        <v>132926</v>
      </c>
      <c r="C274">
        <v>16564</v>
      </c>
    </row>
    <row r="275" spans="1:3" x14ac:dyDescent="0.25">
      <c r="A275" t="s">
        <v>9</v>
      </c>
      <c r="B275">
        <v>5832</v>
      </c>
      <c r="C275">
        <v>453531</v>
      </c>
    </row>
    <row r="276" spans="1:3" x14ac:dyDescent="0.25">
      <c r="A276" t="s">
        <v>9</v>
      </c>
      <c r="B276">
        <v>1415</v>
      </c>
      <c r="C276">
        <v>9213</v>
      </c>
    </row>
    <row r="277" spans="1:3" x14ac:dyDescent="0.25">
      <c r="A277" t="s">
        <v>9</v>
      </c>
      <c r="B277">
        <v>52446</v>
      </c>
      <c r="C277">
        <v>6940</v>
      </c>
    </row>
    <row r="278" spans="1:3" x14ac:dyDescent="0.25">
      <c r="A278" t="s">
        <v>9</v>
      </c>
      <c r="B278">
        <v>186996</v>
      </c>
      <c r="C278">
        <v>1406</v>
      </c>
    </row>
    <row r="279" spans="1:3" x14ac:dyDescent="0.25">
      <c r="A279" t="s">
        <v>9</v>
      </c>
      <c r="B279">
        <v>255393</v>
      </c>
      <c r="C279">
        <v>7257</v>
      </c>
    </row>
    <row r="280" spans="1:3" x14ac:dyDescent="0.25">
      <c r="A280" t="s">
        <v>10</v>
      </c>
      <c r="B280">
        <v>375478</v>
      </c>
      <c r="C280">
        <v>7596</v>
      </c>
    </row>
    <row r="281" spans="1:3" x14ac:dyDescent="0.25">
      <c r="A281" t="s">
        <v>10</v>
      </c>
      <c r="B281">
        <v>87347</v>
      </c>
      <c r="C281">
        <v>182868</v>
      </c>
    </row>
    <row r="282" spans="1:3" x14ac:dyDescent="0.25">
      <c r="A282" t="s">
        <v>10</v>
      </c>
      <c r="B282">
        <v>60897</v>
      </c>
      <c r="C282">
        <v>4215</v>
      </c>
    </row>
    <row r="283" spans="1:3" x14ac:dyDescent="0.25">
      <c r="A283" t="s">
        <v>10</v>
      </c>
      <c r="B283">
        <v>1116177</v>
      </c>
      <c r="C283">
        <v>112440</v>
      </c>
    </row>
    <row r="284" spans="1:3" x14ac:dyDescent="0.25">
      <c r="A284" t="s">
        <v>10</v>
      </c>
      <c r="B284">
        <v>5192</v>
      </c>
      <c r="C284">
        <v>2990</v>
      </c>
    </row>
    <row r="285" spans="1:3" x14ac:dyDescent="0.25">
      <c r="A285" t="s">
        <v>10</v>
      </c>
      <c r="B285">
        <v>778826</v>
      </c>
      <c r="C285">
        <v>97652</v>
      </c>
    </row>
    <row r="286" spans="1:3" x14ac:dyDescent="0.25">
      <c r="A286" t="s">
        <v>11</v>
      </c>
      <c r="B286">
        <v>345576</v>
      </c>
      <c r="C286">
        <v>427239</v>
      </c>
    </row>
    <row r="287" spans="1:3" x14ac:dyDescent="0.25">
      <c r="A287" t="s">
        <v>11</v>
      </c>
      <c r="B287">
        <v>2343023</v>
      </c>
      <c r="C287">
        <v>140612</v>
      </c>
    </row>
    <row r="288" spans="1:3" x14ac:dyDescent="0.25">
      <c r="A288" t="s">
        <v>11</v>
      </c>
      <c r="B288">
        <v>955133</v>
      </c>
      <c r="C288">
        <v>86657</v>
      </c>
    </row>
    <row r="289" spans="1:3" x14ac:dyDescent="0.25">
      <c r="A289" t="s">
        <v>11</v>
      </c>
      <c r="B289">
        <v>318215</v>
      </c>
      <c r="C289">
        <v>1412461</v>
      </c>
    </row>
    <row r="290" spans="1:3" x14ac:dyDescent="0.25">
      <c r="A290" t="s">
        <v>12</v>
      </c>
      <c r="B290">
        <v>40673</v>
      </c>
      <c r="C290">
        <v>681999</v>
      </c>
    </row>
    <row r="291" spans="1:3" x14ac:dyDescent="0.25">
      <c r="A291" t="s">
        <v>13</v>
      </c>
      <c r="B291">
        <v>1553271</v>
      </c>
      <c r="C291">
        <v>7933</v>
      </c>
    </row>
    <row r="292" spans="1:3" x14ac:dyDescent="0.25">
      <c r="A292" t="s">
        <v>13</v>
      </c>
      <c r="B292">
        <v>401978</v>
      </c>
      <c r="C292">
        <v>332487</v>
      </c>
    </row>
    <row r="293" spans="1:3" x14ac:dyDescent="0.25">
      <c r="A293" t="s">
        <v>13</v>
      </c>
      <c r="B293">
        <v>551027</v>
      </c>
      <c r="C293">
        <v>1415730</v>
      </c>
    </row>
    <row r="294" spans="1:3" x14ac:dyDescent="0.25">
      <c r="A294" t="s">
        <v>13</v>
      </c>
      <c r="B294">
        <v>3537563</v>
      </c>
      <c r="C294">
        <v>608284</v>
      </c>
    </row>
    <row r="295" spans="1:3" x14ac:dyDescent="0.25">
      <c r="A295" t="s">
        <v>13</v>
      </c>
      <c r="B295">
        <v>170394</v>
      </c>
      <c r="C295">
        <v>854683</v>
      </c>
    </row>
    <row r="296" spans="1:3" x14ac:dyDescent="0.25">
      <c r="A296" t="s">
        <v>13</v>
      </c>
      <c r="B296">
        <v>1978036</v>
      </c>
      <c r="C296">
        <v>2975098</v>
      </c>
    </row>
    <row r="297" spans="1:3" x14ac:dyDescent="0.25">
      <c r="A297" t="s">
        <v>13</v>
      </c>
      <c r="B297">
        <v>1447931</v>
      </c>
      <c r="C297">
        <v>218474</v>
      </c>
    </row>
    <row r="298" spans="1:3" x14ac:dyDescent="0.25">
      <c r="A298" t="s">
        <v>13</v>
      </c>
      <c r="B298">
        <v>124965</v>
      </c>
      <c r="C298">
        <v>122776</v>
      </c>
    </row>
    <row r="299" spans="1:3" x14ac:dyDescent="0.25">
      <c r="A299" t="s">
        <v>13</v>
      </c>
      <c r="B299">
        <v>354054</v>
      </c>
      <c r="C299">
        <v>109523</v>
      </c>
    </row>
    <row r="300" spans="1:3" x14ac:dyDescent="0.25">
      <c r="A300" t="s">
        <v>13</v>
      </c>
      <c r="B300">
        <v>150360</v>
      </c>
      <c r="C300">
        <v>1414035</v>
      </c>
    </row>
    <row r="301" spans="1:3" x14ac:dyDescent="0.25">
      <c r="A301" t="s">
        <v>13</v>
      </c>
      <c r="B301">
        <v>380615</v>
      </c>
      <c r="C301">
        <v>321573</v>
      </c>
    </row>
    <row r="302" spans="1:3" x14ac:dyDescent="0.25">
      <c r="A302" t="s">
        <v>13</v>
      </c>
      <c r="B302">
        <v>3480561</v>
      </c>
      <c r="C302">
        <v>706733</v>
      </c>
    </row>
    <row r="303" spans="1:3" x14ac:dyDescent="0.25">
      <c r="A303" t="s">
        <v>0</v>
      </c>
      <c r="B303">
        <v>4620</v>
      </c>
      <c r="C303">
        <v>2945600</v>
      </c>
    </row>
    <row r="304" spans="1:3" x14ac:dyDescent="0.25">
      <c r="A304" t="s">
        <v>0</v>
      </c>
      <c r="B304">
        <v>2848</v>
      </c>
      <c r="C304">
        <v>120689</v>
      </c>
    </row>
    <row r="305" spans="1:3" x14ac:dyDescent="0.25">
      <c r="A305" t="s">
        <v>0</v>
      </c>
      <c r="B305">
        <v>4915</v>
      </c>
      <c r="C305">
        <v>1366502</v>
      </c>
    </row>
    <row r="306" spans="1:3" x14ac:dyDescent="0.25">
      <c r="A306" t="s">
        <v>1</v>
      </c>
      <c r="B306">
        <v>16620</v>
      </c>
      <c r="C306">
        <v>1780120</v>
      </c>
    </row>
    <row r="307" spans="1:3" x14ac:dyDescent="0.25">
      <c r="A307" t="s">
        <v>1</v>
      </c>
      <c r="B307">
        <v>29890</v>
      </c>
      <c r="C307">
        <v>162711</v>
      </c>
    </row>
    <row r="308" spans="1:3" x14ac:dyDescent="0.25">
      <c r="A308" t="s">
        <v>2</v>
      </c>
      <c r="B308">
        <v>36481</v>
      </c>
      <c r="C308">
        <v>419484</v>
      </c>
    </row>
    <row r="309" spans="1:3" x14ac:dyDescent="0.25">
      <c r="A309" t="s">
        <v>2</v>
      </c>
      <c r="B309">
        <v>282485</v>
      </c>
      <c r="C309">
        <v>198881</v>
      </c>
    </row>
    <row r="310" spans="1:3" x14ac:dyDescent="0.25">
      <c r="A310" t="s">
        <v>2</v>
      </c>
      <c r="B310">
        <v>49287</v>
      </c>
      <c r="C310">
        <v>246574</v>
      </c>
    </row>
    <row r="311" spans="1:3" x14ac:dyDescent="0.25">
      <c r="A311" t="s">
        <v>2</v>
      </c>
      <c r="B311">
        <v>56980</v>
      </c>
      <c r="C311">
        <v>40</v>
      </c>
    </row>
    <row r="312" spans="1:3" x14ac:dyDescent="0.25">
      <c r="A312" t="s">
        <v>2</v>
      </c>
      <c r="B312">
        <v>92330</v>
      </c>
      <c r="C312">
        <v>4670</v>
      </c>
    </row>
    <row r="313" spans="1:3" x14ac:dyDescent="0.25">
      <c r="A313" t="s">
        <v>2</v>
      </c>
      <c r="B313">
        <v>24021</v>
      </c>
      <c r="C313">
        <v>2484</v>
      </c>
    </row>
    <row r="314" spans="1:3" x14ac:dyDescent="0.25">
      <c r="A314" t="s">
        <v>2</v>
      </c>
      <c r="B314">
        <v>9562</v>
      </c>
      <c r="C314">
        <v>11734</v>
      </c>
    </row>
    <row r="315" spans="1:3" x14ac:dyDescent="0.25">
      <c r="A315" t="s">
        <v>2</v>
      </c>
      <c r="B315">
        <v>160499</v>
      </c>
      <c r="C315">
        <v>15423</v>
      </c>
    </row>
    <row r="316" spans="1:3" x14ac:dyDescent="0.25">
      <c r="A316" t="s">
        <v>2</v>
      </c>
      <c r="B316">
        <v>68803</v>
      </c>
      <c r="C316">
        <v>6564</v>
      </c>
    </row>
    <row r="317" spans="1:3" x14ac:dyDescent="0.25">
      <c r="A317" t="s">
        <v>2</v>
      </c>
      <c r="B317">
        <v>7979</v>
      </c>
      <c r="C317">
        <v>116054</v>
      </c>
    </row>
    <row r="318" spans="1:3" x14ac:dyDescent="0.25">
      <c r="A318" t="s">
        <v>3</v>
      </c>
      <c r="B318">
        <v>1662920</v>
      </c>
      <c r="C318">
        <v>18544</v>
      </c>
    </row>
    <row r="319" spans="1:3" x14ac:dyDescent="0.25">
      <c r="A319" t="s">
        <v>3</v>
      </c>
      <c r="B319">
        <v>423306</v>
      </c>
      <c r="C319">
        <v>21785</v>
      </c>
    </row>
    <row r="320" spans="1:3" x14ac:dyDescent="0.25">
      <c r="A320" t="s">
        <v>3</v>
      </c>
      <c r="B320">
        <v>375891</v>
      </c>
      <c r="C320">
        <v>26535</v>
      </c>
    </row>
    <row r="321" spans="1:3" x14ac:dyDescent="0.25">
      <c r="A321" t="s">
        <v>4</v>
      </c>
      <c r="B321">
        <v>36967</v>
      </c>
      <c r="C321">
        <v>36638</v>
      </c>
    </row>
    <row r="322" spans="1:3" x14ac:dyDescent="0.25">
      <c r="A322" t="s">
        <v>4</v>
      </c>
      <c r="B322">
        <v>62003</v>
      </c>
      <c r="C322">
        <v>14815</v>
      </c>
    </row>
    <row r="323" spans="1:3" x14ac:dyDescent="0.25">
      <c r="A323" t="s">
        <v>4</v>
      </c>
      <c r="B323">
        <v>98653</v>
      </c>
      <c r="C323">
        <v>5303</v>
      </c>
    </row>
    <row r="324" spans="1:3" x14ac:dyDescent="0.25">
      <c r="A324" t="s">
        <v>4</v>
      </c>
      <c r="B324">
        <v>9949</v>
      </c>
      <c r="C324">
        <v>83297</v>
      </c>
    </row>
    <row r="325" spans="1:3" x14ac:dyDescent="0.25">
      <c r="A325" t="s">
        <v>4</v>
      </c>
      <c r="B325">
        <v>1240</v>
      </c>
      <c r="C325">
        <v>42932</v>
      </c>
    </row>
    <row r="326" spans="1:3" x14ac:dyDescent="0.25">
      <c r="A326" t="s">
        <v>4</v>
      </c>
      <c r="B326">
        <v>6851</v>
      </c>
      <c r="C326">
        <v>7008</v>
      </c>
    </row>
    <row r="327" spans="1:3" x14ac:dyDescent="0.25">
      <c r="A327" t="s">
        <v>4</v>
      </c>
      <c r="B327">
        <v>16467</v>
      </c>
      <c r="C327">
        <v>877518</v>
      </c>
    </row>
    <row r="328" spans="1:3" x14ac:dyDescent="0.25">
      <c r="A328" t="s">
        <v>5</v>
      </c>
      <c r="B328">
        <v>5322</v>
      </c>
      <c r="C328">
        <v>275364</v>
      </c>
    </row>
    <row r="329" spans="1:3" x14ac:dyDescent="0.25">
      <c r="A329" t="s">
        <v>5</v>
      </c>
      <c r="B329">
        <v>807</v>
      </c>
      <c r="C329">
        <v>123616</v>
      </c>
    </row>
    <row r="330" spans="1:3" x14ac:dyDescent="0.25">
      <c r="A330" t="s">
        <v>5</v>
      </c>
      <c r="B330">
        <v>942</v>
      </c>
      <c r="C330">
        <v>26828</v>
      </c>
    </row>
    <row r="331" spans="1:3" x14ac:dyDescent="0.25">
      <c r="A331" t="s">
        <v>5</v>
      </c>
      <c r="B331">
        <v>12555</v>
      </c>
      <c r="C331">
        <v>33825</v>
      </c>
    </row>
    <row r="332" spans="1:3" x14ac:dyDescent="0.25">
      <c r="A332" t="s">
        <v>5</v>
      </c>
      <c r="B332">
        <v>7373</v>
      </c>
      <c r="C332">
        <v>55524</v>
      </c>
    </row>
    <row r="333" spans="1:3" x14ac:dyDescent="0.25">
      <c r="A333" t="s">
        <v>5</v>
      </c>
      <c r="B333">
        <v>20730</v>
      </c>
      <c r="C333">
        <v>6832</v>
      </c>
    </row>
    <row r="334" spans="1:3" x14ac:dyDescent="0.25">
      <c r="A334" t="s">
        <v>5</v>
      </c>
      <c r="B334">
        <v>1695</v>
      </c>
      <c r="C334">
        <v>642</v>
      </c>
    </row>
    <row r="335" spans="1:3" x14ac:dyDescent="0.25">
      <c r="A335" t="s">
        <v>5</v>
      </c>
      <c r="B335">
        <v>60667</v>
      </c>
      <c r="C335">
        <v>4760</v>
      </c>
    </row>
    <row r="336" spans="1:3" x14ac:dyDescent="0.25">
      <c r="A336" t="s">
        <v>5</v>
      </c>
      <c r="B336">
        <v>1301</v>
      </c>
      <c r="C336">
        <v>15922</v>
      </c>
    </row>
    <row r="337" spans="1:3" x14ac:dyDescent="0.25">
      <c r="A337" t="s">
        <v>5</v>
      </c>
      <c r="B337">
        <v>698</v>
      </c>
      <c r="C337">
        <v>2123</v>
      </c>
    </row>
    <row r="338" spans="1:3" x14ac:dyDescent="0.25">
      <c r="A338" t="s">
        <v>5</v>
      </c>
      <c r="B338">
        <v>287</v>
      </c>
      <c r="C338">
        <v>623</v>
      </c>
    </row>
    <row r="339" spans="1:3" x14ac:dyDescent="0.25">
      <c r="A339" t="s">
        <v>6</v>
      </c>
      <c r="B339">
        <v>119437</v>
      </c>
      <c r="C339">
        <v>487</v>
      </c>
    </row>
    <row r="340" spans="1:3" x14ac:dyDescent="0.25">
      <c r="A340" t="s">
        <v>6</v>
      </c>
      <c r="B340">
        <v>1188424</v>
      </c>
      <c r="C340">
        <v>11270</v>
      </c>
    </row>
    <row r="341" spans="1:3" x14ac:dyDescent="0.25">
      <c r="A341" t="s">
        <v>6</v>
      </c>
      <c r="B341">
        <v>344469</v>
      </c>
      <c r="C341">
        <v>6828</v>
      </c>
    </row>
    <row r="342" spans="1:3" x14ac:dyDescent="0.25">
      <c r="A342" t="s">
        <v>6</v>
      </c>
      <c r="B342">
        <v>246139</v>
      </c>
      <c r="C342">
        <v>11584</v>
      </c>
    </row>
    <row r="343" spans="1:3" x14ac:dyDescent="0.25">
      <c r="A343" t="s">
        <v>6</v>
      </c>
      <c r="B343">
        <v>66112</v>
      </c>
      <c r="C343">
        <v>684</v>
      </c>
    </row>
    <row r="344" spans="1:3" x14ac:dyDescent="0.25">
      <c r="A344" t="s">
        <v>6</v>
      </c>
      <c r="B344">
        <v>40180</v>
      </c>
      <c r="C344">
        <v>40646</v>
      </c>
    </row>
    <row r="345" spans="1:3" x14ac:dyDescent="0.25">
      <c r="A345" t="s">
        <v>7</v>
      </c>
      <c r="B345">
        <v>1215</v>
      </c>
      <c r="C345">
        <v>841</v>
      </c>
    </row>
    <row r="346" spans="1:3" x14ac:dyDescent="0.25">
      <c r="A346" t="s">
        <v>7</v>
      </c>
      <c r="B346">
        <v>1994</v>
      </c>
      <c r="C346">
        <v>205</v>
      </c>
    </row>
    <row r="347" spans="1:3" x14ac:dyDescent="0.25">
      <c r="A347" t="s">
        <v>7</v>
      </c>
      <c r="B347">
        <v>1942</v>
      </c>
      <c r="C347">
        <v>101</v>
      </c>
    </row>
    <row r="348" spans="1:3" x14ac:dyDescent="0.25">
      <c r="A348" t="s">
        <v>7</v>
      </c>
      <c r="B348">
        <v>8976</v>
      </c>
      <c r="C348">
        <v>2349</v>
      </c>
    </row>
    <row r="349" spans="1:3" x14ac:dyDescent="0.25">
      <c r="A349" t="s">
        <v>7</v>
      </c>
      <c r="B349">
        <v>3527</v>
      </c>
      <c r="C349">
        <v>398</v>
      </c>
    </row>
    <row r="350" spans="1:3" x14ac:dyDescent="0.25">
      <c r="A350" t="s">
        <v>7</v>
      </c>
      <c r="B350">
        <v>1397</v>
      </c>
      <c r="C350">
        <v>88628</v>
      </c>
    </row>
    <row r="351" spans="1:3" x14ac:dyDescent="0.25">
      <c r="A351" t="s">
        <v>7</v>
      </c>
      <c r="B351">
        <v>2490</v>
      </c>
      <c r="C351">
        <v>1053126</v>
      </c>
    </row>
    <row r="352" spans="1:3" x14ac:dyDescent="0.25">
      <c r="A352" t="s">
        <v>7</v>
      </c>
      <c r="B352">
        <v>3709</v>
      </c>
      <c r="C352">
        <v>224243</v>
      </c>
    </row>
    <row r="353" spans="1:3" x14ac:dyDescent="0.25">
      <c r="A353" t="s">
        <v>7</v>
      </c>
      <c r="B353">
        <v>9044</v>
      </c>
      <c r="C353">
        <v>139694</v>
      </c>
    </row>
    <row r="354" spans="1:3" x14ac:dyDescent="0.25">
      <c r="A354" t="s">
        <v>7</v>
      </c>
      <c r="B354">
        <v>8442</v>
      </c>
      <c r="C354">
        <v>33387</v>
      </c>
    </row>
    <row r="355" spans="1:3" x14ac:dyDescent="0.25">
      <c r="A355" t="s">
        <v>7</v>
      </c>
      <c r="B355">
        <v>3079</v>
      </c>
      <c r="C355">
        <v>25818</v>
      </c>
    </row>
    <row r="356" spans="1:3" x14ac:dyDescent="0.25">
      <c r="A356" t="s">
        <v>7</v>
      </c>
      <c r="B356">
        <v>57033</v>
      </c>
      <c r="C356">
        <v>220</v>
      </c>
    </row>
    <row r="357" spans="1:3" x14ac:dyDescent="0.25">
      <c r="A357" t="s">
        <v>7</v>
      </c>
      <c r="B357">
        <v>32454</v>
      </c>
      <c r="C357">
        <v>1493</v>
      </c>
    </row>
    <row r="358" spans="1:3" x14ac:dyDescent="0.25">
      <c r="A358" t="s">
        <v>7</v>
      </c>
      <c r="B358">
        <v>1107</v>
      </c>
      <c r="C358">
        <v>1288</v>
      </c>
    </row>
    <row r="359" spans="1:3" x14ac:dyDescent="0.25">
      <c r="A359" t="s">
        <v>7</v>
      </c>
      <c r="B359">
        <v>3690</v>
      </c>
      <c r="C359">
        <v>6717</v>
      </c>
    </row>
    <row r="360" spans="1:3" x14ac:dyDescent="0.25">
      <c r="A360" t="s">
        <v>7</v>
      </c>
      <c r="B360">
        <v>4335</v>
      </c>
      <c r="C360">
        <v>1491</v>
      </c>
    </row>
    <row r="361" spans="1:3" x14ac:dyDescent="0.25">
      <c r="A361" t="s">
        <v>7</v>
      </c>
      <c r="B361">
        <v>5829</v>
      </c>
      <c r="C361">
        <v>728</v>
      </c>
    </row>
    <row r="362" spans="1:3" x14ac:dyDescent="0.25">
      <c r="A362" t="s">
        <v>7</v>
      </c>
      <c r="B362">
        <v>1816</v>
      </c>
      <c r="C362">
        <v>2614</v>
      </c>
    </row>
    <row r="363" spans="1:3" x14ac:dyDescent="0.25">
      <c r="A363" t="s">
        <v>8</v>
      </c>
      <c r="B363">
        <v>13828</v>
      </c>
      <c r="C363">
        <v>1721</v>
      </c>
    </row>
    <row r="364" spans="1:3" x14ac:dyDescent="0.25">
      <c r="A364" t="s">
        <v>8</v>
      </c>
      <c r="B364">
        <v>129798</v>
      </c>
      <c r="C364">
        <v>5510</v>
      </c>
    </row>
    <row r="365" spans="1:3" x14ac:dyDescent="0.25">
      <c r="A365" t="s">
        <v>8</v>
      </c>
      <c r="B365">
        <v>78200</v>
      </c>
      <c r="C365">
        <v>4493</v>
      </c>
    </row>
    <row r="366" spans="1:3" x14ac:dyDescent="0.25">
      <c r="A366" t="s">
        <v>8</v>
      </c>
      <c r="B366">
        <v>11994</v>
      </c>
      <c r="C366">
        <v>2716</v>
      </c>
    </row>
    <row r="367" spans="1:3" x14ac:dyDescent="0.25">
      <c r="A367" t="s">
        <v>8</v>
      </c>
      <c r="B367">
        <v>24853</v>
      </c>
      <c r="C367">
        <v>41215</v>
      </c>
    </row>
    <row r="368" spans="1:3" x14ac:dyDescent="0.25">
      <c r="A368" t="s">
        <v>9</v>
      </c>
      <c r="B368">
        <v>862209</v>
      </c>
      <c r="C368">
        <v>14630</v>
      </c>
    </row>
    <row r="369" spans="1:3" x14ac:dyDescent="0.25">
      <c r="A369" t="s">
        <v>9</v>
      </c>
      <c r="B369">
        <v>10631</v>
      </c>
      <c r="C369">
        <v>777</v>
      </c>
    </row>
    <row r="370" spans="1:3" x14ac:dyDescent="0.25">
      <c r="A370" t="s">
        <v>9</v>
      </c>
      <c r="B370">
        <v>15088</v>
      </c>
      <c r="C370">
        <v>2402</v>
      </c>
    </row>
    <row r="371" spans="1:3" x14ac:dyDescent="0.25">
      <c r="A371" t="s">
        <v>9</v>
      </c>
      <c r="B371">
        <v>2261</v>
      </c>
      <c r="C371">
        <v>3676</v>
      </c>
    </row>
    <row r="372" spans="1:3" x14ac:dyDescent="0.25">
      <c r="A372" t="s">
        <v>9</v>
      </c>
      <c r="B372">
        <v>8701</v>
      </c>
      <c r="C372">
        <v>6840</v>
      </c>
    </row>
    <row r="373" spans="1:3" x14ac:dyDescent="0.25">
      <c r="A373" t="s">
        <v>9</v>
      </c>
      <c r="B373">
        <v>10077</v>
      </c>
      <c r="C373">
        <v>1262</v>
      </c>
    </row>
    <row r="374" spans="1:3" x14ac:dyDescent="0.25">
      <c r="A374" t="s">
        <v>9</v>
      </c>
      <c r="B374">
        <v>142727</v>
      </c>
      <c r="C374">
        <v>7916</v>
      </c>
    </row>
    <row r="375" spans="1:3" x14ac:dyDescent="0.25">
      <c r="A375" t="s">
        <v>9</v>
      </c>
      <c r="B375">
        <v>6814</v>
      </c>
      <c r="C375">
        <v>71273</v>
      </c>
    </row>
    <row r="376" spans="1:3" x14ac:dyDescent="0.25">
      <c r="A376" t="s">
        <v>9</v>
      </c>
      <c r="B376">
        <v>1954</v>
      </c>
      <c r="C376">
        <v>67286</v>
      </c>
    </row>
    <row r="377" spans="1:3" x14ac:dyDescent="0.25">
      <c r="A377" t="s">
        <v>9</v>
      </c>
      <c r="B377">
        <v>62364</v>
      </c>
      <c r="C377">
        <v>15059</v>
      </c>
    </row>
    <row r="378" spans="1:3" x14ac:dyDescent="0.25">
      <c r="A378" t="s">
        <v>9</v>
      </c>
      <c r="B378">
        <v>204805</v>
      </c>
      <c r="C378">
        <v>7353</v>
      </c>
    </row>
    <row r="379" spans="1:3" x14ac:dyDescent="0.25">
      <c r="A379" t="s">
        <v>9</v>
      </c>
      <c r="B379">
        <v>270311</v>
      </c>
      <c r="C379">
        <v>433235</v>
      </c>
    </row>
    <row r="380" spans="1:3" x14ac:dyDescent="0.25">
      <c r="A380" t="s">
        <v>10</v>
      </c>
      <c r="B380">
        <v>378124</v>
      </c>
      <c r="C380">
        <v>9244</v>
      </c>
    </row>
    <row r="381" spans="1:3" x14ac:dyDescent="0.25">
      <c r="A381" t="s">
        <v>10</v>
      </c>
      <c r="B381">
        <v>87059</v>
      </c>
      <c r="C381">
        <v>7382</v>
      </c>
    </row>
    <row r="382" spans="1:3" x14ac:dyDescent="0.25">
      <c r="A382" t="s">
        <v>10</v>
      </c>
      <c r="B382">
        <v>62371</v>
      </c>
      <c r="C382">
        <v>1383</v>
      </c>
    </row>
    <row r="383" spans="1:3" x14ac:dyDescent="0.25">
      <c r="A383" t="s">
        <v>10</v>
      </c>
      <c r="B383">
        <v>1110101</v>
      </c>
      <c r="C383">
        <v>1040</v>
      </c>
    </row>
    <row r="384" spans="1:3" x14ac:dyDescent="0.25">
      <c r="A384" t="s">
        <v>10</v>
      </c>
      <c r="B384">
        <v>4745</v>
      </c>
      <c r="C384">
        <v>5944</v>
      </c>
    </row>
    <row r="385" spans="1:3" x14ac:dyDescent="0.25">
      <c r="A385" t="s">
        <v>10</v>
      </c>
      <c r="B385">
        <v>687166</v>
      </c>
      <c r="C385">
        <v>7785</v>
      </c>
    </row>
    <row r="386" spans="1:3" x14ac:dyDescent="0.25">
      <c r="A386" t="s">
        <v>11</v>
      </c>
      <c r="B386">
        <v>217791</v>
      </c>
      <c r="C386">
        <v>100309</v>
      </c>
    </row>
    <row r="387" spans="1:3" x14ac:dyDescent="0.25">
      <c r="A387" t="s">
        <v>11</v>
      </c>
      <c r="B387">
        <v>2328014</v>
      </c>
      <c r="C387">
        <v>3727</v>
      </c>
    </row>
    <row r="388" spans="1:3" x14ac:dyDescent="0.25">
      <c r="A388" t="s">
        <v>11</v>
      </c>
      <c r="B388">
        <v>981356</v>
      </c>
      <c r="C388">
        <v>120025</v>
      </c>
    </row>
    <row r="389" spans="1:3" x14ac:dyDescent="0.25">
      <c r="A389" t="s">
        <v>11</v>
      </c>
      <c r="B389">
        <v>320269</v>
      </c>
      <c r="C389">
        <v>8544</v>
      </c>
    </row>
    <row r="390" spans="1:3" x14ac:dyDescent="0.25">
      <c r="A390" t="s">
        <v>12</v>
      </c>
      <c r="B390">
        <v>49645</v>
      </c>
      <c r="C390">
        <v>103252</v>
      </c>
    </row>
    <row r="391" spans="1:3" x14ac:dyDescent="0.25">
      <c r="A391" t="s">
        <v>13</v>
      </c>
      <c r="B391">
        <v>1482487</v>
      </c>
      <c r="C391">
        <v>433032</v>
      </c>
    </row>
    <row r="392" spans="1:3" x14ac:dyDescent="0.25">
      <c r="A392" t="s">
        <v>13</v>
      </c>
      <c r="B392">
        <v>416230</v>
      </c>
      <c r="C392">
        <v>135958</v>
      </c>
    </row>
    <row r="393" spans="1:3" x14ac:dyDescent="0.25">
      <c r="A393" t="s">
        <v>13</v>
      </c>
      <c r="B393">
        <v>546567</v>
      </c>
      <c r="C393">
        <v>79438</v>
      </c>
    </row>
    <row r="394" spans="1:3" x14ac:dyDescent="0.25">
      <c r="A394" t="s">
        <v>13</v>
      </c>
      <c r="B394">
        <v>3566087</v>
      </c>
      <c r="C394">
        <v>1373375</v>
      </c>
    </row>
    <row r="395" spans="1:3" x14ac:dyDescent="0.25">
      <c r="A395" t="s">
        <v>13</v>
      </c>
      <c r="B395">
        <v>154174</v>
      </c>
      <c r="C395">
        <v>633510</v>
      </c>
    </row>
    <row r="396" spans="1:3" x14ac:dyDescent="0.25">
      <c r="A396" t="s">
        <v>13</v>
      </c>
      <c r="B396">
        <v>1888648</v>
      </c>
      <c r="C396">
        <v>7828</v>
      </c>
    </row>
    <row r="397" spans="1:3" x14ac:dyDescent="0.25">
      <c r="A397" t="s">
        <v>13</v>
      </c>
      <c r="B397">
        <v>1583658</v>
      </c>
      <c r="C397">
        <v>233974</v>
      </c>
    </row>
    <row r="398" spans="1:3" x14ac:dyDescent="0.25">
      <c r="A398" t="s">
        <v>13</v>
      </c>
      <c r="B398">
        <v>125795</v>
      </c>
      <c r="C398">
        <v>1344364</v>
      </c>
    </row>
    <row r="399" spans="1:3" x14ac:dyDescent="0.25">
      <c r="A399" t="s">
        <v>13</v>
      </c>
      <c r="B399">
        <v>279342</v>
      </c>
      <c r="C399">
        <v>630224</v>
      </c>
    </row>
    <row r="400" spans="1:3" x14ac:dyDescent="0.25">
      <c r="A400" t="s">
        <v>13</v>
      </c>
      <c r="B400">
        <v>150390</v>
      </c>
      <c r="C400">
        <v>852867</v>
      </c>
    </row>
    <row r="401" spans="1:3" x14ac:dyDescent="0.25">
      <c r="A401" t="s">
        <v>13</v>
      </c>
      <c r="B401">
        <v>378349</v>
      </c>
      <c r="C401">
        <v>2866035</v>
      </c>
    </row>
    <row r="402" spans="1:3" x14ac:dyDescent="0.25">
      <c r="A402" t="s">
        <v>13</v>
      </c>
      <c r="B402">
        <v>3565087</v>
      </c>
      <c r="C402">
        <v>203142</v>
      </c>
    </row>
    <row r="403" spans="1:3" x14ac:dyDescent="0.25">
      <c r="A403" t="s">
        <v>0</v>
      </c>
      <c r="B403">
        <v>12035</v>
      </c>
      <c r="C403">
        <v>113048</v>
      </c>
    </row>
    <row r="404" spans="1:3" x14ac:dyDescent="0.25">
      <c r="A404" t="s">
        <v>0</v>
      </c>
      <c r="B404">
        <v>3762</v>
      </c>
      <c r="C404">
        <v>103777</v>
      </c>
    </row>
    <row r="405" spans="1:3" x14ac:dyDescent="0.25">
      <c r="A405" t="s">
        <v>0</v>
      </c>
      <c r="B405">
        <v>16965</v>
      </c>
      <c r="C405">
        <v>1399365</v>
      </c>
    </row>
    <row r="406" spans="1:3" x14ac:dyDescent="0.25">
      <c r="A406" t="s">
        <v>1</v>
      </c>
      <c r="B406">
        <v>20868</v>
      </c>
      <c r="C406">
        <v>324723</v>
      </c>
    </row>
    <row r="407" spans="1:3" x14ac:dyDescent="0.25">
      <c r="A407" t="s">
        <v>1</v>
      </c>
      <c r="B407">
        <v>33880</v>
      </c>
      <c r="C407">
        <v>695139</v>
      </c>
    </row>
    <row r="408" spans="1:3" x14ac:dyDescent="0.25">
      <c r="A408" t="s">
        <v>2</v>
      </c>
      <c r="B408">
        <v>42284</v>
      </c>
      <c r="C408">
        <v>2775602</v>
      </c>
    </row>
    <row r="409" spans="1:3" x14ac:dyDescent="0.25">
      <c r="A409" t="s">
        <v>2</v>
      </c>
      <c r="B409">
        <v>312269</v>
      </c>
      <c r="C409">
        <v>110023</v>
      </c>
    </row>
    <row r="410" spans="1:3" x14ac:dyDescent="0.25">
      <c r="A410" t="s">
        <v>2</v>
      </c>
      <c r="B410">
        <v>51620</v>
      </c>
      <c r="C410">
        <v>1371590</v>
      </c>
    </row>
    <row r="411" spans="1:3" x14ac:dyDescent="0.25">
      <c r="A411" t="s">
        <v>2</v>
      </c>
      <c r="B411">
        <v>60326</v>
      </c>
      <c r="C411">
        <v>1562596</v>
      </c>
    </row>
    <row r="412" spans="1:3" x14ac:dyDescent="0.25">
      <c r="A412" t="s">
        <v>2</v>
      </c>
      <c r="B412">
        <v>103398</v>
      </c>
      <c r="C412">
        <v>148628</v>
      </c>
    </row>
    <row r="413" spans="1:3" x14ac:dyDescent="0.25">
      <c r="A413" t="s">
        <v>2</v>
      </c>
      <c r="B413">
        <v>28510</v>
      </c>
      <c r="C413">
        <v>286519</v>
      </c>
    </row>
    <row r="414" spans="1:3" x14ac:dyDescent="0.25">
      <c r="A414" t="s">
        <v>2</v>
      </c>
      <c r="B414">
        <v>9537</v>
      </c>
      <c r="C414">
        <v>182936</v>
      </c>
    </row>
    <row r="415" spans="1:3" x14ac:dyDescent="0.25">
      <c r="A415" t="s">
        <v>2</v>
      </c>
      <c r="B415">
        <v>173309</v>
      </c>
      <c r="C415">
        <v>241646</v>
      </c>
    </row>
    <row r="416" spans="1:3" x14ac:dyDescent="0.25">
      <c r="A416" t="s">
        <v>2</v>
      </c>
      <c r="B416">
        <v>2139</v>
      </c>
      <c r="C416">
        <v>32</v>
      </c>
    </row>
    <row r="417" spans="1:3" x14ac:dyDescent="0.25">
      <c r="A417" t="s">
        <v>2</v>
      </c>
      <c r="B417">
        <v>82233</v>
      </c>
      <c r="C417">
        <v>12462</v>
      </c>
    </row>
    <row r="418" spans="1:3" x14ac:dyDescent="0.25">
      <c r="A418" t="s">
        <v>2</v>
      </c>
      <c r="B418">
        <v>15178</v>
      </c>
      <c r="C418">
        <v>3045</v>
      </c>
    </row>
    <row r="419" spans="1:3" x14ac:dyDescent="0.25">
      <c r="A419" t="s">
        <v>3</v>
      </c>
      <c r="B419">
        <v>1691679</v>
      </c>
      <c r="C419">
        <v>80</v>
      </c>
    </row>
    <row r="420" spans="1:3" x14ac:dyDescent="0.25">
      <c r="A420" t="s">
        <v>3</v>
      </c>
      <c r="B420">
        <v>484434</v>
      </c>
      <c r="C420">
        <v>45516</v>
      </c>
    </row>
    <row r="421" spans="1:3" x14ac:dyDescent="0.25">
      <c r="A421" t="s">
        <v>3</v>
      </c>
      <c r="B421">
        <v>402898</v>
      </c>
      <c r="C421">
        <v>14477</v>
      </c>
    </row>
    <row r="422" spans="1:3" x14ac:dyDescent="0.25">
      <c r="A422" t="s">
        <v>4</v>
      </c>
      <c r="B422">
        <v>42612</v>
      </c>
      <c r="C422">
        <v>20065</v>
      </c>
    </row>
    <row r="423" spans="1:3" x14ac:dyDescent="0.25">
      <c r="A423" t="s">
        <v>4</v>
      </c>
      <c r="B423">
        <v>61015</v>
      </c>
      <c r="C423">
        <v>6182</v>
      </c>
    </row>
    <row r="424" spans="1:3" x14ac:dyDescent="0.25">
      <c r="A424" t="s">
        <v>4</v>
      </c>
      <c r="B424">
        <v>123750</v>
      </c>
      <c r="C424">
        <v>124611</v>
      </c>
    </row>
    <row r="425" spans="1:3" x14ac:dyDescent="0.25">
      <c r="A425" t="s">
        <v>4</v>
      </c>
      <c r="B425">
        <v>12615</v>
      </c>
      <c r="C425">
        <v>21656</v>
      </c>
    </row>
    <row r="426" spans="1:3" x14ac:dyDescent="0.25">
      <c r="A426" t="s">
        <v>4</v>
      </c>
      <c r="B426">
        <v>1424</v>
      </c>
      <c r="C426">
        <v>24567</v>
      </c>
    </row>
    <row r="427" spans="1:3" x14ac:dyDescent="0.25">
      <c r="A427" t="s">
        <v>4</v>
      </c>
      <c r="B427">
        <v>8172</v>
      </c>
      <c r="C427">
        <v>29084</v>
      </c>
    </row>
    <row r="428" spans="1:3" x14ac:dyDescent="0.25">
      <c r="A428" t="s">
        <v>4</v>
      </c>
      <c r="B428">
        <v>25534</v>
      </c>
      <c r="C428">
        <v>52937</v>
      </c>
    </row>
    <row r="429" spans="1:3" x14ac:dyDescent="0.25">
      <c r="A429" t="s">
        <v>5</v>
      </c>
      <c r="B429">
        <v>6323</v>
      </c>
      <c r="C429">
        <v>16299</v>
      </c>
    </row>
    <row r="430" spans="1:3" x14ac:dyDescent="0.25">
      <c r="A430" t="s">
        <v>5</v>
      </c>
      <c r="B430">
        <v>1138</v>
      </c>
      <c r="C430">
        <v>5996</v>
      </c>
    </row>
    <row r="431" spans="1:3" x14ac:dyDescent="0.25">
      <c r="A431" t="s">
        <v>5</v>
      </c>
      <c r="B431">
        <v>873</v>
      </c>
      <c r="C431">
        <v>91906</v>
      </c>
    </row>
    <row r="432" spans="1:3" x14ac:dyDescent="0.25">
      <c r="A432" t="s">
        <v>5</v>
      </c>
      <c r="B432">
        <v>19080</v>
      </c>
      <c r="C432">
        <v>54916</v>
      </c>
    </row>
    <row r="433" spans="1:3" x14ac:dyDescent="0.25">
      <c r="A433" t="s">
        <v>5</v>
      </c>
      <c r="B433">
        <v>7519</v>
      </c>
      <c r="C433">
        <v>8791</v>
      </c>
    </row>
    <row r="434" spans="1:3" x14ac:dyDescent="0.25">
      <c r="A434" t="s">
        <v>5</v>
      </c>
      <c r="B434">
        <v>27049</v>
      </c>
      <c r="C434">
        <v>896148</v>
      </c>
    </row>
    <row r="435" spans="1:3" x14ac:dyDescent="0.25">
      <c r="A435" t="s">
        <v>5</v>
      </c>
      <c r="B435">
        <v>1821</v>
      </c>
      <c r="C435">
        <v>307309</v>
      </c>
    </row>
    <row r="436" spans="1:3" x14ac:dyDescent="0.25">
      <c r="A436" t="s">
        <v>5</v>
      </c>
      <c r="B436">
        <v>58930</v>
      </c>
      <c r="C436">
        <v>145520</v>
      </c>
    </row>
    <row r="437" spans="1:3" x14ac:dyDescent="0.25">
      <c r="A437" t="s">
        <v>5</v>
      </c>
      <c r="B437">
        <v>1325</v>
      </c>
      <c r="C437">
        <v>51297</v>
      </c>
    </row>
    <row r="438" spans="1:3" x14ac:dyDescent="0.25">
      <c r="A438" t="s">
        <v>5</v>
      </c>
      <c r="B438">
        <v>521</v>
      </c>
      <c r="C438">
        <v>42215</v>
      </c>
    </row>
    <row r="439" spans="1:3" x14ac:dyDescent="0.25">
      <c r="A439" t="s">
        <v>5</v>
      </c>
      <c r="B439">
        <v>369</v>
      </c>
      <c r="C439">
        <v>73665</v>
      </c>
    </row>
    <row r="440" spans="1:3" x14ac:dyDescent="0.25">
      <c r="A440" t="s">
        <v>6</v>
      </c>
      <c r="B440">
        <v>171676</v>
      </c>
      <c r="C440">
        <v>8498</v>
      </c>
    </row>
    <row r="441" spans="1:3" x14ac:dyDescent="0.25">
      <c r="A441" t="s">
        <v>6</v>
      </c>
      <c r="B441">
        <v>1532770</v>
      </c>
      <c r="C441">
        <v>648</v>
      </c>
    </row>
    <row r="442" spans="1:3" x14ac:dyDescent="0.25">
      <c r="A442" t="s">
        <v>6</v>
      </c>
      <c r="B442">
        <v>369747</v>
      </c>
      <c r="C442">
        <v>6694</v>
      </c>
    </row>
    <row r="443" spans="1:3" x14ac:dyDescent="0.25">
      <c r="A443" t="s">
        <v>6</v>
      </c>
      <c r="B443">
        <v>300697</v>
      </c>
      <c r="C443">
        <v>19755</v>
      </c>
    </row>
    <row r="444" spans="1:3" x14ac:dyDescent="0.25">
      <c r="A444" t="s">
        <v>6</v>
      </c>
      <c r="B444">
        <v>77301</v>
      </c>
      <c r="C444">
        <v>2439</v>
      </c>
    </row>
    <row r="445" spans="1:3" x14ac:dyDescent="0.25">
      <c r="A445" t="s">
        <v>6</v>
      </c>
      <c r="B445">
        <v>48415</v>
      </c>
      <c r="C445">
        <v>763</v>
      </c>
    </row>
    <row r="446" spans="1:3" x14ac:dyDescent="0.25">
      <c r="A446" t="s">
        <v>7</v>
      </c>
      <c r="B446">
        <v>1426</v>
      </c>
      <c r="C446">
        <v>535</v>
      </c>
    </row>
    <row r="447" spans="1:3" x14ac:dyDescent="0.25">
      <c r="A447" t="s">
        <v>7</v>
      </c>
      <c r="B447">
        <v>2169</v>
      </c>
      <c r="C447">
        <v>22092</v>
      </c>
    </row>
    <row r="448" spans="1:3" x14ac:dyDescent="0.25">
      <c r="A448" t="s">
        <v>7</v>
      </c>
      <c r="B448">
        <v>2465</v>
      </c>
      <c r="C448">
        <v>6728</v>
      </c>
    </row>
    <row r="449" spans="1:3" x14ac:dyDescent="0.25">
      <c r="A449" t="s">
        <v>7</v>
      </c>
      <c r="B449">
        <v>11018</v>
      </c>
      <c r="C449">
        <v>13839</v>
      </c>
    </row>
    <row r="450" spans="1:3" x14ac:dyDescent="0.25">
      <c r="A450" t="s">
        <v>7</v>
      </c>
      <c r="B450">
        <v>3459</v>
      </c>
      <c r="C450">
        <v>848</v>
      </c>
    </row>
    <row r="451" spans="1:3" x14ac:dyDescent="0.25">
      <c r="A451" t="s">
        <v>7</v>
      </c>
      <c r="B451">
        <v>1283</v>
      </c>
      <c r="C451">
        <v>41751</v>
      </c>
    </row>
    <row r="452" spans="1:3" x14ac:dyDescent="0.25">
      <c r="A452" t="s">
        <v>7</v>
      </c>
      <c r="B452">
        <v>2660</v>
      </c>
      <c r="C452">
        <v>752</v>
      </c>
    </row>
    <row r="453" spans="1:3" x14ac:dyDescent="0.25">
      <c r="A453" t="s">
        <v>7</v>
      </c>
      <c r="B453">
        <v>3542</v>
      </c>
      <c r="C453">
        <v>181</v>
      </c>
    </row>
    <row r="454" spans="1:3" x14ac:dyDescent="0.25">
      <c r="A454" t="s">
        <v>7</v>
      </c>
      <c r="B454">
        <v>9189</v>
      </c>
      <c r="C454">
        <v>132</v>
      </c>
    </row>
    <row r="455" spans="1:3" x14ac:dyDescent="0.25">
      <c r="A455" t="s">
        <v>7</v>
      </c>
      <c r="B455">
        <v>9338</v>
      </c>
      <c r="C455">
        <v>2566</v>
      </c>
    </row>
    <row r="456" spans="1:3" x14ac:dyDescent="0.25">
      <c r="A456" t="s">
        <v>7</v>
      </c>
      <c r="B456">
        <v>3938</v>
      </c>
      <c r="C456">
        <v>375</v>
      </c>
    </row>
    <row r="457" spans="1:3" x14ac:dyDescent="0.25">
      <c r="A457" t="s">
        <v>7</v>
      </c>
      <c r="B457">
        <v>67831</v>
      </c>
      <c r="C457">
        <v>119064</v>
      </c>
    </row>
    <row r="458" spans="1:3" x14ac:dyDescent="0.25">
      <c r="A458" t="s">
        <v>7</v>
      </c>
      <c r="B458">
        <v>34931</v>
      </c>
      <c r="C458">
        <v>1692049</v>
      </c>
    </row>
    <row r="459" spans="1:3" x14ac:dyDescent="0.25">
      <c r="A459" t="s">
        <v>7</v>
      </c>
      <c r="B459">
        <v>1536</v>
      </c>
      <c r="C459">
        <v>288767</v>
      </c>
    </row>
    <row r="460" spans="1:3" x14ac:dyDescent="0.25">
      <c r="A460" t="s">
        <v>7</v>
      </c>
      <c r="B460">
        <v>3855</v>
      </c>
      <c r="C460">
        <v>175766</v>
      </c>
    </row>
    <row r="461" spans="1:3" x14ac:dyDescent="0.25">
      <c r="A461" t="s">
        <v>7</v>
      </c>
      <c r="B461">
        <v>4834</v>
      </c>
      <c r="C461">
        <v>1430</v>
      </c>
    </row>
    <row r="462" spans="1:3" x14ac:dyDescent="0.25">
      <c r="A462" t="s">
        <v>7</v>
      </c>
      <c r="B462">
        <v>6953</v>
      </c>
      <c r="C462">
        <v>34982</v>
      </c>
    </row>
    <row r="463" spans="1:3" x14ac:dyDescent="0.25">
      <c r="A463" t="s">
        <v>7</v>
      </c>
      <c r="B463">
        <v>2055</v>
      </c>
      <c r="C463">
        <v>286</v>
      </c>
    </row>
    <row r="464" spans="1:3" x14ac:dyDescent="0.25">
      <c r="A464" t="s">
        <v>8</v>
      </c>
      <c r="B464">
        <v>16832</v>
      </c>
      <c r="C464">
        <v>1871</v>
      </c>
    </row>
    <row r="465" spans="1:3" x14ac:dyDescent="0.25">
      <c r="A465" t="s">
        <v>8</v>
      </c>
      <c r="B465">
        <v>142549</v>
      </c>
      <c r="C465">
        <v>2004</v>
      </c>
    </row>
    <row r="466" spans="1:3" x14ac:dyDescent="0.25">
      <c r="A466" t="s">
        <v>8</v>
      </c>
      <c r="B466">
        <v>96320</v>
      </c>
      <c r="C466">
        <v>10742</v>
      </c>
    </row>
    <row r="467" spans="1:3" x14ac:dyDescent="0.25">
      <c r="A467" t="s">
        <v>8</v>
      </c>
      <c r="B467">
        <v>14974</v>
      </c>
      <c r="C467">
        <v>2346</v>
      </c>
    </row>
    <row r="468" spans="1:3" x14ac:dyDescent="0.25">
      <c r="A468" t="s">
        <v>8</v>
      </c>
      <c r="B468">
        <v>29463</v>
      </c>
      <c r="C468">
        <v>686</v>
      </c>
    </row>
    <row r="469" spans="1:3" x14ac:dyDescent="0.25">
      <c r="A469" t="s">
        <v>9</v>
      </c>
      <c r="B469">
        <v>893984</v>
      </c>
      <c r="C469">
        <v>3168</v>
      </c>
    </row>
    <row r="470" spans="1:3" x14ac:dyDescent="0.25">
      <c r="A470" t="s">
        <v>9</v>
      </c>
      <c r="B470">
        <v>10005</v>
      </c>
      <c r="C470">
        <v>4162</v>
      </c>
    </row>
    <row r="471" spans="1:3" x14ac:dyDescent="0.25">
      <c r="A471" t="s">
        <v>9</v>
      </c>
      <c r="B471">
        <v>16617</v>
      </c>
      <c r="C471">
        <v>6933</v>
      </c>
    </row>
    <row r="472" spans="1:3" x14ac:dyDescent="0.25">
      <c r="A472" t="s">
        <v>9</v>
      </c>
      <c r="B472">
        <v>2519</v>
      </c>
      <c r="C472">
        <v>5377</v>
      </c>
    </row>
    <row r="473" spans="1:3" x14ac:dyDescent="0.25">
      <c r="A473" t="s">
        <v>9</v>
      </c>
      <c r="B473">
        <v>8094</v>
      </c>
      <c r="C473">
        <v>2474</v>
      </c>
    </row>
    <row r="474" spans="1:3" x14ac:dyDescent="0.25">
      <c r="A474" t="s">
        <v>9</v>
      </c>
      <c r="B474">
        <v>10428</v>
      </c>
      <c r="C474">
        <v>48871</v>
      </c>
    </row>
    <row r="475" spans="1:3" x14ac:dyDescent="0.25">
      <c r="A475" t="s">
        <v>9</v>
      </c>
      <c r="B475">
        <v>152798</v>
      </c>
      <c r="C475">
        <v>18710</v>
      </c>
    </row>
    <row r="476" spans="1:3" x14ac:dyDescent="0.25">
      <c r="A476" t="s">
        <v>9</v>
      </c>
      <c r="B476">
        <v>6918</v>
      </c>
      <c r="C476">
        <v>797</v>
      </c>
    </row>
    <row r="477" spans="1:3" x14ac:dyDescent="0.25">
      <c r="A477" t="s">
        <v>9</v>
      </c>
      <c r="B477">
        <v>2277</v>
      </c>
      <c r="C477">
        <v>2677</v>
      </c>
    </row>
    <row r="478" spans="1:3" x14ac:dyDescent="0.25">
      <c r="A478" t="s">
        <v>9</v>
      </c>
      <c r="B478">
        <v>78877</v>
      </c>
      <c r="C478">
        <v>5770</v>
      </c>
    </row>
    <row r="479" spans="1:3" x14ac:dyDescent="0.25">
      <c r="A479" t="s">
        <v>9</v>
      </c>
      <c r="B479">
        <v>257518</v>
      </c>
      <c r="C479">
        <v>8110</v>
      </c>
    </row>
    <row r="480" spans="1:3" x14ac:dyDescent="0.25">
      <c r="A480" t="s">
        <v>9</v>
      </c>
      <c r="B480">
        <v>276255</v>
      </c>
      <c r="C480">
        <v>2109</v>
      </c>
    </row>
    <row r="481" spans="1:3" x14ac:dyDescent="0.25">
      <c r="A481" t="s">
        <v>10</v>
      </c>
      <c r="B481">
        <v>406003</v>
      </c>
      <c r="C481">
        <v>9911</v>
      </c>
    </row>
    <row r="482" spans="1:3" x14ac:dyDescent="0.25">
      <c r="A482" t="s">
        <v>10</v>
      </c>
      <c r="B482">
        <v>82456</v>
      </c>
      <c r="C482">
        <v>90690</v>
      </c>
    </row>
    <row r="483" spans="1:3" x14ac:dyDescent="0.25">
      <c r="A483" t="s">
        <v>10</v>
      </c>
      <c r="B483">
        <v>65341</v>
      </c>
      <c r="C483">
        <v>82145</v>
      </c>
    </row>
    <row r="484" spans="1:3" x14ac:dyDescent="0.25">
      <c r="A484" t="s">
        <v>10</v>
      </c>
      <c r="B484">
        <v>1191008</v>
      </c>
      <c r="C484">
        <v>11748</v>
      </c>
    </row>
    <row r="485" spans="1:3" x14ac:dyDescent="0.25">
      <c r="A485" t="s">
        <v>10</v>
      </c>
      <c r="B485">
        <v>5001</v>
      </c>
      <c r="C485">
        <v>18551</v>
      </c>
    </row>
    <row r="486" spans="1:3" x14ac:dyDescent="0.25">
      <c r="A486" t="s">
        <v>10</v>
      </c>
      <c r="B486">
        <v>597484</v>
      </c>
      <c r="C486">
        <v>494592</v>
      </c>
    </row>
    <row r="487" spans="1:3" x14ac:dyDescent="0.25">
      <c r="A487" t="s">
        <v>11</v>
      </c>
      <c r="B487">
        <v>180883</v>
      </c>
      <c r="C487">
        <v>10222</v>
      </c>
    </row>
    <row r="488" spans="1:3" x14ac:dyDescent="0.25">
      <c r="A488" t="s">
        <v>11</v>
      </c>
      <c r="B488">
        <v>2558496</v>
      </c>
      <c r="C488">
        <v>9128</v>
      </c>
    </row>
    <row r="489" spans="1:3" x14ac:dyDescent="0.25">
      <c r="A489" t="s">
        <v>11</v>
      </c>
      <c r="B489">
        <v>1749088</v>
      </c>
      <c r="C489">
        <v>1714</v>
      </c>
    </row>
    <row r="490" spans="1:3" x14ac:dyDescent="0.25">
      <c r="A490" t="s">
        <v>11</v>
      </c>
      <c r="B490">
        <v>349898</v>
      </c>
      <c r="C490">
        <v>985</v>
      </c>
    </row>
    <row r="491" spans="1:3" x14ac:dyDescent="0.25">
      <c r="A491" t="s">
        <v>12</v>
      </c>
      <c r="B491">
        <v>54624</v>
      </c>
      <c r="C491">
        <v>6187</v>
      </c>
    </row>
    <row r="492" spans="1:3" x14ac:dyDescent="0.25">
      <c r="A492" t="s">
        <v>13</v>
      </c>
      <c r="B492">
        <v>1524408</v>
      </c>
      <c r="C492">
        <v>10223</v>
      </c>
    </row>
    <row r="493" spans="1:3" x14ac:dyDescent="0.25">
      <c r="A493" t="s">
        <v>13</v>
      </c>
      <c r="B493">
        <v>413922</v>
      </c>
      <c r="C493">
        <v>93440</v>
      </c>
    </row>
    <row r="494" spans="1:3" x14ac:dyDescent="0.25">
      <c r="A494" t="s">
        <v>13</v>
      </c>
      <c r="B494">
        <v>561798</v>
      </c>
      <c r="C494">
        <v>4007</v>
      </c>
    </row>
    <row r="495" spans="1:3" x14ac:dyDescent="0.25">
      <c r="A495" t="s">
        <v>13</v>
      </c>
      <c r="B495">
        <v>3463040</v>
      </c>
      <c r="C495">
        <v>1258</v>
      </c>
    </row>
    <row r="496" spans="1:3" x14ac:dyDescent="0.25">
      <c r="A496" t="s">
        <v>13</v>
      </c>
      <c r="B496">
        <v>165519</v>
      </c>
      <c r="C496">
        <v>37525</v>
      </c>
    </row>
    <row r="497" spans="1:3" x14ac:dyDescent="0.25">
      <c r="A497" t="s">
        <v>13</v>
      </c>
      <c r="B497">
        <v>2099219</v>
      </c>
      <c r="C497">
        <v>132732</v>
      </c>
    </row>
    <row r="498" spans="1:3" x14ac:dyDescent="0.25">
      <c r="A498" t="s">
        <v>13</v>
      </c>
      <c r="B498">
        <v>1514188</v>
      </c>
      <c r="C498">
        <v>11298</v>
      </c>
    </row>
    <row r="499" spans="1:3" x14ac:dyDescent="0.25">
      <c r="A499" t="s">
        <v>13</v>
      </c>
      <c r="B499">
        <v>130643</v>
      </c>
      <c r="C499">
        <v>134919</v>
      </c>
    </row>
    <row r="500" spans="1:3" x14ac:dyDescent="0.25">
      <c r="A500" t="s">
        <v>13</v>
      </c>
      <c r="B500">
        <v>246660</v>
      </c>
      <c r="C500">
        <v>448350</v>
      </c>
    </row>
    <row r="501" spans="1:3" x14ac:dyDescent="0.25">
      <c r="A501" t="s">
        <v>13</v>
      </c>
      <c r="B501">
        <v>144214</v>
      </c>
      <c r="C501">
        <v>136829</v>
      </c>
    </row>
    <row r="502" spans="1:3" x14ac:dyDescent="0.25">
      <c r="A502" t="s">
        <v>13</v>
      </c>
      <c r="B502">
        <v>308216</v>
      </c>
      <c r="C502">
        <v>74753</v>
      </c>
    </row>
    <row r="503" spans="1:3" x14ac:dyDescent="0.25">
      <c r="A503" t="s">
        <v>13</v>
      </c>
      <c r="B503">
        <v>3537916</v>
      </c>
      <c r="C503">
        <v>1413915</v>
      </c>
    </row>
    <row r="504" spans="1:3" x14ac:dyDescent="0.25">
      <c r="A504" t="s">
        <v>0</v>
      </c>
      <c r="B504">
        <v>35752</v>
      </c>
      <c r="C504">
        <v>629781</v>
      </c>
    </row>
    <row r="505" spans="1:3" x14ac:dyDescent="0.25">
      <c r="A505" t="s">
        <v>0</v>
      </c>
      <c r="B505">
        <v>8276</v>
      </c>
      <c r="C505">
        <v>7637</v>
      </c>
    </row>
    <row r="506" spans="1:3" x14ac:dyDescent="0.25">
      <c r="A506" t="s">
        <v>0</v>
      </c>
      <c r="B506">
        <v>36328</v>
      </c>
      <c r="C506">
        <v>187450</v>
      </c>
    </row>
    <row r="507" spans="1:3" x14ac:dyDescent="0.25">
      <c r="A507" t="s">
        <v>1</v>
      </c>
      <c r="B507">
        <v>24717</v>
      </c>
      <c r="C507">
        <v>1605021</v>
      </c>
    </row>
    <row r="508" spans="1:3" x14ac:dyDescent="0.25">
      <c r="A508" t="s">
        <v>1</v>
      </c>
      <c r="B508">
        <v>32404</v>
      </c>
      <c r="C508">
        <v>600965</v>
      </c>
    </row>
    <row r="509" spans="1:3" x14ac:dyDescent="0.25">
      <c r="A509" t="s">
        <v>2</v>
      </c>
      <c r="B509">
        <v>43807</v>
      </c>
      <c r="C509">
        <v>838784</v>
      </c>
    </row>
    <row r="510" spans="1:3" x14ac:dyDescent="0.25">
      <c r="A510" t="s">
        <v>2</v>
      </c>
      <c r="B510">
        <v>325062</v>
      </c>
      <c r="C510">
        <v>3210528</v>
      </c>
    </row>
    <row r="511" spans="1:3" x14ac:dyDescent="0.25">
      <c r="A511" t="s">
        <v>2</v>
      </c>
      <c r="B511">
        <v>53058</v>
      </c>
      <c r="C511">
        <v>219001</v>
      </c>
    </row>
    <row r="512" spans="1:3" x14ac:dyDescent="0.25">
      <c r="A512" t="s">
        <v>2</v>
      </c>
      <c r="B512">
        <v>117995</v>
      </c>
      <c r="C512">
        <v>141041</v>
      </c>
    </row>
    <row r="513" spans="1:3" x14ac:dyDescent="0.25">
      <c r="A513" t="s">
        <v>2</v>
      </c>
      <c r="B513">
        <v>30201</v>
      </c>
      <c r="C513">
        <v>99177</v>
      </c>
    </row>
    <row r="514" spans="1:3" x14ac:dyDescent="0.25">
      <c r="A514" t="s">
        <v>2</v>
      </c>
      <c r="B514">
        <v>11339</v>
      </c>
      <c r="C514">
        <v>1382362</v>
      </c>
    </row>
    <row r="515" spans="1:3" x14ac:dyDescent="0.25">
      <c r="A515" t="s">
        <v>2</v>
      </c>
      <c r="B515">
        <v>182878</v>
      </c>
      <c r="C515">
        <v>334256</v>
      </c>
    </row>
    <row r="516" spans="1:3" x14ac:dyDescent="0.25">
      <c r="A516" t="s">
        <v>2</v>
      </c>
      <c r="B516">
        <v>11447</v>
      </c>
      <c r="C516">
        <v>700674</v>
      </c>
    </row>
    <row r="517" spans="1:3" x14ac:dyDescent="0.25">
      <c r="A517" t="s">
        <v>2</v>
      </c>
      <c r="B517">
        <v>86314</v>
      </c>
      <c r="C517">
        <v>2795160</v>
      </c>
    </row>
    <row r="518" spans="1:3" x14ac:dyDescent="0.25">
      <c r="A518" t="s">
        <v>2</v>
      </c>
      <c r="B518">
        <v>16405</v>
      </c>
      <c r="C518">
        <v>116292</v>
      </c>
    </row>
    <row r="519" spans="1:3" x14ac:dyDescent="0.25">
      <c r="A519" t="s">
        <v>3</v>
      </c>
      <c r="B519">
        <v>1959221</v>
      </c>
      <c r="C519">
        <v>1345921</v>
      </c>
    </row>
    <row r="520" spans="1:3" x14ac:dyDescent="0.25">
      <c r="A520" t="s">
        <v>3</v>
      </c>
      <c r="B520">
        <v>535602</v>
      </c>
      <c r="C520">
        <v>1542724</v>
      </c>
    </row>
    <row r="521" spans="1:3" x14ac:dyDescent="0.25">
      <c r="A521" t="s">
        <v>3</v>
      </c>
      <c r="B521">
        <v>523500</v>
      </c>
      <c r="C521">
        <v>141041</v>
      </c>
    </row>
    <row r="522" spans="1:3" x14ac:dyDescent="0.25">
      <c r="A522" t="s">
        <v>4</v>
      </c>
      <c r="B522">
        <v>49484</v>
      </c>
      <c r="C522">
        <v>264514</v>
      </c>
    </row>
    <row r="523" spans="1:3" x14ac:dyDescent="0.25">
      <c r="A523" t="s">
        <v>4</v>
      </c>
      <c r="B523">
        <v>84971</v>
      </c>
      <c r="C523">
        <v>174341</v>
      </c>
    </row>
    <row r="524" spans="1:3" x14ac:dyDescent="0.25">
      <c r="A524" t="s">
        <v>4</v>
      </c>
      <c r="B524">
        <v>162913</v>
      </c>
      <c r="C524">
        <v>251100</v>
      </c>
    </row>
    <row r="525" spans="1:3" x14ac:dyDescent="0.25">
      <c r="A525" t="s">
        <v>4</v>
      </c>
      <c r="B525">
        <v>13722</v>
      </c>
      <c r="C525">
        <v>40</v>
      </c>
    </row>
    <row r="526" spans="1:3" x14ac:dyDescent="0.25">
      <c r="A526" t="s">
        <v>4</v>
      </c>
      <c r="B526">
        <v>9854</v>
      </c>
      <c r="C526">
        <v>27724</v>
      </c>
    </row>
    <row r="527" spans="1:3" x14ac:dyDescent="0.25">
      <c r="A527" t="s">
        <v>4</v>
      </c>
      <c r="B527">
        <v>9854</v>
      </c>
      <c r="C527">
        <v>6704</v>
      </c>
    </row>
    <row r="528" spans="1:3" x14ac:dyDescent="0.25">
      <c r="A528" t="s">
        <v>4</v>
      </c>
      <c r="B528">
        <v>35795</v>
      </c>
      <c r="C528">
        <v>66903</v>
      </c>
    </row>
    <row r="529" spans="1:3" x14ac:dyDescent="0.25">
      <c r="A529" t="s">
        <v>5</v>
      </c>
      <c r="B529">
        <v>5166</v>
      </c>
      <c r="C529">
        <v>18143</v>
      </c>
    </row>
    <row r="530" spans="1:3" x14ac:dyDescent="0.25">
      <c r="A530" t="s">
        <v>5</v>
      </c>
      <c r="B530">
        <v>1866</v>
      </c>
      <c r="C530">
        <v>2574</v>
      </c>
    </row>
    <row r="531" spans="1:3" x14ac:dyDescent="0.25">
      <c r="A531" t="s">
        <v>5</v>
      </c>
      <c r="B531">
        <v>1439</v>
      </c>
      <c r="C531">
        <v>7629</v>
      </c>
    </row>
    <row r="532" spans="1:3" x14ac:dyDescent="0.25">
      <c r="A532" t="s">
        <v>5</v>
      </c>
      <c r="B532">
        <v>51070</v>
      </c>
      <c r="C532">
        <v>127496</v>
      </c>
    </row>
    <row r="533" spans="1:3" x14ac:dyDescent="0.25">
      <c r="A533" t="s">
        <v>5</v>
      </c>
      <c r="B533">
        <v>13397</v>
      </c>
      <c r="C533">
        <v>26565</v>
      </c>
    </row>
    <row r="534" spans="1:3" x14ac:dyDescent="0.25">
      <c r="A534" t="s">
        <v>5</v>
      </c>
      <c r="B534">
        <v>30755</v>
      </c>
      <c r="C534">
        <v>24314</v>
      </c>
    </row>
    <row r="535" spans="1:3" x14ac:dyDescent="0.25">
      <c r="A535" t="s">
        <v>5</v>
      </c>
      <c r="B535">
        <v>1837</v>
      </c>
      <c r="C535">
        <v>31778</v>
      </c>
    </row>
    <row r="536" spans="1:3" x14ac:dyDescent="0.25">
      <c r="A536" t="s">
        <v>5</v>
      </c>
      <c r="B536">
        <v>65241</v>
      </c>
      <c r="C536">
        <v>46411</v>
      </c>
    </row>
    <row r="537" spans="1:3" x14ac:dyDescent="0.25">
      <c r="A537" t="s">
        <v>5</v>
      </c>
      <c r="B537">
        <v>2310</v>
      </c>
      <c r="C537">
        <v>29113</v>
      </c>
    </row>
    <row r="538" spans="1:3" x14ac:dyDescent="0.25">
      <c r="A538" t="s">
        <v>5</v>
      </c>
      <c r="B538">
        <v>1071</v>
      </c>
      <c r="C538">
        <v>5890</v>
      </c>
    </row>
    <row r="539" spans="1:3" x14ac:dyDescent="0.25">
      <c r="A539" t="s">
        <v>5</v>
      </c>
      <c r="B539">
        <v>275</v>
      </c>
      <c r="C539">
        <v>88259</v>
      </c>
    </row>
    <row r="540" spans="1:3" x14ac:dyDescent="0.25">
      <c r="A540" t="s">
        <v>6</v>
      </c>
      <c r="B540">
        <v>231785</v>
      </c>
      <c r="C540">
        <v>48599</v>
      </c>
    </row>
    <row r="541" spans="1:3" x14ac:dyDescent="0.25">
      <c r="A541" t="s">
        <v>6</v>
      </c>
      <c r="B541">
        <v>1654760</v>
      </c>
      <c r="C541">
        <v>12002</v>
      </c>
    </row>
    <row r="542" spans="1:3" x14ac:dyDescent="0.25">
      <c r="A542" t="s">
        <v>6</v>
      </c>
      <c r="B542">
        <v>390450</v>
      </c>
      <c r="C542">
        <v>902063</v>
      </c>
    </row>
    <row r="543" spans="1:3" x14ac:dyDescent="0.25">
      <c r="A543" t="s">
        <v>6</v>
      </c>
      <c r="B543">
        <v>281354</v>
      </c>
      <c r="C543">
        <v>334118</v>
      </c>
    </row>
    <row r="544" spans="1:3" x14ac:dyDescent="0.25">
      <c r="A544" t="s">
        <v>6</v>
      </c>
      <c r="B544">
        <v>88966</v>
      </c>
      <c r="C544">
        <v>176076</v>
      </c>
    </row>
    <row r="545" spans="1:3" x14ac:dyDescent="0.25">
      <c r="A545" t="s">
        <v>6</v>
      </c>
      <c r="B545">
        <v>61011</v>
      </c>
      <c r="C545">
        <v>35013</v>
      </c>
    </row>
    <row r="546" spans="1:3" x14ac:dyDescent="0.25">
      <c r="A546" t="s">
        <v>7</v>
      </c>
      <c r="B546">
        <v>1394</v>
      </c>
      <c r="C546">
        <v>52937</v>
      </c>
    </row>
    <row r="547" spans="1:3" x14ac:dyDescent="0.25">
      <c r="A547" t="s">
        <v>7</v>
      </c>
      <c r="B547">
        <v>2028</v>
      </c>
      <c r="C547">
        <v>106931</v>
      </c>
    </row>
    <row r="548" spans="1:3" x14ac:dyDescent="0.25">
      <c r="A548" t="s">
        <v>7</v>
      </c>
      <c r="B548">
        <v>2546</v>
      </c>
      <c r="C548">
        <v>10750</v>
      </c>
    </row>
    <row r="549" spans="1:3" x14ac:dyDescent="0.25">
      <c r="A549" t="s">
        <v>7</v>
      </c>
      <c r="B549">
        <v>28731</v>
      </c>
      <c r="C549">
        <v>932</v>
      </c>
    </row>
    <row r="550" spans="1:3" x14ac:dyDescent="0.25">
      <c r="A550" t="s">
        <v>7</v>
      </c>
      <c r="B550">
        <v>5562</v>
      </c>
      <c r="C550">
        <v>8425</v>
      </c>
    </row>
    <row r="551" spans="1:3" x14ac:dyDescent="0.25">
      <c r="A551" t="s">
        <v>7</v>
      </c>
      <c r="B551">
        <v>1317</v>
      </c>
      <c r="C551">
        <v>29776</v>
      </c>
    </row>
    <row r="552" spans="1:3" x14ac:dyDescent="0.25">
      <c r="A552" t="s">
        <v>7</v>
      </c>
      <c r="B552">
        <v>3222</v>
      </c>
      <c r="C552">
        <v>3306</v>
      </c>
    </row>
    <row r="553" spans="1:3" x14ac:dyDescent="0.25">
      <c r="A553" t="s">
        <v>7</v>
      </c>
      <c r="B553">
        <v>4329</v>
      </c>
      <c r="C553">
        <v>1438</v>
      </c>
    </row>
    <row r="554" spans="1:3" x14ac:dyDescent="0.25">
      <c r="A554" t="s">
        <v>7</v>
      </c>
      <c r="B554">
        <v>10196</v>
      </c>
      <c r="C554">
        <v>767</v>
      </c>
    </row>
    <row r="555" spans="1:3" x14ac:dyDescent="0.25">
      <c r="A555" t="s">
        <v>7</v>
      </c>
      <c r="B555">
        <v>9199</v>
      </c>
      <c r="C555">
        <v>44772</v>
      </c>
    </row>
    <row r="556" spans="1:3" x14ac:dyDescent="0.25">
      <c r="A556" t="s">
        <v>7</v>
      </c>
      <c r="B556">
        <v>5695</v>
      </c>
      <c r="C556">
        <v>7257</v>
      </c>
    </row>
    <row r="557" spans="1:3" x14ac:dyDescent="0.25">
      <c r="A557" t="s">
        <v>7</v>
      </c>
      <c r="B557">
        <v>80540</v>
      </c>
      <c r="C557">
        <v>18162</v>
      </c>
    </row>
    <row r="558" spans="1:3" x14ac:dyDescent="0.25">
      <c r="A558" t="s">
        <v>7</v>
      </c>
      <c r="B558">
        <v>32707</v>
      </c>
      <c r="C558">
        <v>810</v>
      </c>
    </row>
    <row r="559" spans="1:3" x14ac:dyDescent="0.25">
      <c r="A559" t="s">
        <v>7</v>
      </c>
      <c r="B559">
        <v>1773</v>
      </c>
      <c r="C559">
        <v>46332</v>
      </c>
    </row>
    <row r="560" spans="1:3" x14ac:dyDescent="0.25">
      <c r="A560" t="s">
        <v>7</v>
      </c>
      <c r="B560">
        <v>4976</v>
      </c>
      <c r="C560">
        <v>1090</v>
      </c>
    </row>
    <row r="561" spans="1:3" x14ac:dyDescent="0.25">
      <c r="A561" t="s">
        <v>7</v>
      </c>
      <c r="B561">
        <v>5431</v>
      </c>
      <c r="C561">
        <v>182</v>
      </c>
    </row>
    <row r="562" spans="1:3" x14ac:dyDescent="0.25">
      <c r="A562" t="s">
        <v>7</v>
      </c>
      <c r="B562">
        <v>7357</v>
      </c>
      <c r="C562">
        <v>3347</v>
      </c>
    </row>
    <row r="563" spans="1:3" x14ac:dyDescent="0.25">
      <c r="A563" t="s">
        <v>7</v>
      </c>
      <c r="B563">
        <v>2929</v>
      </c>
      <c r="C563">
        <v>570</v>
      </c>
    </row>
    <row r="564" spans="1:3" x14ac:dyDescent="0.25">
      <c r="A564" t="s">
        <v>8</v>
      </c>
      <c r="B564">
        <v>21436</v>
      </c>
      <c r="C564">
        <v>124056</v>
      </c>
    </row>
    <row r="565" spans="1:3" x14ac:dyDescent="0.25">
      <c r="A565" t="s">
        <v>8</v>
      </c>
      <c r="B565">
        <v>173113</v>
      </c>
      <c r="C565">
        <v>1818587</v>
      </c>
    </row>
    <row r="566" spans="1:3" x14ac:dyDescent="0.25">
      <c r="A566" t="s">
        <v>8</v>
      </c>
      <c r="B566">
        <v>119003</v>
      </c>
      <c r="C566">
        <v>25432</v>
      </c>
    </row>
    <row r="567" spans="1:3" x14ac:dyDescent="0.25">
      <c r="A567" t="s">
        <v>8</v>
      </c>
      <c r="B567">
        <v>21502</v>
      </c>
      <c r="C567">
        <v>179838</v>
      </c>
    </row>
    <row r="568" spans="1:3" x14ac:dyDescent="0.25">
      <c r="A568" t="s">
        <v>8</v>
      </c>
      <c r="B568">
        <v>36937</v>
      </c>
      <c r="C568">
        <v>48657</v>
      </c>
    </row>
    <row r="569" spans="1:3" x14ac:dyDescent="0.25">
      <c r="A569" t="s">
        <v>9</v>
      </c>
      <c r="B569">
        <v>1103031</v>
      </c>
      <c r="C569">
        <v>274</v>
      </c>
    </row>
    <row r="570" spans="1:3" x14ac:dyDescent="0.25">
      <c r="A570" t="s">
        <v>9</v>
      </c>
      <c r="B570">
        <v>11309</v>
      </c>
      <c r="C570">
        <v>1707</v>
      </c>
    </row>
    <row r="571" spans="1:3" x14ac:dyDescent="0.25">
      <c r="A571" t="s">
        <v>9</v>
      </c>
      <c r="B571">
        <v>18035</v>
      </c>
      <c r="C571">
        <v>1530</v>
      </c>
    </row>
    <row r="572" spans="1:3" x14ac:dyDescent="0.25">
      <c r="A572" t="s">
        <v>9</v>
      </c>
      <c r="B572">
        <v>2890</v>
      </c>
      <c r="C572">
        <v>18995</v>
      </c>
    </row>
    <row r="573" spans="1:3" x14ac:dyDescent="0.25">
      <c r="A573" t="s">
        <v>9</v>
      </c>
      <c r="B573">
        <v>9356</v>
      </c>
      <c r="C573">
        <v>2829</v>
      </c>
    </row>
    <row r="574" spans="1:3" x14ac:dyDescent="0.25">
      <c r="A574" t="s">
        <v>9</v>
      </c>
      <c r="B574">
        <v>14060</v>
      </c>
      <c r="C574">
        <v>660</v>
      </c>
    </row>
    <row r="575" spans="1:3" x14ac:dyDescent="0.25">
      <c r="A575" t="s">
        <v>9</v>
      </c>
      <c r="B575">
        <v>158629</v>
      </c>
      <c r="C575">
        <v>3356</v>
      </c>
    </row>
    <row r="576" spans="1:3" x14ac:dyDescent="0.25">
      <c r="A576" t="s">
        <v>9</v>
      </c>
      <c r="B576">
        <v>8276</v>
      </c>
      <c r="C576">
        <v>4468</v>
      </c>
    </row>
    <row r="577" spans="1:3" x14ac:dyDescent="0.25">
      <c r="A577" t="s">
        <v>9</v>
      </c>
      <c r="B577">
        <v>2050</v>
      </c>
      <c r="C577">
        <v>7581</v>
      </c>
    </row>
    <row r="578" spans="1:3" x14ac:dyDescent="0.25">
      <c r="A578" t="s">
        <v>9</v>
      </c>
      <c r="B578">
        <v>92466</v>
      </c>
      <c r="C578">
        <v>5301</v>
      </c>
    </row>
    <row r="579" spans="1:3" x14ac:dyDescent="0.25">
      <c r="A579" t="s">
        <v>9</v>
      </c>
      <c r="B579">
        <v>235160</v>
      </c>
      <c r="C579">
        <v>3170</v>
      </c>
    </row>
    <row r="580" spans="1:3" x14ac:dyDescent="0.25">
      <c r="A580" t="s">
        <v>9</v>
      </c>
      <c r="B580">
        <v>297691</v>
      </c>
      <c r="C580">
        <v>61416</v>
      </c>
    </row>
    <row r="581" spans="1:3" x14ac:dyDescent="0.25">
      <c r="A581" t="s">
        <v>10</v>
      </c>
      <c r="B581">
        <v>400609</v>
      </c>
      <c r="C581">
        <v>20388</v>
      </c>
    </row>
    <row r="582" spans="1:3" x14ac:dyDescent="0.25">
      <c r="A582" t="s">
        <v>10</v>
      </c>
      <c r="B582">
        <v>65120</v>
      </c>
      <c r="C582">
        <v>1012</v>
      </c>
    </row>
    <row r="583" spans="1:3" x14ac:dyDescent="0.25">
      <c r="A583" t="s">
        <v>10</v>
      </c>
      <c r="B583">
        <v>64512</v>
      </c>
      <c r="C583">
        <v>2693</v>
      </c>
    </row>
    <row r="584" spans="1:3" x14ac:dyDescent="0.25">
      <c r="A584" t="s">
        <v>10</v>
      </c>
      <c r="B584">
        <v>1151938</v>
      </c>
      <c r="C584">
        <v>6485</v>
      </c>
    </row>
    <row r="585" spans="1:3" x14ac:dyDescent="0.25">
      <c r="A585" t="s">
        <v>10</v>
      </c>
      <c r="B585">
        <v>5033</v>
      </c>
      <c r="C585">
        <v>7982</v>
      </c>
    </row>
    <row r="586" spans="1:3" x14ac:dyDescent="0.25">
      <c r="A586" t="s">
        <v>10</v>
      </c>
      <c r="B586">
        <v>682893</v>
      </c>
      <c r="C586">
        <v>2736</v>
      </c>
    </row>
    <row r="587" spans="1:3" x14ac:dyDescent="0.25">
      <c r="A587" t="s">
        <v>11</v>
      </c>
      <c r="B587">
        <v>148118</v>
      </c>
      <c r="C587">
        <v>15183</v>
      </c>
    </row>
    <row r="588" spans="1:3" x14ac:dyDescent="0.25">
      <c r="A588" t="s">
        <v>11</v>
      </c>
      <c r="B588">
        <v>2420643</v>
      </c>
      <c r="C588">
        <v>107856</v>
      </c>
    </row>
    <row r="589" spans="1:3" x14ac:dyDescent="0.25">
      <c r="A589" t="s">
        <v>11</v>
      </c>
      <c r="B589">
        <v>893711</v>
      </c>
      <c r="C589">
        <v>101495</v>
      </c>
    </row>
    <row r="590" spans="1:3" x14ac:dyDescent="0.25">
      <c r="A590" t="s">
        <v>11</v>
      </c>
      <c r="B590">
        <v>284119</v>
      </c>
      <c r="C590">
        <v>15914</v>
      </c>
    </row>
    <row r="591" spans="1:3" x14ac:dyDescent="0.25">
      <c r="A591" t="s">
        <v>12</v>
      </c>
      <c r="B591">
        <v>52665</v>
      </c>
      <c r="C591">
        <v>25664</v>
      </c>
    </row>
    <row r="592" spans="1:3" x14ac:dyDescent="0.25">
      <c r="A592" t="s">
        <v>13</v>
      </c>
      <c r="B592">
        <v>1465835</v>
      </c>
      <c r="C592">
        <v>512043</v>
      </c>
    </row>
    <row r="593" spans="1:3" x14ac:dyDescent="0.25">
      <c r="A593" t="s">
        <v>13</v>
      </c>
      <c r="B593">
        <v>398603</v>
      </c>
      <c r="C593">
        <v>1658</v>
      </c>
    </row>
    <row r="594" spans="1:3" x14ac:dyDescent="0.25">
      <c r="A594" t="s">
        <v>13</v>
      </c>
      <c r="B594">
        <v>527806</v>
      </c>
      <c r="C594">
        <v>6924</v>
      </c>
    </row>
    <row r="595" spans="1:3" x14ac:dyDescent="0.25">
      <c r="A595" t="s">
        <v>13</v>
      </c>
      <c r="B595">
        <v>3168660</v>
      </c>
      <c r="C595">
        <v>12631</v>
      </c>
    </row>
    <row r="596" spans="1:3" x14ac:dyDescent="0.25">
      <c r="A596" t="s">
        <v>13</v>
      </c>
      <c r="B596">
        <v>157568</v>
      </c>
      <c r="C596">
        <v>1495</v>
      </c>
    </row>
    <row r="597" spans="1:3" x14ac:dyDescent="0.25">
      <c r="A597" t="s">
        <v>13</v>
      </c>
      <c r="B597">
        <v>1798654</v>
      </c>
      <c r="C597">
        <v>51381</v>
      </c>
    </row>
    <row r="598" spans="1:3" x14ac:dyDescent="0.25">
      <c r="A598" t="s">
        <v>13</v>
      </c>
      <c r="B598">
        <v>1450620</v>
      </c>
      <c r="C598">
        <v>122784</v>
      </c>
    </row>
    <row r="599" spans="1:3" x14ac:dyDescent="0.25">
      <c r="A599" t="s">
        <v>13</v>
      </c>
      <c r="B599">
        <v>128192</v>
      </c>
      <c r="C599">
        <v>15596</v>
      </c>
    </row>
    <row r="600" spans="1:3" x14ac:dyDescent="0.25">
      <c r="A600" t="s">
        <v>13</v>
      </c>
      <c r="B600">
        <v>236297</v>
      </c>
      <c r="C600">
        <v>134721</v>
      </c>
    </row>
    <row r="601" spans="1:3" x14ac:dyDescent="0.25">
      <c r="A601" t="s">
        <v>13</v>
      </c>
      <c r="B601">
        <v>142232</v>
      </c>
      <c r="C601">
        <v>388443</v>
      </c>
    </row>
    <row r="602" spans="1:3" x14ac:dyDescent="0.25">
      <c r="A602" t="s">
        <v>13</v>
      </c>
      <c r="B602">
        <v>340287</v>
      </c>
      <c r="C602">
        <v>129613</v>
      </c>
    </row>
    <row r="603" spans="1:3" x14ac:dyDescent="0.25">
      <c r="A603" t="s">
        <v>11</v>
      </c>
      <c r="B603">
        <v>44</v>
      </c>
      <c r="C603">
        <v>74753</v>
      </c>
    </row>
    <row r="604" spans="1:3" x14ac:dyDescent="0.25">
      <c r="A604" t="s">
        <v>13</v>
      </c>
      <c r="B604">
        <v>3342992</v>
      </c>
      <c r="C604">
        <v>1357878</v>
      </c>
    </row>
    <row r="605" spans="1:3" x14ac:dyDescent="0.25">
      <c r="A605" t="s">
        <v>0</v>
      </c>
      <c r="B605">
        <v>42221</v>
      </c>
      <c r="C605">
        <v>590279</v>
      </c>
    </row>
    <row r="606" spans="1:3" x14ac:dyDescent="0.25">
      <c r="A606" t="s">
        <v>0</v>
      </c>
      <c r="B606">
        <v>12111</v>
      </c>
      <c r="C606">
        <v>6495</v>
      </c>
    </row>
    <row r="607" spans="1:3" x14ac:dyDescent="0.25">
      <c r="A607" t="s">
        <v>0</v>
      </c>
      <c r="B607">
        <v>46067</v>
      </c>
      <c r="C607">
        <v>159412</v>
      </c>
    </row>
    <row r="608" spans="1:3" x14ac:dyDescent="0.25">
      <c r="A608" t="s">
        <v>1</v>
      </c>
      <c r="B608">
        <v>50053</v>
      </c>
      <c r="C608">
        <v>1413438</v>
      </c>
    </row>
    <row r="609" spans="1:3" x14ac:dyDescent="0.25">
      <c r="A609" t="s">
        <v>1</v>
      </c>
      <c r="B609">
        <v>40008</v>
      </c>
      <c r="C609">
        <v>542327</v>
      </c>
    </row>
    <row r="610" spans="1:3" x14ac:dyDescent="0.25">
      <c r="A610" t="s">
        <v>2</v>
      </c>
      <c r="B610">
        <v>45463</v>
      </c>
      <c r="C610">
        <v>825681</v>
      </c>
    </row>
    <row r="611" spans="1:3" x14ac:dyDescent="0.25">
      <c r="A611" t="s">
        <v>2</v>
      </c>
      <c r="B611">
        <v>363907</v>
      </c>
      <c r="C611">
        <v>3242359</v>
      </c>
    </row>
    <row r="612" spans="1:3" x14ac:dyDescent="0.25">
      <c r="A612" t="s">
        <v>2</v>
      </c>
      <c r="B612">
        <v>58031</v>
      </c>
      <c r="C612">
        <v>197632</v>
      </c>
    </row>
    <row r="613" spans="1:3" x14ac:dyDescent="0.25">
      <c r="A613" t="s">
        <v>2</v>
      </c>
      <c r="B613">
        <v>69293</v>
      </c>
      <c r="C613">
        <v>99116</v>
      </c>
    </row>
    <row r="614" spans="1:3" x14ac:dyDescent="0.25">
      <c r="A614" t="s">
        <v>2</v>
      </c>
      <c r="B614">
        <v>162473</v>
      </c>
      <c r="C614">
        <v>116973</v>
      </c>
    </row>
    <row r="615" spans="1:3" x14ac:dyDescent="0.25">
      <c r="A615" t="s">
        <v>2</v>
      </c>
      <c r="B615">
        <v>84281</v>
      </c>
      <c r="C615">
        <v>1468868</v>
      </c>
    </row>
    <row r="616" spans="1:3" x14ac:dyDescent="0.25">
      <c r="A616" t="s">
        <v>2</v>
      </c>
      <c r="B616">
        <v>13382</v>
      </c>
      <c r="C616">
        <v>308637</v>
      </c>
    </row>
    <row r="617" spans="1:3" x14ac:dyDescent="0.25">
      <c r="A617" t="s">
        <v>2</v>
      </c>
      <c r="B617">
        <v>193746</v>
      </c>
      <c r="C617">
        <v>660222</v>
      </c>
    </row>
    <row r="618" spans="1:3" x14ac:dyDescent="0.25">
      <c r="A618" t="s">
        <v>2</v>
      </c>
      <c r="B618">
        <v>16172</v>
      </c>
      <c r="C618">
        <v>2518097</v>
      </c>
    </row>
    <row r="619" spans="1:3" x14ac:dyDescent="0.25">
      <c r="A619" t="s">
        <v>2</v>
      </c>
      <c r="B619">
        <v>93657</v>
      </c>
      <c r="C619">
        <v>106910</v>
      </c>
    </row>
    <row r="620" spans="1:3" x14ac:dyDescent="0.25">
      <c r="A620" t="s">
        <v>2</v>
      </c>
      <c r="B620">
        <v>20174</v>
      </c>
      <c r="C620">
        <v>1298246</v>
      </c>
    </row>
    <row r="621" spans="1:3" x14ac:dyDescent="0.25">
      <c r="A621" t="s">
        <v>3</v>
      </c>
      <c r="B621">
        <v>2070876</v>
      </c>
      <c r="C621">
        <v>1358978</v>
      </c>
    </row>
    <row r="622" spans="1:3" x14ac:dyDescent="0.25">
      <c r="A622" t="s">
        <v>3</v>
      </c>
      <c r="B622">
        <v>699164</v>
      </c>
      <c r="C622">
        <v>141664</v>
      </c>
    </row>
    <row r="623" spans="1:3" x14ac:dyDescent="0.25">
      <c r="A623" t="s">
        <v>3</v>
      </c>
      <c r="B623">
        <v>704863</v>
      </c>
      <c r="C623">
        <v>305876</v>
      </c>
    </row>
    <row r="624" spans="1:3" x14ac:dyDescent="0.25">
      <c r="A624" t="s">
        <v>4</v>
      </c>
      <c r="B624">
        <v>54817</v>
      </c>
      <c r="C624">
        <v>174428</v>
      </c>
    </row>
    <row r="625" spans="1:3" x14ac:dyDescent="0.25">
      <c r="A625" t="s">
        <v>4</v>
      </c>
      <c r="B625">
        <v>110772</v>
      </c>
      <c r="C625">
        <v>224317</v>
      </c>
    </row>
    <row r="626" spans="1:3" x14ac:dyDescent="0.25">
      <c r="A626" t="s">
        <v>4</v>
      </c>
      <c r="B626">
        <v>165737</v>
      </c>
      <c r="C626">
        <v>30</v>
      </c>
    </row>
    <row r="627" spans="1:3" x14ac:dyDescent="0.25">
      <c r="A627" t="s">
        <v>4</v>
      </c>
      <c r="B627">
        <v>18040</v>
      </c>
      <c r="C627">
        <v>26745</v>
      </c>
    </row>
    <row r="628" spans="1:3" x14ac:dyDescent="0.25">
      <c r="A628" t="s">
        <v>4</v>
      </c>
      <c r="B628">
        <v>2230</v>
      </c>
      <c r="C628">
        <v>7400</v>
      </c>
    </row>
    <row r="629" spans="1:3" x14ac:dyDescent="0.25">
      <c r="A629" t="s">
        <v>4</v>
      </c>
      <c r="B629">
        <v>14476</v>
      </c>
      <c r="C629">
        <v>78752</v>
      </c>
    </row>
    <row r="630" spans="1:3" x14ac:dyDescent="0.25">
      <c r="A630" t="s">
        <v>4</v>
      </c>
      <c r="B630">
        <v>38828</v>
      </c>
      <c r="C630">
        <v>32044</v>
      </c>
    </row>
    <row r="631" spans="1:3" x14ac:dyDescent="0.25">
      <c r="A631" t="s">
        <v>5</v>
      </c>
      <c r="B631">
        <v>6632</v>
      </c>
      <c r="C631">
        <v>25297</v>
      </c>
    </row>
    <row r="632" spans="1:3" x14ac:dyDescent="0.25">
      <c r="A632" t="s">
        <v>5</v>
      </c>
      <c r="B632">
        <v>2433</v>
      </c>
      <c r="C632">
        <v>7849</v>
      </c>
    </row>
    <row r="633" spans="1:3" x14ac:dyDescent="0.25">
      <c r="A633" t="s">
        <v>5</v>
      </c>
      <c r="B633">
        <v>2013</v>
      </c>
      <c r="C633">
        <v>156210</v>
      </c>
    </row>
    <row r="634" spans="1:3" x14ac:dyDescent="0.25">
      <c r="A634" t="s">
        <v>5</v>
      </c>
      <c r="B634">
        <v>99093</v>
      </c>
      <c r="C634">
        <v>33863</v>
      </c>
    </row>
    <row r="635" spans="1:3" x14ac:dyDescent="0.25">
      <c r="A635" t="s">
        <v>5</v>
      </c>
      <c r="B635">
        <v>14069</v>
      </c>
      <c r="C635">
        <v>25595</v>
      </c>
    </row>
    <row r="636" spans="1:3" x14ac:dyDescent="0.25">
      <c r="A636" t="s">
        <v>5</v>
      </c>
      <c r="B636">
        <v>50882</v>
      </c>
      <c r="C636">
        <v>29430</v>
      </c>
    </row>
    <row r="637" spans="1:3" x14ac:dyDescent="0.25">
      <c r="A637" t="s">
        <v>5</v>
      </c>
      <c r="B637">
        <v>3111</v>
      </c>
      <c r="C637">
        <v>47013</v>
      </c>
    </row>
    <row r="638" spans="1:3" x14ac:dyDescent="0.25">
      <c r="A638" t="s">
        <v>5</v>
      </c>
      <c r="B638">
        <v>89161</v>
      </c>
      <c r="C638">
        <v>64760</v>
      </c>
    </row>
    <row r="639" spans="1:3" x14ac:dyDescent="0.25">
      <c r="A639" t="s">
        <v>5</v>
      </c>
      <c r="B639">
        <v>2919</v>
      </c>
      <c r="C639">
        <v>6584</v>
      </c>
    </row>
    <row r="640" spans="1:3" x14ac:dyDescent="0.25">
      <c r="A640" t="s">
        <v>5</v>
      </c>
      <c r="B640">
        <v>1308</v>
      </c>
      <c r="C640">
        <v>93237</v>
      </c>
    </row>
    <row r="641" spans="1:3" x14ac:dyDescent="0.25">
      <c r="A641" t="s">
        <v>5</v>
      </c>
      <c r="B641">
        <v>512</v>
      </c>
      <c r="C641">
        <v>49552</v>
      </c>
    </row>
    <row r="642" spans="1:3" x14ac:dyDescent="0.25">
      <c r="A642" t="s">
        <v>6</v>
      </c>
      <c r="B642">
        <v>311788</v>
      </c>
      <c r="C642">
        <v>10460</v>
      </c>
    </row>
    <row r="643" spans="1:3" x14ac:dyDescent="0.25">
      <c r="A643" t="s">
        <v>6</v>
      </c>
      <c r="B643">
        <v>1630704</v>
      </c>
      <c r="C643">
        <v>956232</v>
      </c>
    </row>
    <row r="644" spans="1:3" x14ac:dyDescent="0.25">
      <c r="A644" t="s">
        <v>6</v>
      </c>
      <c r="B644">
        <v>601379</v>
      </c>
      <c r="C644">
        <v>423103</v>
      </c>
    </row>
    <row r="645" spans="1:3" x14ac:dyDescent="0.25">
      <c r="A645" t="s">
        <v>6</v>
      </c>
      <c r="B645">
        <v>293738</v>
      </c>
      <c r="C645">
        <v>210308</v>
      </c>
    </row>
    <row r="646" spans="1:3" x14ac:dyDescent="0.25">
      <c r="A646" t="s">
        <v>6</v>
      </c>
      <c r="B646">
        <v>116029</v>
      </c>
      <c r="C646">
        <v>37674</v>
      </c>
    </row>
    <row r="647" spans="1:3" x14ac:dyDescent="0.25">
      <c r="A647" t="s">
        <v>6</v>
      </c>
      <c r="B647">
        <v>78409</v>
      </c>
      <c r="C647">
        <v>57744</v>
      </c>
    </row>
    <row r="648" spans="1:3" x14ac:dyDescent="0.25">
      <c r="A648" t="s">
        <v>7</v>
      </c>
      <c r="B648">
        <v>1980</v>
      </c>
      <c r="C648">
        <v>106387</v>
      </c>
    </row>
    <row r="649" spans="1:3" x14ac:dyDescent="0.25">
      <c r="A649" t="s">
        <v>7</v>
      </c>
      <c r="B649">
        <v>3315</v>
      </c>
      <c r="C649">
        <v>12969</v>
      </c>
    </row>
    <row r="650" spans="1:3" x14ac:dyDescent="0.25">
      <c r="A650" t="s">
        <v>7</v>
      </c>
      <c r="B650">
        <v>3773</v>
      </c>
      <c r="C650">
        <v>1011</v>
      </c>
    </row>
    <row r="651" spans="1:3" x14ac:dyDescent="0.25">
      <c r="A651" t="s">
        <v>7</v>
      </c>
      <c r="B651">
        <v>45639</v>
      </c>
      <c r="C651">
        <v>8977</v>
      </c>
    </row>
    <row r="652" spans="1:3" x14ac:dyDescent="0.25">
      <c r="A652" t="s">
        <v>7</v>
      </c>
      <c r="B652">
        <v>8537</v>
      </c>
      <c r="C652">
        <v>33192</v>
      </c>
    </row>
    <row r="653" spans="1:3" x14ac:dyDescent="0.25">
      <c r="A653" t="s">
        <v>7</v>
      </c>
      <c r="B653">
        <v>1512</v>
      </c>
      <c r="C653">
        <v>4631</v>
      </c>
    </row>
    <row r="654" spans="1:3" x14ac:dyDescent="0.25">
      <c r="A654" t="s">
        <v>7</v>
      </c>
      <c r="B654">
        <v>3751</v>
      </c>
      <c r="C654">
        <v>1733</v>
      </c>
    </row>
    <row r="655" spans="1:3" x14ac:dyDescent="0.25">
      <c r="A655" t="s">
        <v>7</v>
      </c>
      <c r="B655">
        <v>5932</v>
      </c>
      <c r="C655">
        <v>963</v>
      </c>
    </row>
    <row r="656" spans="1:3" x14ac:dyDescent="0.25">
      <c r="A656" t="s">
        <v>7</v>
      </c>
      <c r="B656">
        <v>12005</v>
      </c>
      <c r="C656">
        <v>78888</v>
      </c>
    </row>
    <row r="657" spans="1:3" x14ac:dyDescent="0.25">
      <c r="A657" t="s">
        <v>7</v>
      </c>
      <c r="B657">
        <v>11785</v>
      </c>
      <c r="C657">
        <v>7879</v>
      </c>
    </row>
    <row r="658" spans="1:3" x14ac:dyDescent="0.25">
      <c r="A658" t="s">
        <v>7</v>
      </c>
      <c r="B658">
        <v>13194</v>
      </c>
      <c r="C658">
        <v>28008</v>
      </c>
    </row>
    <row r="659" spans="1:3" x14ac:dyDescent="0.25">
      <c r="A659" t="s">
        <v>7</v>
      </c>
      <c r="B659">
        <v>117176</v>
      </c>
      <c r="C659">
        <v>1132</v>
      </c>
    </row>
    <row r="660" spans="1:3" x14ac:dyDescent="0.25">
      <c r="A660" t="s">
        <v>7</v>
      </c>
      <c r="B660">
        <v>45124</v>
      </c>
      <c r="C660">
        <v>55391</v>
      </c>
    </row>
    <row r="661" spans="1:3" x14ac:dyDescent="0.25">
      <c r="A661" t="s">
        <v>7</v>
      </c>
      <c r="B661">
        <v>2413</v>
      </c>
      <c r="C661">
        <v>1699</v>
      </c>
    </row>
    <row r="662" spans="1:3" x14ac:dyDescent="0.25">
      <c r="A662" t="s">
        <v>7</v>
      </c>
      <c r="B662">
        <v>6985</v>
      </c>
      <c r="C662">
        <v>149</v>
      </c>
    </row>
    <row r="663" spans="1:3" x14ac:dyDescent="0.25">
      <c r="A663" t="s">
        <v>7</v>
      </c>
      <c r="B663">
        <v>7611</v>
      </c>
      <c r="C663">
        <v>4959</v>
      </c>
    </row>
    <row r="664" spans="1:3" x14ac:dyDescent="0.25">
      <c r="A664" t="s">
        <v>7</v>
      </c>
      <c r="B664">
        <v>10651</v>
      </c>
      <c r="C664">
        <v>796</v>
      </c>
    </row>
    <row r="665" spans="1:3" x14ac:dyDescent="0.25">
      <c r="A665" t="s">
        <v>7</v>
      </c>
      <c r="B665">
        <v>4623</v>
      </c>
      <c r="C665">
        <v>217221</v>
      </c>
    </row>
    <row r="666" spans="1:3" x14ac:dyDescent="0.25">
      <c r="A666" t="s">
        <v>8</v>
      </c>
      <c r="B666">
        <v>34043</v>
      </c>
      <c r="C666">
        <v>1822657</v>
      </c>
    </row>
    <row r="667" spans="1:3" x14ac:dyDescent="0.25">
      <c r="A667" t="s">
        <v>8</v>
      </c>
      <c r="B667">
        <v>234783</v>
      </c>
      <c r="C667">
        <v>30878</v>
      </c>
    </row>
    <row r="668" spans="1:3" x14ac:dyDescent="0.25">
      <c r="A668" t="s">
        <v>8</v>
      </c>
      <c r="B668">
        <v>181074</v>
      </c>
      <c r="C668">
        <v>191661</v>
      </c>
    </row>
    <row r="669" spans="1:3" x14ac:dyDescent="0.25">
      <c r="A669" t="s">
        <v>8</v>
      </c>
      <c r="B669">
        <v>39862</v>
      </c>
      <c r="C669">
        <v>56708</v>
      </c>
    </row>
    <row r="670" spans="1:3" x14ac:dyDescent="0.25">
      <c r="A670" t="s">
        <v>8</v>
      </c>
      <c r="B670">
        <v>45156</v>
      </c>
      <c r="C670">
        <v>628</v>
      </c>
    </row>
    <row r="671" spans="1:3" x14ac:dyDescent="0.25">
      <c r="A671" t="s">
        <v>9</v>
      </c>
      <c r="B671">
        <v>998398</v>
      </c>
      <c r="C671">
        <v>2767</v>
      </c>
    </row>
    <row r="672" spans="1:3" x14ac:dyDescent="0.25">
      <c r="A672" t="s">
        <v>9</v>
      </c>
      <c r="B672">
        <v>14633</v>
      </c>
      <c r="C672">
        <v>2072</v>
      </c>
    </row>
    <row r="673" spans="1:3" x14ac:dyDescent="0.25">
      <c r="A673" t="s">
        <v>9</v>
      </c>
      <c r="B673">
        <v>20174</v>
      </c>
      <c r="C673">
        <v>27749</v>
      </c>
    </row>
    <row r="674" spans="1:3" x14ac:dyDescent="0.25">
      <c r="A674" t="s">
        <v>9</v>
      </c>
      <c r="B674">
        <v>33</v>
      </c>
      <c r="C674">
        <v>3843</v>
      </c>
    </row>
    <row r="675" spans="1:3" x14ac:dyDescent="0.25">
      <c r="A675" t="s">
        <v>9</v>
      </c>
      <c r="B675">
        <v>12915</v>
      </c>
      <c r="C675">
        <v>660</v>
      </c>
    </row>
    <row r="676" spans="1:3" x14ac:dyDescent="0.25">
      <c r="A676" t="s">
        <v>9</v>
      </c>
      <c r="B676">
        <v>23021</v>
      </c>
      <c r="C676">
        <v>3372</v>
      </c>
    </row>
    <row r="677" spans="1:3" x14ac:dyDescent="0.25">
      <c r="A677" t="s">
        <v>9</v>
      </c>
      <c r="B677">
        <v>171852</v>
      </c>
      <c r="C677">
        <v>2928</v>
      </c>
    </row>
    <row r="678" spans="1:3" x14ac:dyDescent="0.25">
      <c r="A678" t="s">
        <v>9</v>
      </c>
      <c r="B678">
        <v>14071</v>
      </c>
      <c r="C678">
        <v>8424</v>
      </c>
    </row>
    <row r="679" spans="1:3" x14ac:dyDescent="0.25">
      <c r="A679" t="s">
        <v>9</v>
      </c>
      <c r="B679">
        <v>2705</v>
      </c>
      <c r="C679">
        <v>7417</v>
      </c>
    </row>
    <row r="680" spans="1:3" x14ac:dyDescent="0.25">
      <c r="A680" t="s">
        <v>9</v>
      </c>
      <c r="B680">
        <v>122619</v>
      </c>
      <c r="C680">
        <v>5267</v>
      </c>
    </row>
    <row r="681" spans="1:3" x14ac:dyDescent="0.25">
      <c r="A681" t="s">
        <v>9</v>
      </c>
      <c r="B681">
        <v>287264</v>
      </c>
      <c r="C681">
        <v>74715</v>
      </c>
    </row>
    <row r="682" spans="1:3" x14ac:dyDescent="0.25">
      <c r="A682" t="s">
        <v>9</v>
      </c>
      <c r="B682">
        <v>320111</v>
      </c>
      <c r="C682">
        <v>21446</v>
      </c>
    </row>
    <row r="683" spans="1:3" x14ac:dyDescent="0.25">
      <c r="A683" t="s">
        <v>10</v>
      </c>
      <c r="B683">
        <v>410082</v>
      </c>
      <c r="C683">
        <v>1318</v>
      </c>
    </row>
    <row r="684" spans="1:3" x14ac:dyDescent="0.25">
      <c r="A684" t="s">
        <v>10</v>
      </c>
      <c r="B684">
        <v>62323</v>
      </c>
      <c r="C684">
        <v>3996</v>
      </c>
    </row>
    <row r="685" spans="1:3" x14ac:dyDescent="0.25">
      <c r="A685" t="s">
        <v>10</v>
      </c>
      <c r="B685">
        <v>73886</v>
      </c>
      <c r="C685">
        <v>6428</v>
      </c>
    </row>
    <row r="686" spans="1:3" x14ac:dyDescent="0.25">
      <c r="A686" t="s">
        <v>10</v>
      </c>
      <c r="B686">
        <v>1219999</v>
      </c>
      <c r="C686">
        <v>10146</v>
      </c>
    </row>
    <row r="687" spans="1:3" x14ac:dyDescent="0.25">
      <c r="A687" t="s">
        <v>10</v>
      </c>
      <c r="B687">
        <v>4368</v>
      </c>
      <c r="C687">
        <v>2405</v>
      </c>
    </row>
    <row r="688" spans="1:3" x14ac:dyDescent="0.25">
      <c r="A688" t="s">
        <v>10</v>
      </c>
      <c r="B688">
        <v>695905</v>
      </c>
      <c r="C688">
        <v>23228</v>
      </c>
    </row>
    <row r="689" spans="1:3" x14ac:dyDescent="0.25">
      <c r="A689" t="s">
        <v>11</v>
      </c>
      <c r="B689">
        <v>140671</v>
      </c>
      <c r="C689">
        <v>135551</v>
      </c>
    </row>
    <row r="690" spans="1:3" x14ac:dyDescent="0.25">
      <c r="A690" t="s">
        <v>11</v>
      </c>
      <c r="B690">
        <v>2191496</v>
      </c>
      <c r="C690">
        <v>137705</v>
      </c>
    </row>
    <row r="691" spans="1:3" x14ac:dyDescent="0.25">
      <c r="A691" t="s">
        <v>11</v>
      </c>
      <c r="B691">
        <v>1002000</v>
      </c>
      <c r="C691">
        <v>24190</v>
      </c>
    </row>
    <row r="692" spans="1:3" x14ac:dyDescent="0.25">
      <c r="A692" t="s">
        <v>11</v>
      </c>
      <c r="B692">
        <v>307560</v>
      </c>
      <c r="C692">
        <v>31566</v>
      </c>
    </row>
    <row r="693" spans="1:3" x14ac:dyDescent="0.25">
      <c r="A693" t="s">
        <v>12</v>
      </c>
      <c r="B693">
        <v>53626</v>
      </c>
      <c r="C693">
        <v>18051</v>
      </c>
    </row>
    <row r="694" spans="1:3" x14ac:dyDescent="0.25">
      <c r="A694" t="s">
        <v>13</v>
      </c>
      <c r="B694">
        <v>1602042</v>
      </c>
      <c r="C694">
        <v>606497</v>
      </c>
    </row>
    <row r="695" spans="1:3" x14ac:dyDescent="0.25">
      <c r="A695" t="s">
        <v>13</v>
      </c>
      <c r="B695">
        <v>429323</v>
      </c>
      <c r="C695">
        <v>3081</v>
      </c>
    </row>
    <row r="696" spans="1:3" x14ac:dyDescent="0.25">
      <c r="A696" t="s">
        <v>13</v>
      </c>
      <c r="B696">
        <v>565260</v>
      </c>
      <c r="C696">
        <v>19033</v>
      </c>
    </row>
    <row r="697" spans="1:3" x14ac:dyDescent="0.25">
      <c r="A697" t="s">
        <v>13</v>
      </c>
      <c r="B697">
        <v>158836</v>
      </c>
      <c r="C697">
        <v>116299</v>
      </c>
    </row>
    <row r="698" spans="1:3" x14ac:dyDescent="0.25">
      <c r="A698" t="s">
        <v>13</v>
      </c>
      <c r="B698">
        <v>1933514</v>
      </c>
      <c r="C698">
        <v>1915</v>
      </c>
    </row>
    <row r="699" spans="1:3" x14ac:dyDescent="0.25">
      <c r="A699" t="s">
        <v>13</v>
      </c>
      <c r="B699">
        <v>1578434</v>
      </c>
      <c r="C699">
        <v>66134</v>
      </c>
    </row>
    <row r="700" spans="1:3" x14ac:dyDescent="0.25">
      <c r="A700" t="s">
        <v>13</v>
      </c>
      <c r="B700">
        <v>133171</v>
      </c>
      <c r="C700">
        <v>136148</v>
      </c>
    </row>
    <row r="701" spans="1:3" x14ac:dyDescent="0.25">
      <c r="A701" t="s">
        <v>13</v>
      </c>
      <c r="B701">
        <v>254454</v>
      </c>
      <c r="C701">
        <v>25679</v>
      </c>
    </row>
    <row r="702" spans="1:3" x14ac:dyDescent="0.25">
      <c r="A702" t="s">
        <v>13</v>
      </c>
      <c r="B702">
        <v>144015</v>
      </c>
      <c r="C702">
        <v>142470</v>
      </c>
    </row>
    <row r="703" spans="1:3" x14ac:dyDescent="0.25">
      <c r="A703" t="s">
        <v>13</v>
      </c>
      <c r="B703">
        <v>371371</v>
      </c>
      <c r="C703">
        <v>394147</v>
      </c>
    </row>
    <row r="704" spans="1:3" x14ac:dyDescent="0.25">
      <c r="A704" t="s">
        <v>11</v>
      </c>
      <c r="B704">
        <v>40</v>
      </c>
      <c r="C704">
        <v>126267</v>
      </c>
    </row>
    <row r="705" spans="1:3" x14ac:dyDescent="0.25">
      <c r="A705" t="s">
        <v>0</v>
      </c>
      <c r="B705">
        <v>27655</v>
      </c>
      <c r="C705">
        <v>76856</v>
      </c>
    </row>
    <row r="706" spans="1:3" x14ac:dyDescent="0.25">
      <c r="A706" t="s">
        <v>0</v>
      </c>
      <c r="B706">
        <v>11001</v>
      </c>
      <c r="C706">
        <v>1424232</v>
      </c>
    </row>
    <row r="707" spans="1:3" x14ac:dyDescent="0.25">
      <c r="A707" t="s">
        <v>0</v>
      </c>
      <c r="B707">
        <v>40691</v>
      </c>
      <c r="C707">
        <v>722068</v>
      </c>
    </row>
    <row r="708" spans="1:3" x14ac:dyDescent="0.25">
      <c r="A708" t="s">
        <v>1</v>
      </c>
      <c r="B708">
        <v>48384</v>
      </c>
      <c r="C708">
        <v>6459</v>
      </c>
    </row>
    <row r="709" spans="1:3" x14ac:dyDescent="0.25">
      <c r="A709" t="s">
        <v>1</v>
      </c>
      <c r="B709">
        <v>37610</v>
      </c>
      <c r="C709">
        <v>152502</v>
      </c>
    </row>
    <row r="710" spans="1:3" x14ac:dyDescent="0.25">
      <c r="A710" t="s">
        <v>2</v>
      </c>
      <c r="B710">
        <v>38945</v>
      </c>
      <c r="C710">
        <v>1293346</v>
      </c>
    </row>
    <row r="711" spans="1:3" x14ac:dyDescent="0.25">
      <c r="A711" t="s">
        <v>2</v>
      </c>
      <c r="B711">
        <v>388993</v>
      </c>
      <c r="C711">
        <v>557995</v>
      </c>
    </row>
    <row r="712" spans="1:3" x14ac:dyDescent="0.25">
      <c r="A712" t="s">
        <v>2</v>
      </c>
      <c r="B712">
        <v>54048</v>
      </c>
      <c r="C712">
        <v>963109</v>
      </c>
    </row>
    <row r="713" spans="1:3" x14ac:dyDescent="0.25">
      <c r="A713" t="s">
        <v>2</v>
      </c>
      <c r="B713">
        <v>67092</v>
      </c>
      <c r="C713">
        <v>3736114</v>
      </c>
    </row>
    <row r="714" spans="1:3" x14ac:dyDescent="0.25">
      <c r="A714" t="s">
        <v>2</v>
      </c>
      <c r="B714">
        <v>148492</v>
      </c>
      <c r="C714">
        <v>208095</v>
      </c>
    </row>
    <row r="715" spans="1:3" x14ac:dyDescent="0.25">
      <c r="A715" t="s">
        <v>2</v>
      </c>
      <c r="B715">
        <v>40217</v>
      </c>
      <c r="C715">
        <v>117876</v>
      </c>
    </row>
    <row r="716" spans="1:3" x14ac:dyDescent="0.25">
      <c r="A716" t="s">
        <v>2</v>
      </c>
      <c r="B716">
        <v>13186</v>
      </c>
      <c r="C716">
        <v>142883</v>
      </c>
    </row>
    <row r="717" spans="1:3" x14ac:dyDescent="0.25">
      <c r="A717" t="s">
        <v>2</v>
      </c>
      <c r="B717">
        <v>184988</v>
      </c>
      <c r="C717">
        <v>1390858</v>
      </c>
    </row>
    <row r="718" spans="1:3" x14ac:dyDescent="0.25">
      <c r="A718" t="s">
        <v>2</v>
      </c>
      <c r="B718">
        <v>19757</v>
      </c>
      <c r="C718">
        <v>287249</v>
      </c>
    </row>
    <row r="719" spans="1:3" x14ac:dyDescent="0.25">
      <c r="A719" t="s">
        <v>2</v>
      </c>
      <c r="B719">
        <v>83527</v>
      </c>
      <c r="C719">
        <v>716758</v>
      </c>
    </row>
    <row r="720" spans="1:3" x14ac:dyDescent="0.25">
      <c r="A720" t="s">
        <v>2</v>
      </c>
      <c r="B720">
        <v>20484</v>
      </c>
      <c r="C720">
        <v>2665790</v>
      </c>
    </row>
    <row r="721" spans="1:3" x14ac:dyDescent="0.25">
      <c r="A721" t="s">
        <v>3</v>
      </c>
      <c r="B721">
        <v>2155275</v>
      </c>
      <c r="C721">
        <v>94299</v>
      </c>
    </row>
    <row r="722" spans="1:3" x14ac:dyDescent="0.25">
      <c r="A722" t="s">
        <v>3</v>
      </c>
      <c r="B722">
        <v>766711</v>
      </c>
      <c r="C722">
        <v>1373308</v>
      </c>
    </row>
    <row r="723" spans="1:3" x14ac:dyDescent="0.25">
      <c r="A723" t="s">
        <v>3</v>
      </c>
      <c r="B723">
        <v>709511</v>
      </c>
      <c r="C723">
        <v>1601799</v>
      </c>
    </row>
    <row r="724" spans="1:3" x14ac:dyDescent="0.25">
      <c r="A724" t="s">
        <v>4</v>
      </c>
      <c r="B724">
        <v>50164</v>
      </c>
      <c r="C724">
        <v>146260</v>
      </c>
    </row>
    <row r="725" spans="1:3" x14ac:dyDescent="0.25">
      <c r="A725" t="s">
        <v>4</v>
      </c>
      <c r="B725">
        <v>131859</v>
      </c>
      <c r="C725">
        <v>310467</v>
      </c>
    </row>
    <row r="726" spans="1:3" x14ac:dyDescent="0.25">
      <c r="A726" t="s">
        <v>4</v>
      </c>
      <c r="B726">
        <v>158176</v>
      </c>
      <c r="C726">
        <v>163663</v>
      </c>
    </row>
    <row r="727" spans="1:3" x14ac:dyDescent="0.25">
      <c r="A727" t="s">
        <v>4</v>
      </c>
      <c r="B727">
        <v>17751</v>
      </c>
      <c r="C727">
        <v>238764</v>
      </c>
    </row>
    <row r="728" spans="1:3" x14ac:dyDescent="0.25">
      <c r="A728" t="s">
        <v>4</v>
      </c>
      <c r="B728">
        <v>1916</v>
      </c>
      <c r="C728">
        <v>60</v>
      </c>
    </row>
    <row r="729" spans="1:3" x14ac:dyDescent="0.25">
      <c r="A729" t="s">
        <v>4</v>
      </c>
      <c r="B729">
        <v>9962</v>
      </c>
      <c r="C729">
        <v>20953</v>
      </c>
    </row>
    <row r="730" spans="1:3" x14ac:dyDescent="0.25">
      <c r="A730" t="s">
        <v>4</v>
      </c>
      <c r="B730">
        <v>38004</v>
      </c>
      <c r="C730">
        <v>7018</v>
      </c>
    </row>
    <row r="731" spans="1:3" x14ac:dyDescent="0.25">
      <c r="A731" t="s">
        <v>5</v>
      </c>
      <c r="B731">
        <v>7579</v>
      </c>
      <c r="C731">
        <v>72734</v>
      </c>
    </row>
    <row r="732" spans="1:3" x14ac:dyDescent="0.25">
      <c r="A732" t="s">
        <v>5</v>
      </c>
      <c r="B732">
        <v>1810</v>
      </c>
      <c r="C732">
        <v>33404</v>
      </c>
    </row>
    <row r="733" spans="1:3" x14ac:dyDescent="0.25">
      <c r="A733" t="s">
        <v>5</v>
      </c>
      <c r="B733">
        <v>2353</v>
      </c>
      <c r="C733">
        <v>8108</v>
      </c>
    </row>
    <row r="734" spans="1:3" x14ac:dyDescent="0.25">
      <c r="A734" t="s">
        <v>5</v>
      </c>
      <c r="B734">
        <v>102567</v>
      </c>
      <c r="C734">
        <v>172000</v>
      </c>
    </row>
    <row r="735" spans="1:3" x14ac:dyDescent="0.25">
      <c r="A735" t="s">
        <v>5</v>
      </c>
      <c r="B735">
        <v>13493</v>
      </c>
      <c r="C735">
        <v>35773</v>
      </c>
    </row>
    <row r="736" spans="1:3" x14ac:dyDescent="0.25">
      <c r="A736" t="s">
        <v>5</v>
      </c>
      <c r="B736">
        <v>47853</v>
      </c>
      <c r="C736">
        <v>25270</v>
      </c>
    </row>
    <row r="737" spans="1:3" x14ac:dyDescent="0.25">
      <c r="A737" t="s">
        <v>5</v>
      </c>
      <c r="B737">
        <v>2953</v>
      </c>
      <c r="C737">
        <v>27581</v>
      </c>
    </row>
    <row r="738" spans="1:3" x14ac:dyDescent="0.25">
      <c r="A738" t="s">
        <v>5</v>
      </c>
      <c r="B738">
        <v>93663</v>
      </c>
      <c r="C738">
        <v>45494</v>
      </c>
    </row>
    <row r="739" spans="1:3" x14ac:dyDescent="0.25">
      <c r="A739" t="s">
        <v>5</v>
      </c>
      <c r="B739">
        <v>2516</v>
      </c>
      <c r="C739">
        <v>57467</v>
      </c>
    </row>
    <row r="740" spans="1:3" x14ac:dyDescent="0.25">
      <c r="A740" t="s">
        <v>5</v>
      </c>
      <c r="B740">
        <v>1236</v>
      </c>
      <c r="C740">
        <v>7107</v>
      </c>
    </row>
    <row r="741" spans="1:3" x14ac:dyDescent="0.25">
      <c r="A741" t="s">
        <v>5</v>
      </c>
      <c r="B741">
        <v>371</v>
      </c>
      <c r="C741">
        <v>94173</v>
      </c>
    </row>
    <row r="742" spans="1:3" x14ac:dyDescent="0.25">
      <c r="A742" t="s">
        <v>6</v>
      </c>
      <c r="B742">
        <v>312898</v>
      </c>
      <c r="C742">
        <v>53513</v>
      </c>
    </row>
    <row r="743" spans="1:3" x14ac:dyDescent="0.25">
      <c r="A743" t="s">
        <v>6</v>
      </c>
      <c r="B743">
        <v>2652963</v>
      </c>
      <c r="C743">
        <v>11172</v>
      </c>
    </row>
    <row r="744" spans="1:3" x14ac:dyDescent="0.25">
      <c r="A744" t="s">
        <v>6</v>
      </c>
      <c r="B744">
        <v>538872</v>
      </c>
      <c r="C744">
        <v>969052</v>
      </c>
    </row>
    <row r="745" spans="1:3" x14ac:dyDescent="0.25">
      <c r="A745" t="s">
        <v>6</v>
      </c>
      <c r="B745">
        <v>284942</v>
      </c>
      <c r="C745">
        <v>419222</v>
      </c>
    </row>
    <row r="746" spans="1:3" x14ac:dyDescent="0.25">
      <c r="A746" t="s">
        <v>6</v>
      </c>
      <c r="B746">
        <v>125739</v>
      </c>
      <c r="C746">
        <v>211772</v>
      </c>
    </row>
    <row r="747" spans="1:3" x14ac:dyDescent="0.25">
      <c r="A747" t="s">
        <v>6</v>
      </c>
      <c r="B747">
        <v>57785</v>
      </c>
      <c r="C747">
        <v>35563</v>
      </c>
    </row>
    <row r="748" spans="1:3" x14ac:dyDescent="0.25">
      <c r="A748" t="s">
        <v>7</v>
      </c>
      <c r="B748">
        <v>1611</v>
      </c>
      <c r="C748">
        <v>61668</v>
      </c>
    </row>
    <row r="749" spans="1:3" x14ac:dyDescent="0.25">
      <c r="A749" t="s">
        <v>7</v>
      </c>
      <c r="B749">
        <v>3276</v>
      </c>
      <c r="C749">
        <v>105464</v>
      </c>
    </row>
    <row r="750" spans="1:3" x14ac:dyDescent="0.25">
      <c r="A750" t="s">
        <v>7</v>
      </c>
      <c r="B750">
        <v>3551</v>
      </c>
      <c r="C750">
        <v>15843</v>
      </c>
    </row>
    <row r="751" spans="1:3" x14ac:dyDescent="0.25">
      <c r="A751" t="s">
        <v>7</v>
      </c>
      <c r="B751">
        <v>37698</v>
      </c>
      <c r="C751">
        <v>1081</v>
      </c>
    </row>
    <row r="752" spans="1:3" x14ac:dyDescent="0.25">
      <c r="A752" t="s">
        <v>7</v>
      </c>
      <c r="B752">
        <v>6597</v>
      </c>
      <c r="C752">
        <v>7358</v>
      </c>
    </row>
    <row r="753" spans="1:3" x14ac:dyDescent="0.25">
      <c r="A753" t="s">
        <v>7</v>
      </c>
      <c r="B753">
        <v>1445</v>
      </c>
      <c r="C753">
        <v>30047</v>
      </c>
    </row>
    <row r="754" spans="1:3" x14ac:dyDescent="0.25">
      <c r="A754" t="s">
        <v>7</v>
      </c>
      <c r="B754">
        <v>3226</v>
      </c>
      <c r="C754">
        <v>4963</v>
      </c>
    </row>
    <row r="755" spans="1:3" x14ac:dyDescent="0.25">
      <c r="A755" t="s">
        <v>7</v>
      </c>
      <c r="B755">
        <v>5170</v>
      </c>
      <c r="C755">
        <v>2041</v>
      </c>
    </row>
    <row r="756" spans="1:3" x14ac:dyDescent="0.25">
      <c r="A756" t="s">
        <v>7</v>
      </c>
      <c r="B756">
        <v>10928</v>
      </c>
      <c r="C756">
        <v>904</v>
      </c>
    </row>
    <row r="757" spans="1:3" x14ac:dyDescent="0.25">
      <c r="A757" t="s">
        <v>7</v>
      </c>
      <c r="B757">
        <v>10232</v>
      </c>
      <c r="C757">
        <v>79589</v>
      </c>
    </row>
    <row r="758" spans="1:3" x14ac:dyDescent="0.25">
      <c r="A758" t="s">
        <v>7</v>
      </c>
      <c r="B758">
        <v>11569</v>
      </c>
      <c r="C758">
        <v>7773</v>
      </c>
    </row>
    <row r="759" spans="1:3" x14ac:dyDescent="0.25">
      <c r="A759" t="s">
        <v>7</v>
      </c>
      <c r="B759">
        <v>118229</v>
      </c>
      <c r="C759">
        <v>31702</v>
      </c>
    </row>
    <row r="760" spans="1:3" x14ac:dyDescent="0.25">
      <c r="A760" t="s">
        <v>7</v>
      </c>
      <c r="B760">
        <v>38811</v>
      </c>
      <c r="C760">
        <v>1134</v>
      </c>
    </row>
    <row r="761" spans="1:3" x14ac:dyDescent="0.25">
      <c r="A761" t="s">
        <v>7</v>
      </c>
      <c r="B761">
        <v>1766</v>
      </c>
      <c r="C761">
        <v>56885</v>
      </c>
    </row>
    <row r="762" spans="1:3" x14ac:dyDescent="0.25">
      <c r="A762" t="s">
        <v>7</v>
      </c>
      <c r="B762">
        <v>5595</v>
      </c>
      <c r="C762">
        <v>1840</v>
      </c>
    </row>
    <row r="763" spans="1:3" x14ac:dyDescent="0.25">
      <c r="A763" t="s">
        <v>7</v>
      </c>
      <c r="B763">
        <v>6881</v>
      </c>
      <c r="C763">
        <v>330</v>
      </c>
    </row>
    <row r="764" spans="1:3" x14ac:dyDescent="0.25">
      <c r="A764" t="s">
        <v>7</v>
      </c>
      <c r="B764">
        <v>8806</v>
      </c>
      <c r="C764">
        <v>198</v>
      </c>
    </row>
    <row r="765" spans="1:3" x14ac:dyDescent="0.25">
      <c r="A765" t="s">
        <v>7</v>
      </c>
      <c r="B765">
        <v>3530</v>
      </c>
      <c r="C765">
        <v>4925</v>
      </c>
    </row>
    <row r="766" spans="1:3" x14ac:dyDescent="0.25">
      <c r="A766" t="s">
        <v>8</v>
      </c>
      <c r="B766">
        <v>31050</v>
      </c>
      <c r="C766">
        <v>954</v>
      </c>
    </row>
    <row r="767" spans="1:3" x14ac:dyDescent="0.25">
      <c r="A767" t="s">
        <v>8</v>
      </c>
      <c r="B767">
        <v>212338</v>
      </c>
      <c r="C767">
        <v>250470</v>
      </c>
    </row>
    <row r="768" spans="1:3" x14ac:dyDescent="0.25">
      <c r="A768" t="s">
        <v>8</v>
      </c>
      <c r="B768">
        <v>152672</v>
      </c>
      <c r="C768">
        <v>2056795</v>
      </c>
    </row>
    <row r="769" spans="1:3" x14ac:dyDescent="0.25">
      <c r="A769" t="s">
        <v>8</v>
      </c>
      <c r="B769">
        <v>27398</v>
      </c>
      <c r="C769">
        <v>36368</v>
      </c>
    </row>
    <row r="770" spans="1:3" x14ac:dyDescent="0.25">
      <c r="A770" t="s">
        <v>8</v>
      </c>
      <c r="B770">
        <v>40759</v>
      </c>
      <c r="C770">
        <v>199654</v>
      </c>
    </row>
    <row r="771" spans="1:3" x14ac:dyDescent="0.25">
      <c r="A771" t="s">
        <v>9</v>
      </c>
      <c r="B771">
        <v>1132324</v>
      </c>
      <c r="C771">
        <v>58576</v>
      </c>
    </row>
    <row r="772" spans="1:3" x14ac:dyDescent="0.25">
      <c r="A772" t="s">
        <v>9</v>
      </c>
      <c r="B772">
        <v>11494</v>
      </c>
      <c r="C772">
        <v>434</v>
      </c>
    </row>
    <row r="773" spans="1:3" x14ac:dyDescent="0.25">
      <c r="A773" t="s">
        <v>9</v>
      </c>
      <c r="B773">
        <v>20136</v>
      </c>
      <c r="C773">
        <v>2729</v>
      </c>
    </row>
    <row r="774" spans="1:3" x14ac:dyDescent="0.25">
      <c r="A774" t="s">
        <v>9</v>
      </c>
      <c r="B774">
        <v>2534</v>
      </c>
      <c r="C774">
        <v>1622</v>
      </c>
    </row>
    <row r="775" spans="1:3" x14ac:dyDescent="0.25">
      <c r="A775" t="s">
        <v>9</v>
      </c>
      <c r="B775">
        <v>6140</v>
      </c>
      <c r="C775">
        <v>15916</v>
      </c>
    </row>
    <row r="776" spans="1:3" x14ac:dyDescent="0.25">
      <c r="A776" t="s">
        <v>9</v>
      </c>
      <c r="B776">
        <v>22533</v>
      </c>
      <c r="C776">
        <v>3385</v>
      </c>
    </row>
    <row r="777" spans="1:3" x14ac:dyDescent="0.25">
      <c r="A777" t="s">
        <v>9</v>
      </c>
      <c r="B777">
        <v>188019</v>
      </c>
      <c r="C777">
        <v>518</v>
      </c>
    </row>
    <row r="778" spans="1:3" x14ac:dyDescent="0.25">
      <c r="A778" t="s">
        <v>9</v>
      </c>
      <c r="B778">
        <v>14133</v>
      </c>
      <c r="C778">
        <v>3041</v>
      </c>
    </row>
    <row r="779" spans="1:3" x14ac:dyDescent="0.25">
      <c r="A779" t="s">
        <v>9</v>
      </c>
      <c r="B779">
        <v>2538</v>
      </c>
      <c r="C779">
        <v>2564</v>
      </c>
    </row>
    <row r="780" spans="1:3" x14ac:dyDescent="0.25">
      <c r="A780" t="s">
        <v>9</v>
      </c>
      <c r="B780">
        <v>130101</v>
      </c>
      <c r="C780">
        <v>8540</v>
      </c>
    </row>
    <row r="781" spans="1:3" x14ac:dyDescent="0.25">
      <c r="A781" t="s">
        <v>9</v>
      </c>
      <c r="B781">
        <v>276978</v>
      </c>
      <c r="C781">
        <v>7145</v>
      </c>
    </row>
    <row r="782" spans="1:3" x14ac:dyDescent="0.25">
      <c r="A782" t="s">
        <v>9</v>
      </c>
      <c r="B782">
        <v>326918</v>
      </c>
      <c r="C782">
        <v>5497</v>
      </c>
    </row>
    <row r="783" spans="1:3" x14ac:dyDescent="0.25">
      <c r="A783" t="s">
        <v>10</v>
      </c>
      <c r="B783">
        <v>392129</v>
      </c>
      <c r="C783">
        <v>95643</v>
      </c>
    </row>
    <row r="784" spans="1:3" x14ac:dyDescent="0.25">
      <c r="A784" t="s">
        <v>10</v>
      </c>
      <c r="B784">
        <v>47179</v>
      </c>
      <c r="C784">
        <v>22935</v>
      </c>
    </row>
    <row r="785" spans="1:3" x14ac:dyDescent="0.25">
      <c r="A785" t="s">
        <v>10</v>
      </c>
      <c r="B785">
        <v>67657</v>
      </c>
      <c r="C785">
        <v>1196</v>
      </c>
    </row>
    <row r="786" spans="1:3" x14ac:dyDescent="0.25">
      <c r="A786" t="s">
        <v>10</v>
      </c>
      <c r="B786">
        <v>1254593</v>
      </c>
      <c r="C786">
        <v>3783</v>
      </c>
    </row>
    <row r="787" spans="1:3" x14ac:dyDescent="0.25">
      <c r="A787" t="s">
        <v>10</v>
      </c>
      <c r="B787">
        <v>4853</v>
      </c>
      <c r="C787">
        <v>6433</v>
      </c>
    </row>
    <row r="788" spans="1:3" x14ac:dyDescent="0.25">
      <c r="A788" t="s">
        <v>10</v>
      </c>
      <c r="B788">
        <v>522299</v>
      </c>
      <c r="C788">
        <v>9610</v>
      </c>
    </row>
    <row r="789" spans="1:3" x14ac:dyDescent="0.25">
      <c r="A789" t="s">
        <v>11</v>
      </c>
      <c r="B789">
        <v>132489</v>
      </c>
      <c r="C789">
        <v>2588</v>
      </c>
    </row>
    <row r="790" spans="1:3" x14ac:dyDescent="0.25">
      <c r="A790" t="s">
        <v>11</v>
      </c>
      <c r="B790">
        <v>2320310</v>
      </c>
      <c r="C790">
        <v>22043</v>
      </c>
    </row>
    <row r="791" spans="1:3" x14ac:dyDescent="0.25">
      <c r="A791" t="s">
        <v>11</v>
      </c>
      <c r="B791">
        <v>943951</v>
      </c>
      <c r="C791">
        <v>171486</v>
      </c>
    </row>
    <row r="792" spans="1:3" x14ac:dyDescent="0.25">
      <c r="A792" t="s">
        <v>11</v>
      </c>
      <c r="B792">
        <v>306628</v>
      </c>
      <c r="C792">
        <v>169612</v>
      </c>
    </row>
    <row r="793" spans="1:3" x14ac:dyDescent="0.25">
      <c r="A793" t="s">
        <v>12</v>
      </c>
      <c r="B793">
        <v>59663</v>
      </c>
      <c r="C793">
        <v>21391</v>
      </c>
    </row>
    <row r="794" spans="1:3" x14ac:dyDescent="0.25">
      <c r="A794" t="s">
        <v>13</v>
      </c>
      <c r="B794">
        <v>1495504</v>
      </c>
      <c r="C794">
        <v>24133</v>
      </c>
    </row>
    <row r="795" spans="1:3" x14ac:dyDescent="0.25">
      <c r="A795" t="s">
        <v>13</v>
      </c>
      <c r="B795">
        <v>404202</v>
      </c>
      <c r="C795">
        <v>14750</v>
      </c>
    </row>
    <row r="796" spans="1:3" x14ac:dyDescent="0.25">
      <c r="A796" t="s">
        <v>13</v>
      </c>
      <c r="B796">
        <v>515584</v>
      </c>
      <c r="C796">
        <v>648564</v>
      </c>
    </row>
    <row r="797" spans="1:3" x14ac:dyDescent="0.25">
      <c r="A797" t="s">
        <v>13</v>
      </c>
      <c r="B797">
        <v>144992</v>
      </c>
      <c r="C797">
        <v>11723</v>
      </c>
    </row>
    <row r="798" spans="1:3" x14ac:dyDescent="0.25">
      <c r="A798" t="s">
        <v>13</v>
      </c>
      <c r="B798">
        <v>2076636</v>
      </c>
      <c r="C798">
        <v>10578</v>
      </c>
    </row>
    <row r="799" spans="1:3" x14ac:dyDescent="0.25">
      <c r="A799" t="s">
        <v>13</v>
      </c>
      <c r="B799">
        <v>1518601</v>
      </c>
      <c r="C799">
        <v>3059</v>
      </c>
    </row>
    <row r="800" spans="1:3" x14ac:dyDescent="0.25">
      <c r="A800" t="s">
        <v>13</v>
      </c>
      <c r="B800">
        <v>123489</v>
      </c>
      <c r="C800">
        <v>3541</v>
      </c>
    </row>
    <row r="801" spans="1:3" x14ac:dyDescent="0.25">
      <c r="A801" t="s">
        <v>13</v>
      </c>
      <c r="B801">
        <v>223968</v>
      </c>
      <c r="C801">
        <v>9331</v>
      </c>
    </row>
    <row r="802" spans="1:3" x14ac:dyDescent="0.25">
      <c r="A802" t="s">
        <v>13</v>
      </c>
      <c r="B802">
        <v>140555</v>
      </c>
      <c r="C802">
        <v>22590</v>
      </c>
    </row>
    <row r="803" spans="1:3" x14ac:dyDescent="0.25">
      <c r="A803" t="s">
        <v>13</v>
      </c>
      <c r="B803">
        <v>345153</v>
      </c>
      <c r="C803">
        <v>134834</v>
      </c>
    </row>
    <row r="804" spans="1:3" x14ac:dyDescent="0.25">
      <c r="A804" t="s">
        <v>11</v>
      </c>
      <c r="B804">
        <v>472</v>
      </c>
      <c r="C804">
        <v>9512</v>
      </c>
    </row>
    <row r="805" spans="1:3" x14ac:dyDescent="0.25">
      <c r="A805" t="s">
        <v>0</v>
      </c>
      <c r="B805">
        <v>12748</v>
      </c>
      <c r="C805">
        <v>2176</v>
      </c>
    </row>
    <row r="806" spans="1:3" x14ac:dyDescent="0.25">
      <c r="A806" t="s">
        <v>0</v>
      </c>
      <c r="B806">
        <v>5615</v>
      </c>
      <c r="C806">
        <v>75839</v>
      </c>
    </row>
    <row r="807" spans="1:3" x14ac:dyDescent="0.25">
      <c r="A807" t="s">
        <v>0</v>
      </c>
      <c r="B807">
        <v>20108</v>
      </c>
      <c r="C807">
        <v>137023</v>
      </c>
    </row>
    <row r="808" spans="1:3" x14ac:dyDescent="0.25">
      <c r="A808" t="s">
        <v>1</v>
      </c>
      <c r="B808">
        <v>33435</v>
      </c>
      <c r="C808">
        <v>26363</v>
      </c>
    </row>
    <row r="809" spans="1:3" x14ac:dyDescent="0.25">
      <c r="A809" t="s">
        <v>1</v>
      </c>
      <c r="B809">
        <v>32761</v>
      </c>
      <c r="C809">
        <v>141958</v>
      </c>
    </row>
    <row r="810" spans="1:3" x14ac:dyDescent="0.25">
      <c r="A810" t="s">
        <v>2</v>
      </c>
      <c r="B810">
        <v>334340</v>
      </c>
      <c r="C810">
        <v>421977</v>
      </c>
    </row>
    <row r="811" spans="1:3" x14ac:dyDescent="0.25">
      <c r="A811" t="s">
        <v>2</v>
      </c>
      <c r="B811">
        <v>55995</v>
      </c>
      <c r="C811">
        <v>98636</v>
      </c>
    </row>
    <row r="812" spans="1:3" x14ac:dyDescent="0.25">
      <c r="A812" t="s">
        <v>2</v>
      </c>
      <c r="B812">
        <v>43727</v>
      </c>
      <c r="C812">
        <v>80833</v>
      </c>
    </row>
    <row r="813" spans="1:3" x14ac:dyDescent="0.25">
      <c r="A813" t="s">
        <v>2</v>
      </c>
      <c r="B813">
        <v>165940</v>
      </c>
      <c r="C813">
        <v>1430182</v>
      </c>
    </row>
    <row r="814" spans="1:3" x14ac:dyDescent="0.25">
      <c r="A814" t="s">
        <v>2</v>
      </c>
      <c r="B814">
        <v>14453</v>
      </c>
      <c r="C814">
        <v>556102</v>
      </c>
    </row>
    <row r="815" spans="1:3" x14ac:dyDescent="0.25">
      <c r="A815" t="s">
        <v>2</v>
      </c>
      <c r="B815">
        <v>75336</v>
      </c>
      <c r="C815">
        <v>9463</v>
      </c>
    </row>
    <row r="816" spans="1:3" x14ac:dyDescent="0.25">
      <c r="A816" t="s">
        <v>2</v>
      </c>
      <c r="B816">
        <v>14299</v>
      </c>
      <c r="C816">
        <v>151821</v>
      </c>
    </row>
    <row r="817" spans="1:3" x14ac:dyDescent="0.25">
      <c r="A817" t="s">
        <v>3</v>
      </c>
      <c r="B817">
        <v>1967371</v>
      </c>
      <c r="C817">
        <v>1361056</v>
      </c>
    </row>
    <row r="818" spans="1:3" x14ac:dyDescent="0.25">
      <c r="A818" t="s">
        <v>3</v>
      </c>
      <c r="B818">
        <v>520150</v>
      </c>
      <c r="C818">
        <v>568415</v>
      </c>
    </row>
    <row r="819" spans="1:3" x14ac:dyDescent="0.25">
      <c r="A819" t="s">
        <v>3</v>
      </c>
      <c r="B819">
        <v>625949</v>
      </c>
      <c r="C819">
        <v>929371</v>
      </c>
    </row>
    <row r="820" spans="1:3" x14ac:dyDescent="0.25">
      <c r="A820" t="s">
        <v>4</v>
      </c>
      <c r="B820">
        <v>43917</v>
      </c>
      <c r="C820">
        <v>3295267</v>
      </c>
    </row>
    <row r="821" spans="1:3" x14ac:dyDescent="0.25">
      <c r="A821" t="s">
        <v>4</v>
      </c>
      <c r="B821">
        <v>74570</v>
      </c>
      <c r="C821">
        <v>211157</v>
      </c>
    </row>
    <row r="822" spans="1:3" x14ac:dyDescent="0.25">
      <c r="A822" t="s">
        <v>4</v>
      </c>
      <c r="B822">
        <v>132316</v>
      </c>
      <c r="C822">
        <v>120943</v>
      </c>
    </row>
    <row r="823" spans="1:3" x14ac:dyDescent="0.25">
      <c r="A823" t="s">
        <v>4</v>
      </c>
      <c r="B823">
        <v>14289</v>
      </c>
      <c r="C823">
        <v>137165</v>
      </c>
    </row>
    <row r="824" spans="1:3" x14ac:dyDescent="0.25">
      <c r="A824" t="s">
        <v>4</v>
      </c>
      <c r="B824">
        <v>1569</v>
      </c>
      <c r="C824">
        <v>1352425</v>
      </c>
    </row>
    <row r="825" spans="1:3" x14ac:dyDescent="0.25">
      <c r="A825" t="s">
        <v>4</v>
      </c>
      <c r="B825">
        <v>8201</v>
      </c>
      <c r="C825">
        <v>273754</v>
      </c>
    </row>
    <row r="826" spans="1:3" x14ac:dyDescent="0.25">
      <c r="A826" t="s">
        <v>4</v>
      </c>
      <c r="B826">
        <v>31333</v>
      </c>
      <c r="C826">
        <v>719291</v>
      </c>
    </row>
    <row r="827" spans="1:3" x14ac:dyDescent="0.25">
      <c r="A827" t="s">
        <v>5</v>
      </c>
      <c r="B827">
        <v>7189</v>
      </c>
      <c r="C827">
        <v>2771406</v>
      </c>
    </row>
    <row r="828" spans="1:3" x14ac:dyDescent="0.25">
      <c r="A828" t="s">
        <v>5</v>
      </c>
      <c r="B828">
        <v>1424</v>
      </c>
      <c r="C828">
        <v>98360</v>
      </c>
    </row>
    <row r="829" spans="1:3" x14ac:dyDescent="0.25">
      <c r="A829" t="s">
        <v>5</v>
      </c>
      <c r="B829">
        <v>1374</v>
      </c>
      <c r="C829">
        <v>1361891</v>
      </c>
    </row>
    <row r="830" spans="1:3" x14ac:dyDescent="0.25">
      <c r="A830" t="s">
        <v>5</v>
      </c>
      <c r="B830">
        <v>56542</v>
      </c>
      <c r="C830">
        <v>1723550</v>
      </c>
    </row>
    <row r="831" spans="1:3" x14ac:dyDescent="0.25">
      <c r="A831" t="s">
        <v>5</v>
      </c>
      <c r="B831">
        <v>10016</v>
      </c>
      <c r="C831">
        <v>139651</v>
      </c>
    </row>
    <row r="832" spans="1:3" x14ac:dyDescent="0.25">
      <c r="A832" t="s">
        <v>5</v>
      </c>
      <c r="B832">
        <v>34046</v>
      </c>
      <c r="C832">
        <v>262800</v>
      </c>
    </row>
    <row r="833" spans="1:3" x14ac:dyDescent="0.25">
      <c r="A833" t="s">
        <v>5</v>
      </c>
      <c r="B833">
        <v>1942</v>
      </c>
      <c r="C833">
        <v>185654</v>
      </c>
    </row>
    <row r="834" spans="1:3" x14ac:dyDescent="0.25">
      <c r="A834" t="s">
        <v>5</v>
      </c>
      <c r="B834">
        <v>75353</v>
      </c>
      <c r="C834">
        <v>218678</v>
      </c>
    </row>
    <row r="835" spans="1:3" x14ac:dyDescent="0.25">
      <c r="A835" t="s">
        <v>5</v>
      </c>
      <c r="B835">
        <v>1540</v>
      </c>
      <c r="C835">
        <v>44</v>
      </c>
    </row>
    <row r="836" spans="1:3" x14ac:dyDescent="0.25">
      <c r="A836" t="s">
        <v>5</v>
      </c>
      <c r="B836">
        <v>686</v>
      </c>
      <c r="C836">
        <v>8010</v>
      </c>
    </row>
    <row r="837" spans="1:3" x14ac:dyDescent="0.25">
      <c r="A837" t="s">
        <v>5</v>
      </c>
      <c r="B837">
        <v>297</v>
      </c>
      <c r="C837">
        <v>4002</v>
      </c>
    </row>
    <row r="838" spans="1:3" x14ac:dyDescent="0.25">
      <c r="A838" t="s">
        <v>6</v>
      </c>
      <c r="B838">
        <v>214629</v>
      </c>
      <c r="C838">
        <v>40594</v>
      </c>
    </row>
    <row r="839" spans="1:3" x14ac:dyDescent="0.25">
      <c r="A839" t="s">
        <v>6</v>
      </c>
      <c r="B839">
        <v>1793476</v>
      </c>
      <c r="C839">
        <v>24937</v>
      </c>
    </row>
    <row r="840" spans="1:3" x14ac:dyDescent="0.25">
      <c r="A840" t="s">
        <v>6</v>
      </c>
      <c r="B840">
        <v>404573</v>
      </c>
      <c r="C840">
        <v>24603</v>
      </c>
    </row>
    <row r="841" spans="1:3" x14ac:dyDescent="0.25">
      <c r="A841" t="s">
        <v>6</v>
      </c>
      <c r="B841">
        <v>265602</v>
      </c>
      <c r="C841">
        <v>8068</v>
      </c>
    </row>
    <row r="842" spans="1:3" x14ac:dyDescent="0.25">
      <c r="A842" t="s">
        <v>6</v>
      </c>
      <c r="B842">
        <v>86836</v>
      </c>
      <c r="C842">
        <v>139493</v>
      </c>
    </row>
    <row r="843" spans="1:3" x14ac:dyDescent="0.25">
      <c r="A843" t="s">
        <v>6</v>
      </c>
      <c r="B843">
        <v>54644</v>
      </c>
      <c r="C843">
        <v>28614</v>
      </c>
    </row>
    <row r="844" spans="1:3" x14ac:dyDescent="0.25">
      <c r="A844" t="s">
        <v>7</v>
      </c>
      <c r="B844">
        <v>1398</v>
      </c>
      <c r="C844">
        <v>24870</v>
      </c>
    </row>
    <row r="845" spans="1:3" x14ac:dyDescent="0.25">
      <c r="A845" t="s">
        <v>7</v>
      </c>
      <c r="B845">
        <v>2147</v>
      </c>
      <c r="C845">
        <v>29344</v>
      </c>
    </row>
    <row r="846" spans="1:3" x14ac:dyDescent="0.25">
      <c r="A846" t="s">
        <v>7</v>
      </c>
      <c r="B846">
        <v>2520</v>
      </c>
      <c r="C846">
        <v>51091</v>
      </c>
    </row>
    <row r="847" spans="1:3" x14ac:dyDescent="0.25">
      <c r="A847" t="s">
        <v>7</v>
      </c>
      <c r="B847">
        <v>23531</v>
      </c>
      <c r="C847">
        <v>25759</v>
      </c>
    </row>
    <row r="848" spans="1:3" x14ac:dyDescent="0.25">
      <c r="A848" t="s">
        <v>7</v>
      </c>
      <c r="B848">
        <v>3851</v>
      </c>
      <c r="C848">
        <v>6530</v>
      </c>
    </row>
    <row r="849" spans="1:3" x14ac:dyDescent="0.25">
      <c r="A849" t="s">
        <v>7</v>
      </c>
      <c r="B849">
        <v>1177</v>
      </c>
      <c r="C849">
        <v>88211</v>
      </c>
    </row>
    <row r="850" spans="1:3" x14ac:dyDescent="0.25">
      <c r="A850" t="s">
        <v>7</v>
      </c>
      <c r="B850">
        <v>3099</v>
      </c>
      <c r="C850">
        <v>49922</v>
      </c>
    </row>
    <row r="851" spans="1:3" x14ac:dyDescent="0.25">
      <c r="A851" t="s">
        <v>7</v>
      </c>
      <c r="B851">
        <v>3849</v>
      </c>
      <c r="C851">
        <v>8712</v>
      </c>
    </row>
    <row r="852" spans="1:3" x14ac:dyDescent="0.25">
      <c r="A852" t="s">
        <v>7</v>
      </c>
      <c r="B852">
        <v>9577</v>
      </c>
      <c r="C852">
        <v>835256</v>
      </c>
    </row>
    <row r="853" spans="1:3" x14ac:dyDescent="0.25">
      <c r="A853" t="s">
        <v>7</v>
      </c>
      <c r="B853">
        <v>8211</v>
      </c>
      <c r="C853">
        <v>312992</v>
      </c>
    </row>
    <row r="854" spans="1:3" x14ac:dyDescent="0.25">
      <c r="A854" t="s">
        <v>7</v>
      </c>
      <c r="B854">
        <v>4507</v>
      </c>
      <c r="C854">
        <v>164174</v>
      </c>
    </row>
    <row r="855" spans="1:3" x14ac:dyDescent="0.25">
      <c r="A855" t="s">
        <v>7</v>
      </c>
      <c r="B855">
        <v>79028</v>
      </c>
      <c r="C855">
        <v>31587</v>
      </c>
    </row>
    <row r="856" spans="1:3" x14ac:dyDescent="0.25">
      <c r="A856" t="s">
        <v>7</v>
      </c>
      <c r="B856">
        <v>30950</v>
      </c>
      <c r="C856">
        <v>51766</v>
      </c>
    </row>
    <row r="857" spans="1:3" x14ac:dyDescent="0.25">
      <c r="A857" t="s">
        <v>7</v>
      </c>
      <c r="B857">
        <v>1210</v>
      </c>
      <c r="C857">
        <v>89611</v>
      </c>
    </row>
    <row r="858" spans="1:3" x14ac:dyDescent="0.25">
      <c r="A858" t="s">
        <v>7</v>
      </c>
      <c r="B858">
        <v>4407</v>
      </c>
      <c r="C858">
        <v>11723</v>
      </c>
    </row>
    <row r="859" spans="1:3" x14ac:dyDescent="0.25">
      <c r="A859" t="s">
        <v>7</v>
      </c>
      <c r="B859">
        <v>6961</v>
      </c>
      <c r="C859">
        <v>898</v>
      </c>
    </row>
    <row r="860" spans="1:3" x14ac:dyDescent="0.25">
      <c r="A860" t="s">
        <v>7</v>
      </c>
      <c r="B860">
        <v>7220</v>
      </c>
      <c r="C860">
        <v>6762</v>
      </c>
    </row>
    <row r="861" spans="1:3" x14ac:dyDescent="0.25">
      <c r="A861" t="s">
        <v>7</v>
      </c>
      <c r="B861">
        <v>2496</v>
      </c>
      <c r="C861">
        <v>23134</v>
      </c>
    </row>
    <row r="862" spans="1:3" x14ac:dyDescent="0.25">
      <c r="A862" t="s">
        <v>8</v>
      </c>
      <c r="B862">
        <v>21918</v>
      </c>
      <c r="C862">
        <v>3136</v>
      </c>
    </row>
    <row r="863" spans="1:3" x14ac:dyDescent="0.25">
      <c r="A863" t="s">
        <v>8</v>
      </c>
      <c r="B863">
        <v>172899</v>
      </c>
      <c r="C863">
        <v>1146</v>
      </c>
    </row>
    <row r="864" spans="1:3" x14ac:dyDescent="0.25">
      <c r="A864" t="s">
        <v>8</v>
      </c>
      <c r="B864">
        <v>109350</v>
      </c>
      <c r="C864">
        <v>737</v>
      </c>
    </row>
    <row r="865" spans="1:3" x14ac:dyDescent="0.25">
      <c r="A865" t="s">
        <v>8</v>
      </c>
      <c r="B865">
        <v>15912</v>
      </c>
      <c r="C865">
        <v>38642</v>
      </c>
    </row>
    <row r="866" spans="1:3" x14ac:dyDescent="0.25">
      <c r="A866" t="s">
        <v>8</v>
      </c>
      <c r="B866">
        <v>35945</v>
      </c>
      <c r="C866">
        <v>5824</v>
      </c>
    </row>
    <row r="867" spans="1:3" x14ac:dyDescent="0.25">
      <c r="A867" t="s">
        <v>9</v>
      </c>
      <c r="B867">
        <v>1059202</v>
      </c>
      <c r="C867">
        <v>20621</v>
      </c>
    </row>
    <row r="868" spans="1:3" x14ac:dyDescent="0.25">
      <c r="A868" t="s">
        <v>9</v>
      </c>
      <c r="B868">
        <v>11364</v>
      </c>
      <c r="C868">
        <v>1101</v>
      </c>
    </row>
    <row r="869" spans="1:3" x14ac:dyDescent="0.25">
      <c r="A869" t="s">
        <v>9</v>
      </c>
      <c r="B869">
        <v>17462</v>
      </c>
      <c r="C869">
        <v>43657</v>
      </c>
    </row>
    <row r="870" spans="1:3" x14ac:dyDescent="0.25">
      <c r="A870" t="s">
        <v>9</v>
      </c>
      <c r="B870">
        <v>2786</v>
      </c>
      <c r="C870">
        <v>1031</v>
      </c>
    </row>
    <row r="871" spans="1:3" x14ac:dyDescent="0.25">
      <c r="A871" t="s">
        <v>9</v>
      </c>
      <c r="B871">
        <v>9777</v>
      </c>
      <c r="C871">
        <v>232</v>
      </c>
    </row>
    <row r="872" spans="1:3" x14ac:dyDescent="0.25">
      <c r="A872" t="s">
        <v>9</v>
      </c>
      <c r="B872">
        <v>13664</v>
      </c>
      <c r="C872">
        <v>133</v>
      </c>
    </row>
    <row r="873" spans="1:3" x14ac:dyDescent="0.25">
      <c r="A873" t="s">
        <v>9</v>
      </c>
      <c r="B873">
        <v>161543</v>
      </c>
      <c r="C873">
        <v>3988</v>
      </c>
    </row>
    <row r="874" spans="1:3" x14ac:dyDescent="0.25">
      <c r="A874" t="s">
        <v>9</v>
      </c>
      <c r="B874">
        <v>6808</v>
      </c>
      <c r="C874">
        <v>754</v>
      </c>
    </row>
    <row r="875" spans="1:3" x14ac:dyDescent="0.25">
      <c r="A875" t="s">
        <v>9</v>
      </c>
      <c r="B875">
        <v>2093</v>
      </c>
      <c r="C875">
        <v>7761</v>
      </c>
    </row>
    <row r="876" spans="1:3" x14ac:dyDescent="0.25">
      <c r="A876" t="s">
        <v>9</v>
      </c>
      <c r="B876">
        <v>91131</v>
      </c>
      <c r="C876">
        <v>1353717</v>
      </c>
    </row>
    <row r="877" spans="1:3" x14ac:dyDescent="0.25">
      <c r="A877" t="s">
        <v>9</v>
      </c>
      <c r="B877">
        <v>258202</v>
      </c>
      <c r="C877">
        <v>310075</v>
      </c>
    </row>
    <row r="878" spans="1:3" x14ac:dyDescent="0.25">
      <c r="A878" t="s">
        <v>9</v>
      </c>
      <c r="B878">
        <v>291349</v>
      </c>
      <c r="C878">
        <v>3230</v>
      </c>
    </row>
    <row r="879" spans="1:3" x14ac:dyDescent="0.25">
      <c r="A879" t="s">
        <v>10</v>
      </c>
      <c r="B879">
        <v>377985</v>
      </c>
      <c r="C879">
        <v>49594</v>
      </c>
    </row>
    <row r="880" spans="1:3" x14ac:dyDescent="0.25">
      <c r="A880" t="s">
        <v>10</v>
      </c>
      <c r="B880">
        <v>54057</v>
      </c>
      <c r="C880">
        <v>345</v>
      </c>
    </row>
    <row r="881" spans="1:3" x14ac:dyDescent="0.25">
      <c r="A881" t="s">
        <v>10</v>
      </c>
      <c r="B881">
        <v>52151</v>
      </c>
      <c r="C881">
        <v>2213</v>
      </c>
    </row>
    <row r="882" spans="1:3" x14ac:dyDescent="0.25">
      <c r="A882" t="s">
        <v>10</v>
      </c>
      <c r="B882">
        <v>1175823</v>
      </c>
      <c r="C882">
        <v>1657</v>
      </c>
    </row>
    <row r="883" spans="1:3" x14ac:dyDescent="0.25">
      <c r="A883" t="s">
        <v>10</v>
      </c>
      <c r="B883">
        <v>4599</v>
      </c>
      <c r="C883">
        <v>11110</v>
      </c>
    </row>
    <row r="884" spans="1:3" x14ac:dyDescent="0.25">
      <c r="A884" t="s">
        <v>10</v>
      </c>
      <c r="B884">
        <v>692267</v>
      </c>
      <c r="C884">
        <v>2210</v>
      </c>
    </row>
    <row r="885" spans="1:3" x14ac:dyDescent="0.25">
      <c r="A885" t="s">
        <v>11</v>
      </c>
      <c r="B885">
        <v>147047</v>
      </c>
      <c r="C885">
        <v>515</v>
      </c>
    </row>
    <row r="886" spans="1:3" x14ac:dyDescent="0.25">
      <c r="A886" t="s">
        <v>11</v>
      </c>
      <c r="B886">
        <v>2240102</v>
      </c>
      <c r="C886">
        <v>3372</v>
      </c>
    </row>
    <row r="887" spans="1:3" x14ac:dyDescent="0.25">
      <c r="A887" t="s">
        <v>11</v>
      </c>
      <c r="B887">
        <v>895180</v>
      </c>
      <c r="C887">
        <v>2508</v>
      </c>
    </row>
    <row r="888" spans="1:3" x14ac:dyDescent="0.25">
      <c r="A888" t="s">
        <v>11</v>
      </c>
      <c r="B888">
        <v>285415</v>
      </c>
      <c r="C888">
        <v>7171</v>
      </c>
    </row>
    <row r="889" spans="1:3" x14ac:dyDescent="0.25">
      <c r="A889" t="s">
        <v>12</v>
      </c>
      <c r="B889">
        <v>43637</v>
      </c>
      <c r="C889">
        <v>5442</v>
      </c>
    </row>
    <row r="890" spans="1:3" x14ac:dyDescent="0.25">
      <c r="A890" t="s">
        <v>13</v>
      </c>
      <c r="B890">
        <v>1430949</v>
      </c>
      <c r="C890">
        <v>3524</v>
      </c>
    </row>
    <row r="891" spans="1:3" x14ac:dyDescent="0.25">
      <c r="A891" t="s">
        <v>13</v>
      </c>
      <c r="B891">
        <v>405965</v>
      </c>
      <c r="C891">
        <v>60297</v>
      </c>
    </row>
    <row r="892" spans="1:3" x14ac:dyDescent="0.25">
      <c r="A892" t="s">
        <v>13</v>
      </c>
      <c r="B892">
        <v>513139</v>
      </c>
      <c r="C892">
        <v>18364</v>
      </c>
    </row>
    <row r="893" spans="1:3" x14ac:dyDescent="0.25">
      <c r="A893" t="s">
        <v>13</v>
      </c>
      <c r="B893">
        <v>150606</v>
      </c>
      <c r="C893">
        <v>1012</v>
      </c>
    </row>
    <row r="894" spans="1:3" x14ac:dyDescent="0.25">
      <c r="A894" t="s">
        <v>13</v>
      </c>
      <c r="B894">
        <v>1797646</v>
      </c>
      <c r="C894">
        <v>2990</v>
      </c>
    </row>
    <row r="895" spans="1:3" x14ac:dyDescent="0.25">
      <c r="A895" t="s">
        <v>13</v>
      </c>
      <c r="B895">
        <v>1360252</v>
      </c>
      <c r="C895">
        <v>5522</v>
      </c>
    </row>
    <row r="896" spans="1:3" x14ac:dyDescent="0.25">
      <c r="A896" t="s">
        <v>13</v>
      </c>
      <c r="B896">
        <v>122155</v>
      </c>
      <c r="C896">
        <v>8372</v>
      </c>
    </row>
    <row r="897" spans="1:3" x14ac:dyDescent="0.25">
      <c r="A897" t="s">
        <v>13</v>
      </c>
      <c r="B897">
        <v>226883</v>
      </c>
      <c r="C897">
        <v>1948</v>
      </c>
    </row>
    <row r="898" spans="1:3" x14ac:dyDescent="0.25">
      <c r="A898" t="s">
        <v>13</v>
      </c>
      <c r="B898">
        <v>141117</v>
      </c>
      <c r="C898">
        <v>14382</v>
      </c>
    </row>
    <row r="899" spans="1:3" x14ac:dyDescent="0.25">
      <c r="A899" t="s">
        <v>13</v>
      </c>
      <c r="B899">
        <v>333749</v>
      </c>
      <c r="C899">
        <v>130853</v>
      </c>
    </row>
    <row r="900" spans="1:3" x14ac:dyDescent="0.25">
      <c r="A900" t="s">
        <v>11</v>
      </c>
      <c r="B900">
        <v>486</v>
      </c>
      <c r="C900">
        <v>117061</v>
      </c>
    </row>
    <row r="901" spans="1:3" x14ac:dyDescent="0.25">
      <c r="A901" t="s">
        <v>0</v>
      </c>
      <c r="B901">
        <v>3519</v>
      </c>
      <c r="C901">
        <v>13546</v>
      </c>
    </row>
    <row r="902" spans="1:3" x14ac:dyDescent="0.25">
      <c r="A902" t="s">
        <v>0</v>
      </c>
      <c r="B902">
        <v>3093</v>
      </c>
      <c r="C902">
        <v>25822</v>
      </c>
    </row>
    <row r="903" spans="1:3" x14ac:dyDescent="0.25">
      <c r="A903" t="s">
        <v>0</v>
      </c>
      <c r="B903">
        <v>2504</v>
      </c>
      <c r="C903">
        <v>8457</v>
      </c>
    </row>
    <row r="904" spans="1:3" x14ac:dyDescent="0.25">
      <c r="A904" t="s">
        <v>1</v>
      </c>
      <c r="B904">
        <v>19106</v>
      </c>
      <c r="C904">
        <v>541830</v>
      </c>
    </row>
    <row r="905" spans="1:3" x14ac:dyDescent="0.25">
      <c r="A905" t="s">
        <v>1</v>
      </c>
      <c r="B905">
        <v>22460</v>
      </c>
      <c r="C905">
        <v>10377</v>
      </c>
    </row>
    <row r="906" spans="1:3" x14ac:dyDescent="0.25">
      <c r="A906" t="s">
        <v>2</v>
      </c>
      <c r="B906">
        <v>36647</v>
      </c>
      <c r="C906">
        <v>8277</v>
      </c>
    </row>
    <row r="907" spans="1:3" x14ac:dyDescent="0.25">
      <c r="A907" t="s">
        <v>2</v>
      </c>
      <c r="B907">
        <v>315073</v>
      </c>
      <c r="C907">
        <v>1840</v>
      </c>
    </row>
    <row r="908" spans="1:3" x14ac:dyDescent="0.25">
      <c r="A908" t="s">
        <v>2</v>
      </c>
      <c r="B908">
        <v>49347</v>
      </c>
      <c r="C908">
        <v>1392</v>
      </c>
    </row>
    <row r="909" spans="1:3" x14ac:dyDescent="0.25">
      <c r="A909" t="s">
        <v>2</v>
      </c>
      <c r="B909">
        <v>56424</v>
      </c>
      <c r="C909">
        <v>7161</v>
      </c>
    </row>
    <row r="910" spans="1:3" x14ac:dyDescent="0.25">
      <c r="A910" t="s">
        <v>2</v>
      </c>
      <c r="B910">
        <v>45227</v>
      </c>
      <c r="C910">
        <v>12591</v>
      </c>
    </row>
    <row r="911" spans="1:3" x14ac:dyDescent="0.25">
      <c r="A911" t="s">
        <v>2</v>
      </c>
      <c r="B911">
        <v>33219</v>
      </c>
      <c r="C911">
        <v>115857</v>
      </c>
    </row>
    <row r="912" spans="1:3" x14ac:dyDescent="0.25">
      <c r="A912" t="s">
        <v>2</v>
      </c>
      <c r="B912">
        <v>10738</v>
      </c>
      <c r="C912">
        <v>6085</v>
      </c>
    </row>
    <row r="913" spans="1:3" x14ac:dyDescent="0.25">
      <c r="A913" t="s">
        <v>2</v>
      </c>
      <c r="B913">
        <v>164200</v>
      </c>
      <c r="C913">
        <v>1630</v>
      </c>
    </row>
    <row r="914" spans="1:3" x14ac:dyDescent="0.25">
      <c r="A914" t="s">
        <v>2</v>
      </c>
      <c r="B914">
        <v>7522</v>
      </c>
      <c r="C914">
        <v>46303</v>
      </c>
    </row>
    <row r="915" spans="1:3" x14ac:dyDescent="0.25">
      <c r="A915" t="s">
        <v>2</v>
      </c>
      <c r="B915">
        <v>73759</v>
      </c>
      <c r="C915">
        <v>144507</v>
      </c>
    </row>
    <row r="916" spans="1:3" x14ac:dyDescent="0.25">
      <c r="A916" t="s">
        <v>2</v>
      </c>
      <c r="B916">
        <v>12923</v>
      </c>
      <c r="C916">
        <v>16068</v>
      </c>
    </row>
    <row r="917" spans="1:3" x14ac:dyDescent="0.25">
      <c r="A917" t="s">
        <v>3</v>
      </c>
      <c r="B917">
        <v>1881276</v>
      </c>
      <c r="C917">
        <v>125824</v>
      </c>
    </row>
    <row r="918" spans="1:3" x14ac:dyDescent="0.25">
      <c r="A918" t="s">
        <v>3</v>
      </c>
      <c r="B918">
        <v>454928</v>
      </c>
      <c r="C918">
        <v>438277</v>
      </c>
    </row>
    <row r="919" spans="1:3" x14ac:dyDescent="0.25">
      <c r="A919" t="s">
        <v>3</v>
      </c>
      <c r="B919">
        <v>437291</v>
      </c>
      <c r="C919">
        <v>112777</v>
      </c>
    </row>
    <row r="920" spans="1:3" x14ac:dyDescent="0.25">
      <c r="A920" t="s">
        <v>4</v>
      </c>
      <c r="B920">
        <v>41377</v>
      </c>
      <c r="C920">
        <v>75072</v>
      </c>
    </row>
    <row r="921" spans="1:3" x14ac:dyDescent="0.25">
      <c r="A921" t="s">
        <v>4</v>
      </c>
      <c r="B921">
        <v>51518</v>
      </c>
      <c r="C921">
        <v>1314616</v>
      </c>
    </row>
    <row r="922" spans="1:3" x14ac:dyDescent="0.25">
      <c r="A922" t="s">
        <v>4</v>
      </c>
      <c r="B922">
        <v>105872</v>
      </c>
      <c r="C922">
        <v>565065</v>
      </c>
    </row>
    <row r="923" spans="1:3" x14ac:dyDescent="0.25">
      <c r="A923" t="s">
        <v>4</v>
      </c>
      <c r="B923">
        <v>11200</v>
      </c>
      <c r="C923">
        <v>10953</v>
      </c>
    </row>
    <row r="924" spans="1:3" x14ac:dyDescent="0.25">
      <c r="A924" t="s">
        <v>4</v>
      </c>
      <c r="B924">
        <v>1348</v>
      </c>
      <c r="C924">
        <v>169760</v>
      </c>
    </row>
    <row r="925" spans="1:3" x14ac:dyDescent="0.25">
      <c r="A925" t="s">
        <v>4</v>
      </c>
      <c r="B925">
        <v>7506</v>
      </c>
      <c r="C925">
        <v>1241236</v>
      </c>
    </row>
    <row r="926" spans="1:3" x14ac:dyDescent="0.25">
      <c r="A926" t="s">
        <v>4</v>
      </c>
      <c r="B926">
        <v>24606</v>
      </c>
      <c r="C926">
        <v>561081</v>
      </c>
    </row>
    <row r="927" spans="1:3" x14ac:dyDescent="0.25">
      <c r="A927" t="s">
        <v>5</v>
      </c>
      <c r="B927">
        <v>6641</v>
      </c>
      <c r="C927">
        <v>909856</v>
      </c>
    </row>
    <row r="928" spans="1:3" x14ac:dyDescent="0.25">
      <c r="A928" t="s">
        <v>5</v>
      </c>
      <c r="B928">
        <v>1274</v>
      </c>
      <c r="C928">
        <v>2973085</v>
      </c>
    </row>
    <row r="929" spans="1:3" x14ac:dyDescent="0.25">
      <c r="A929" t="s">
        <v>5</v>
      </c>
      <c r="B929">
        <v>1246</v>
      </c>
      <c r="C929">
        <v>195417</v>
      </c>
    </row>
    <row r="930" spans="1:3" x14ac:dyDescent="0.25">
      <c r="A930" t="s">
        <v>5</v>
      </c>
      <c r="B930">
        <v>15829</v>
      </c>
      <c r="C930">
        <v>142900</v>
      </c>
    </row>
    <row r="931" spans="1:3" x14ac:dyDescent="0.25">
      <c r="A931" t="s">
        <v>5</v>
      </c>
      <c r="B931">
        <v>9862</v>
      </c>
      <c r="C931">
        <v>99289</v>
      </c>
    </row>
    <row r="932" spans="1:3" x14ac:dyDescent="0.25">
      <c r="A932" t="s">
        <v>5</v>
      </c>
      <c r="B932">
        <v>26366</v>
      </c>
      <c r="C932">
        <v>1215692</v>
      </c>
    </row>
    <row r="933" spans="1:3" x14ac:dyDescent="0.25">
      <c r="A933" t="s">
        <v>5</v>
      </c>
      <c r="B933">
        <v>1638</v>
      </c>
      <c r="C933">
        <v>254839</v>
      </c>
    </row>
    <row r="934" spans="1:3" x14ac:dyDescent="0.25">
      <c r="A934" t="s">
        <v>5</v>
      </c>
      <c r="B934">
        <v>65371</v>
      </c>
      <c r="C934">
        <v>637890</v>
      </c>
    </row>
    <row r="935" spans="1:3" x14ac:dyDescent="0.25">
      <c r="A935" t="s">
        <v>5</v>
      </c>
      <c r="B935">
        <v>1798</v>
      </c>
      <c r="C935">
        <v>2580931</v>
      </c>
    </row>
    <row r="936" spans="1:3" x14ac:dyDescent="0.25">
      <c r="A936" t="s">
        <v>5</v>
      </c>
      <c r="B936">
        <v>684</v>
      </c>
      <c r="C936">
        <v>91715</v>
      </c>
    </row>
    <row r="937" spans="1:3" x14ac:dyDescent="0.25">
      <c r="A937" t="s">
        <v>5</v>
      </c>
      <c r="B937">
        <v>278</v>
      </c>
      <c r="C937">
        <v>1268819</v>
      </c>
    </row>
    <row r="938" spans="1:3" x14ac:dyDescent="0.25">
      <c r="A938" t="s">
        <v>6</v>
      </c>
      <c r="B938">
        <v>165753</v>
      </c>
      <c r="C938">
        <v>1406821</v>
      </c>
    </row>
    <row r="939" spans="1:3" x14ac:dyDescent="0.25">
      <c r="A939" t="s">
        <v>6</v>
      </c>
      <c r="B939">
        <v>1499192</v>
      </c>
      <c r="C939">
        <v>129916</v>
      </c>
    </row>
    <row r="940" spans="1:3" x14ac:dyDescent="0.25">
      <c r="A940" t="s">
        <v>6</v>
      </c>
      <c r="B940">
        <v>309319</v>
      </c>
      <c r="C940">
        <v>262165</v>
      </c>
    </row>
    <row r="941" spans="1:3" x14ac:dyDescent="0.25">
      <c r="A941" t="s">
        <v>6</v>
      </c>
      <c r="B941">
        <v>290483</v>
      </c>
      <c r="C941">
        <v>188071</v>
      </c>
    </row>
    <row r="942" spans="1:3" x14ac:dyDescent="0.25">
      <c r="A942" t="s">
        <v>6</v>
      </c>
      <c r="B942">
        <v>86245</v>
      </c>
      <c r="C942">
        <v>198353</v>
      </c>
    </row>
    <row r="943" spans="1:3" x14ac:dyDescent="0.25">
      <c r="A943" t="s">
        <v>6</v>
      </c>
      <c r="B943">
        <v>45454</v>
      </c>
      <c r="C943">
        <v>38</v>
      </c>
    </row>
    <row r="944" spans="1:3" x14ac:dyDescent="0.25">
      <c r="A944" t="s">
        <v>7</v>
      </c>
      <c r="B944">
        <v>1331</v>
      </c>
      <c r="C944">
        <v>2987</v>
      </c>
    </row>
    <row r="945" spans="1:3" x14ac:dyDescent="0.25">
      <c r="A945" t="s">
        <v>7</v>
      </c>
      <c r="B945">
        <v>2447</v>
      </c>
      <c r="C945">
        <v>2474</v>
      </c>
    </row>
    <row r="946" spans="1:3" x14ac:dyDescent="0.25">
      <c r="A946" t="s">
        <v>7</v>
      </c>
      <c r="B946">
        <v>2626</v>
      </c>
      <c r="C946">
        <v>1909</v>
      </c>
    </row>
    <row r="947" spans="1:3" x14ac:dyDescent="0.25">
      <c r="A947" t="s">
        <v>7</v>
      </c>
      <c r="B947">
        <v>13934</v>
      </c>
      <c r="C947">
        <v>15594</v>
      </c>
    </row>
    <row r="948" spans="1:3" x14ac:dyDescent="0.25">
      <c r="A948" t="s">
        <v>7</v>
      </c>
      <c r="B948">
        <v>4075</v>
      </c>
      <c r="C948">
        <v>24452</v>
      </c>
    </row>
    <row r="949" spans="1:3" x14ac:dyDescent="0.25">
      <c r="A949" t="s">
        <v>7</v>
      </c>
      <c r="B949">
        <v>1269</v>
      </c>
      <c r="C949">
        <v>8001</v>
      </c>
    </row>
    <row r="950" spans="1:3" x14ac:dyDescent="0.25">
      <c r="A950" t="s">
        <v>7</v>
      </c>
      <c r="B950">
        <v>2866</v>
      </c>
      <c r="C950">
        <v>144523</v>
      </c>
    </row>
    <row r="951" spans="1:3" x14ac:dyDescent="0.25">
      <c r="A951" t="s">
        <v>7</v>
      </c>
      <c r="B951">
        <v>3374</v>
      </c>
      <c r="C951">
        <v>24678</v>
      </c>
    </row>
    <row r="952" spans="1:3" x14ac:dyDescent="0.25">
      <c r="A952" t="s">
        <v>7</v>
      </c>
      <c r="B952">
        <v>7904</v>
      </c>
      <c r="C952">
        <v>25499</v>
      </c>
    </row>
    <row r="953" spans="1:3" x14ac:dyDescent="0.25">
      <c r="A953" t="s">
        <v>7</v>
      </c>
      <c r="B953">
        <v>7788</v>
      </c>
      <c r="C953">
        <v>29865</v>
      </c>
    </row>
    <row r="954" spans="1:3" x14ac:dyDescent="0.25">
      <c r="A954" t="s">
        <v>7</v>
      </c>
      <c r="B954">
        <v>4626</v>
      </c>
      <c r="C954">
        <v>73403</v>
      </c>
    </row>
    <row r="955" spans="1:3" x14ac:dyDescent="0.25">
      <c r="A955" t="s">
        <v>7</v>
      </c>
      <c r="B955">
        <v>74699</v>
      </c>
      <c r="C955">
        <v>22477</v>
      </c>
    </row>
    <row r="956" spans="1:3" x14ac:dyDescent="0.25">
      <c r="A956" t="s">
        <v>7</v>
      </c>
      <c r="B956">
        <v>29507</v>
      </c>
      <c r="C956">
        <v>5941</v>
      </c>
    </row>
    <row r="957" spans="1:3" x14ac:dyDescent="0.25">
      <c r="A957" t="s">
        <v>7</v>
      </c>
      <c r="B957">
        <v>1170</v>
      </c>
      <c r="C957">
        <v>91473</v>
      </c>
    </row>
    <row r="958" spans="1:3" x14ac:dyDescent="0.25">
      <c r="A958" t="s">
        <v>7</v>
      </c>
      <c r="B958">
        <v>3978</v>
      </c>
      <c r="C958">
        <v>44795</v>
      </c>
    </row>
    <row r="959" spans="1:3" x14ac:dyDescent="0.25">
      <c r="A959" t="s">
        <v>7</v>
      </c>
      <c r="B959">
        <v>4673</v>
      </c>
      <c r="C959">
        <v>9095</v>
      </c>
    </row>
    <row r="960" spans="1:3" x14ac:dyDescent="0.25">
      <c r="A960" t="s">
        <v>7</v>
      </c>
      <c r="B960">
        <v>5874</v>
      </c>
      <c r="C960">
        <v>885316</v>
      </c>
    </row>
    <row r="961" spans="1:3" x14ac:dyDescent="0.25">
      <c r="A961" t="s">
        <v>7</v>
      </c>
      <c r="B961">
        <v>2355</v>
      </c>
      <c r="C961">
        <v>308019</v>
      </c>
    </row>
    <row r="962" spans="1:3" x14ac:dyDescent="0.25">
      <c r="A962" t="s">
        <v>8</v>
      </c>
      <c r="B962">
        <v>18385</v>
      </c>
      <c r="C962">
        <v>167269</v>
      </c>
    </row>
    <row r="963" spans="1:3" x14ac:dyDescent="0.25">
      <c r="A963" t="s">
        <v>8</v>
      </c>
      <c r="B963">
        <v>150539</v>
      </c>
      <c r="C963">
        <v>30990</v>
      </c>
    </row>
    <row r="964" spans="1:3" x14ac:dyDescent="0.25">
      <c r="A964" t="s">
        <v>8</v>
      </c>
      <c r="B964">
        <v>83613</v>
      </c>
      <c r="C964">
        <v>44042</v>
      </c>
    </row>
    <row r="965" spans="1:3" x14ac:dyDescent="0.25">
      <c r="A965" t="s">
        <v>8</v>
      </c>
      <c r="B965">
        <v>14662</v>
      </c>
      <c r="C965">
        <v>73335</v>
      </c>
    </row>
    <row r="966" spans="1:3" x14ac:dyDescent="0.25">
      <c r="A966" t="s">
        <v>8</v>
      </c>
      <c r="B966">
        <v>30467</v>
      </c>
      <c r="C966">
        <v>10838</v>
      </c>
    </row>
    <row r="967" spans="1:3" x14ac:dyDescent="0.25">
      <c r="A967" t="s">
        <v>9</v>
      </c>
      <c r="B967">
        <v>956155</v>
      </c>
      <c r="C967">
        <v>851</v>
      </c>
    </row>
    <row r="968" spans="1:3" x14ac:dyDescent="0.25">
      <c r="A968" t="s">
        <v>9</v>
      </c>
      <c r="B968">
        <v>10724</v>
      </c>
      <c r="C968">
        <v>6350</v>
      </c>
    </row>
    <row r="969" spans="1:3" x14ac:dyDescent="0.25">
      <c r="A969" t="s">
        <v>9</v>
      </c>
      <c r="B969">
        <v>14837</v>
      </c>
      <c r="C969">
        <v>22220</v>
      </c>
    </row>
    <row r="970" spans="1:3" x14ac:dyDescent="0.25">
      <c r="A970" t="s">
        <v>9</v>
      </c>
      <c r="B970">
        <v>1846</v>
      </c>
      <c r="C970">
        <v>3224</v>
      </c>
    </row>
    <row r="971" spans="1:3" x14ac:dyDescent="0.25">
      <c r="A971" t="s">
        <v>9</v>
      </c>
      <c r="B971">
        <v>8982</v>
      </c>
      <c r="C971">
        <v>1675</v>
      </c>
    </row>
    <row r="972" spans="1:3" x14ac:dyDescent="0.25">
      <c r="A972" t="s">
        <v>9</v>
      </c>
      <c r="B972">
        <v>13695</v>
      </c>
      <c r="C972">
        <v>811</v>
      </c>
    </row>
    <row r="973" spans="1:3" x14ac:dyDescent="0.25">
      <c r="A973" t="s">
        <v>9</v>
      </c>
      <c r="B973">
        <v>148390</v>
      </c>
      <c r="C973">
        <v>16543</v>
      </c>
    </row>
    <row r="974" spans="1:3" x14ac:dyDescent="0.25">
      <c r="A974" t="s">
        <v>9</v>
      </c>
      <c r="B974">
        <v>6411</v>
      </c>
      <c r="C974">
        <v>6532</v>
      </c>
    </row>
    <row r="975" spans="1:3" x14ac:dyDescent="0.25">
      <c r="A975" t="s">
        <v>9</v>
      </c>
      <c r="B975">
        <v>1788</v>
      </c>
      <c r="C975">
        <v>15605</v>
      </c>
    </row>
    <row r="976" spans="1:3" x14ac:dyDescent="0.25">
      <c r="A976" t="s">
        <v>9</v>
      </c>
      <c r="B976">
        <v>66048</v>
      </c>
      <c r="C976">
        <v>1136</v>
      </c>
    </row>
    <row r="977" spans="1:3" x14ac:dyDescent="0.25">
      <c r="A977" t="s">
        <v>9</v>
      </c>
      <c r="B977">
        <v>157667</v>
      </c>
      <c r="C977">
        <v>52740</v>
      </c>
    </row>
    <row r="978" spans="1:3" x14ac:dyDescent="0.25">
      <c r="A978" t="s">
        <v>9</v>
      </c>
      <c r="B978">
        <v>257967</v>
      </c>
      <c r="C978">
        <v>1490</v>
      </c>
    </row>
    <row r="979" spans="1:3" x14ac:dyDescent="0.25">
      <c r="A979" t="s">
        <v>10</v>
      </c>
      <c r="B979">
        <v>413421</v>
      </c>
      <c r="C979">
        <v>244</v>
      </c>
    </row>
    <row r="980" spans="1:3" x14ac:dyDescent="0.25">
      <c r="A980" t="s">
        <v>10</v>
      </c>
      <c r="B980">
        <v>74995</v>
      </c>
      <c r="C980">
        <v>132</v>
      </c>
    </row>
    <row r="981" spans="1:3" x14ac:dyDescent="0.25">
      <c r="A981" t="s">
        <v>10</v>
      </c>
      <c r="B981">
        <v>48955</v>
      </c>
      <c r="C981">
        <v>3374</v>
      </c>
    </row>
    <row r="982" spans="1:3" x14ac:dyDescent="0.25">
      <c r="A982" t="s">
        <v>10</v>
      </c>
      <c r="B982">
        <v>1214995</v>
      </c>
      <c r="C982">
        <v>139311</v>
      </c>
    </row>
    <row r="983" spans="1:3" x14ac:dyDescent="0.25">
      <c r="A983" t="s">
        <v>10</v>
      </c>
      <c r="B983">
        <v>4710</v>
      </c>
      <c r="C983">
        <v>1299460</v>
      </c>
    </row>
    <row r="984" spans="1:3" x14ac:dyDescent="0.25">
      <c r="A984" t="s">
        <v>10</v>
      </c>
      <c r="B984">
        <v>707486</v>
      </c>
      <c r="C984">
        <v>304683</v>
      </c>
    </row>
    <row r="985" spans="1:3" x14ac:dyDescent="0.25">
      <c r="A985" t="s">
        <v>11</v>
      </c>
      <c r="B985">
        <v>189584</v>
      </c>
      <c r="C985">
        <v>198151</v>
      </c>
    </row>
    <row r="986" spans="1:3" x14ac:dyDescent="0.25">
      <c r="A986" t="s">
        <v>11</v>
      </c>
      <c r="B986">
        <v>2337570</v>
      </c>
      <c r="C986">
        <v>52041</v>
      </c>
    </row>
    <row r="987" spans="1:3" x14ac:dyDescent="0.25">
      <c r="A987" t="s">
        <v>11</v>
      </c>
      <c r="B987">
        <v>945094</v>
      </c>
      <c r="C987">
        <v>35915</v>
      </c>
    </row>
    <row r="988" spans="1:3" x14ac:dyDescent="0.25">
      <c r="A988" t="s">
        <v>11</v>
      </c>
      <c r="B988">
        <v>320205</v>
      </c>
      <c r="C988">
        <v>319</v>
      </c>
    </row>
    <row r="989" spans="1:3" x14ac:dyDescent="0.25">
      <c r="A989" t="s">
        <v>12</v>
      </c>
      <c r="B989">
        <v>57241</v>
      </c>
      <c r="C989">
        <v>2599</v>
      </c>
    </row>
    <row r="990" spans="1:3" x14ac:dyDescent="0.25">
      <c r="A990" t="s">
        <v>13</v>
      </c>
      <c r="B990">
        <v>1440803</v>
      </c>
      <c r="C990">
        <v>1834</v>
      </c>
    </row>
    <row r="991" spans="1:3" x14ac:dyDescent="0.25">
      <c r="A991" t="s">
        <v>13</v>
      </c>
      <c r="B991">
        <v>420979</v>
      </c>
      <c r="C991">
        <v>10889</v>
      </c>
    </row>
    <row r="992" spans="1:3" x14ac:dyDescent="0.25">
      <c r="A992" t="s">
        <v>13</v>
      </c>
      <c r="B992">
        <v>542184</v>
      </c>
      <c r="C992">
        <v>2673</v>
      </c>
    </row>
    <row r="993" spans="1:3" x14ac:dyDescent="0.25">
      <c r="A993" t="s">
        <v>13</v>
      </c>
      <c r="B993">
        <v>162609</v>
      </c>
      <c r="C993">
        <v>586</v>
      </c>
    </row>
    <row r="994" spans="1:3" x14ac:dyDescent="0.25">
      <c r="A994" t="s">
        <v>13</v>
      </c>
      <c r="B994">
        <v>1834554</v>
      </c>
      <c r="C994">
        <v>2804</v>
      </c>
    </row>
    <row r="995" spans="1:3" x14ac:dyDescent="0.25">
      <c r="A995" t="s">
        <v>13</v>
      </c>
      <c r="B995">
        <v>1443891</v>
      </c>
      <c r="C995">
        <v>2052</v>
      </c>
    </row>
    <row r="996" spans="1:3" x14ac:dyDescent="0.25">
      <c r="A996" t="s">
        <v>13</v>
      </c>
      <c r="B996">
        <v>123877</v>
      </c>
      <c r="C996">
        <v>8052</v>
      </c>
    </row>
    <row r="997" spans="1:3" x14ac:dyDescent="0.25">
      <c r="A997" t="s">
        <v>13</v>
      </c>
      <c r="B997">
        <v>225174</v>
      </c>
      <c r="C997">
        <v>5373</v>
      </c>
    </row>
    <row r="998" spans="1:3" x14ac:dyDescent="0.25">
      <c r="A998" t="s">
        <v>13</v>
      </c>
      <c r="B998">
        <v>151460</v>
      </c>
      <c r="C998">
        <v>4949</v>
      </c>
    </row>
    <row r="999" spans="1:3" x14ac:dyDescent="0.25">
      <c r="A999" t="s">
        <v>13</v>
      </c>
      <c r="B999">
        <v>352486</v>
      </c>
      <c r="C999">
        <v>65781</v>
      </c>
    </row>
    <row r="1000" spans="1:3" x14ac:dyDescent="0.25">
      <c r="A1000" t="s">
        <v>0</v>
      </c>
      <c r="B1000">
        <v>2365</v>
      </c>
      <c r="C1000">
        <v>21225</v>
      </c>
    </row>
    <row r="1001" spans="1:3" x14ac:dyDescent="0.25">
      <c r="A1001" t="s">
        <v>0</v>
      </c>
      <c r="B1001">
        <v>1531</v>
      </c>
      <c r="C1001">
        <v>941</v>
      </c>
    </row>
    <row r="1002" spans="1:3" x14ac:dyDescent="0.25">
      <c r="A1002" t="s">
        <v>0</v>
      </c>
      <c r="B1002">
        <v>1428</v>
      </c>
      <c r="C1002">
        <v>3364</v>
      </c>
    </row>
    <row r="1003" spans="1:3" x14ac:dyDescent="0.25">
      <c r="A1003" t="s">
        <v>1</v>
      </c>
      <c r="B1003">
        <v>11616</v>
      </c>
      <c r="C1003">
        <v>5114</v>
      </c>
    </row>
    <row r="1004" spans="1:3" x14ac:dyDescent="0.25">
      <c r="A1004" t="s">
        <v>1</v>
      </c>
      <c r="B1004">
        <v>18870</v>
      </c>
      <c r="C1004">
        <v>8974</v>
      </c>
    </row>
    <row r="1005" spans="1:3" x14ac:dyDescent="0.25">
      <c r="A1005" t="s">
        <v>2</v>
      </c>
      <c r="B1005">
        <v>32365</v>
      </c>
      <c r="C1005">
        <v>4930</v>
      </c>
    </row>
    <row r="1006" spans="1:3" x14ac:dyDescent="0.25">
      <c r="A1006" t="s">
        <v>2</v>
      </c>
      <c r="B1006">
        <v>278346</v>
      </c>
      <c r="C1006">
        <v>10880</v>
      </c>
    </row>
    <row r="1007" spans="1:3" x14ac:dyDescent="0.25">
      <c r="A1007" t="s">
        <v>2</v>
      </c>
      <c r="B1007">
        <v>44669</v>
      </c>
      <c r="C1007">
        <v>123921</v>
      </c>
    </row>
    <row r="1008" spans="1:3" x14ac:dyDescent="0.25">
      <c r="A1008" t="s">
        <v>2</v>
      </c>
      <c r="B1008">
        <v>52083</v>
      </c>
      <c r="C1008">
        <v>109748</v>
      </c>
    </row>
    <row r="1009" spans="1:3" x14ac:dyDescent="0.25">
      <c r="A1009" t="s">
        <v>2</v>
      </c>
      <c r="B1009">
        <v>83773</v>
      </c>
      <c r="C1009">
        <v>11467</v>
      </c>
    </row>
    <row r="1010" spans="1:3" x14ac:dyDescent="0.25">
      <c r="A1010" t="s">
        <v>2</v>
      </c>
      <c r="B1010">
        <v>25657</v>
      </c>
      <c r="C1010">
        <v>23333</v>
      </c>
    </row>
    <row r="1011" spans="1:3" x14ac:dyDescent="0.25">
      <c r="A1011" t="s">
        <v>2</v>
      </c>
      <c r="B1011">
        <v>8423</v>
      </c>
      <c r="C1011">
        <v>6005</v>
      </c>
    </row>
    <row r="1012" spans="1:3" x14ac:dyDescent="0.25">
      <c r="A1012" t="s">
        <v>2</v>
      </c>
      <c r="B1012">
        <v>156212</v>
      </c>
      <c r="C1012">
        <v>495772</v>
      </c>
    </row>
    <row r="1013" spans="1:3" x14ac:dyDescent="0.25">
      <c r="A1013" t="s">
        <v>2</v>
      </c>
      <c r="B1013">
        <v>74565</v>
      </c>
      <c r="C1013">
        <v>10259</v>
      </c>
    </row>
    <row r="1014" spans="1:3" x14ac:dyDescent="0.25">
      <c r="A1014" t="s">
        <v>2</v>
      </c>
      <c r="B1014">
        <v>9745</v>
      </c>
      <c r="C1014">
        <v>7840</v>
      </c>
    </row>
    <row r="1015" spans="1:3" x14ac:dyDescent="0.25">
      <c r="A1015" t="s">
        <v>3</v>
      </c>
      <c r="B1015">
        <v>1872264</v>
      </c>
      <c r="C1015">
        <v>1664</v>
      </c>
    </row>
    <row r="1016" spans="1:3" x14ac:dyDescent="0.25">
      <c r="A1016" t="s">
        <v>3</v>
      </c>
      <c r="B1016">
        <v>382692</v>
      </c>
      <c r="C1016">
        <v>870</v>
      </c>
    </row>
    <row r="1017" spans="1:3" x14ac:dyDescent="0.25">
      <c r="A1017" t="s">
        <v>3</v>
      </c>
      <c r="B1017">
        <v>351113</v>
      </c>
      <c r="C1017">
        <v>7134</v>
      </c>
    </row>
    <row r="1018" spans="1:3" x14ac:dyDescent="0.25">
      <c r="A1018" t="s">
        <v>4</v>
      </c>
      <c r="B1018">
        <v>33927</v>
      </c>
      <c r="C1018">
        <v>12785</v>
      </c>
    </row>
    <row r="1019" spans="1:3" x14ac:dyDescent="0.25">
      <c r="A1019" t="s">
        <v>4</v>
      </c>
      <c r="B1019">
        <v>29417</v>
      </c>
      <c r="C1019">
        <v>106350</v>
      </c>
    </row>
    <row r="1020" spans="1:3" x14ac:dyDescent="0.25">
      <c r="A1020" t="s">
        <v>4</v>
      </c>
      <c r="B1020">
        <v>116930</v>
      </c>
      <c r="C1020">
        <v>4551</v>
      </c>
    </row>
    <row r="1021" spans="1:3" x14ac:dyDescent="0.25">
      <c r="A1021" t="s">
        <v>4</v>
      </c>
      <c r="B1021">
        <v>7439</v>
      </c>
      <c r="C1021">
        <v>1654</v>
      </c>
    </row>
    <row r="1022" spans="1:3" x14ac:dyDescent="0.25">
      <c r="A1022" t="s">
        <v>4</v>
      </c>
      <c r="B1022">
        <v>1080</v>
      </c>
      <c r="C1022">
        <v>44735</v>
      </c>
    </row>
    <row r="1023" spans="1:3" x14ac:dyDescent="0.25">
      <c r="A1023" t="s">
        <v>4</v>
      </c>
      <c r="B1023">
        <v>6387</v>
      </c>
      <c r="C1023">
        <v>112134</v>
      </c>
    </row>
    <row r="1024" spans="1:3" x14ac:dyDescent="0.25">
      <c r="A1024" t="s">
        <v>4</v>
      </c>
      <c r="B1024">
        <v>15440</v>
      </c>
      <c r="C1024">
        <v>10541</v>
      </c>
    </row>
    <row r="1025" spans="1:3" x14ac:dyDescent="0.25">
      <c r="A1025" t="s">
        <v>5</v>
      </c>
      <c r="B1025">
        <v>4796</v>
      </c>
      <c r="C1025">
        <v>124852</v>
      </c>
    </row>
    <row r="1026" spans="1:3" x14ac:dyDescent="0.25">
      <c r="A1026" t="s">
        <v>5</v>
      </c>
      <c r="B1026">
        <v>642</v>
      </c>
      <c r="C1026">
        <v>420628</v>
      </c>
    </row>
    <row r="1027" spans="1:3" x14ac:dyDescent="0.25">
      <c r="A1027" t="s">
        <v>5</v>
      </c>
      <c r="B1027">
        <v>767</v>
      </c>
      <c r="C1027">
        <v>129371</v>
      </c>
    </row>
    <row r="1028" spans="1:3" x14ac:dyDescent="0.25">
      <c r="A1028" t="s">
        <v>5</v>
      </c>
      <c r="B1028">
        <v>8333</v>
      </c>
      <c r="C1028">
        <v>77700</v>
      </c>
    </row>
    <row r="1029" spans="1:3" x14ac:dyDescent="0.25">
      <c r="A1029" t="s">
        <v>5</v>
      </c>
      <c r="B1029">
        <v>5234</v>
      </c>
      <c r="C1029">
        <v>1395034</v>
      </c>
    </row>
    <row r="1030" spans="1:3" x14ac:dyDescent="0.25">
      <c r="A1030" t="s">
        <v>5</v>
      </c>
      <c r="B1030">
        <v>12408</v>
      </c>
      <c r="C1030">
        <v>627922</v>
      </c>
    </row>
    <row r="1031" spans="1:3" x14ac:dyDescent="0.25">
      <c r="A1031" t="s">
        <v>5</v>
      </c>
      <c r="B1031">
        <v>1256</v>
      </c>
      <c r="C1031">
        <v>11454</v>
      </c>
    </row>
    <row r="1032" spans="1:3" x14ac:dyDescent="0.25">
      <c r="A1032" t="s">
        <v>5</v>
      </c>
      <c r="B1032">
        <v>57900</v>
      </c>
      <c r="C1032">
        <v>199361</v>
      </c>
    </row>
    <row r="1033" spans="1:3" x14ac:dyDescent="0.25">
      <c r="A1033" t="s">
        <v>5</v>
      </c>
      <c r="B1033">
        <v>1372</v>
      </c>
      <c r="C1033">
        <v>1295450</v>
      </c>
    </row>
    <row r="1034" spans="1:3" x14ac:dyDescent="0.25">
      <c r="A1034" t="s">
        <v>5</v>
      </c>
      <c r="B1034">
        <v>701</v>
      </c>
      <c r="C1034">
        <v>609360</v>
      </c>
    </row>
    <row r="1035" spans="1:3" x14ac:dyDescent="0.25">
      <c r="A1035" t="s">
        <v>5</v>
      </c>
      <c r="B1035">
        <v>337</v>
      </c>
      <c r="C1035">
        <v>822575</v>
      </c>
    </row>
    <row r="1036" spans="1:3" x14ac:dyDescent="0.25">
      <c r="A1036" t="s">
        <v>6</v>
      </c>
      <c r="B1036">
        <v>117795</v>
      </c>
      <c r="C1036">
        <v>3061058</v>
      </c>
    </row>
    <row r="1037" spans="1:3" x14ac:dyDescent="0.25">
      <c r="A1037" t="s">
        <v>6</v>
      </c>
      <c r="B1037">
        <v>21204</v>
      </c>
      <c r="C1037">
        <v>147809</v>
      </c>
    </row>
    <row r="1038" spans="1:3" x14ac:dyDescent="0.25">
      <c r="A1038" t="s">
        <v>6</v>
      </c>
      <c r="B1038">
        <v>178942</v>
      </c>
      <c r="C1038">
        <v>173899</v>
      </c>
    </row>
    <row r="1039" spans="1:3" x14ac:dyDescent="0.25">
      <c r="A1039" t="s">
        <v>6</v>
      </c>
      <c r="B1039">
        <v>236492</v>
      </c>
      <c r="C1039">
        <v>104504</v>
      </c>
    </row>
    <row r="1040" spans="1:3" x14ac:dyDescent="0.25">
      <c r="A1040" t="s">
        <v>6</v>
      </c>
      <c r="B1040">
        <v>69905</v>
      </c>
      <c r="C1040">
        <v>1301762</v>
      </c>
    </row>
    <row r="1041" spans="1:3" x14ac:dyDescent="0.25">
      <c r="A1041" t="s">
        <v>6</v>
      </c>
      <c r="B1041">
        <v>32125</v>
      </c>
      <c r="C1041">
        <v>312517</v>
      </c>
    </row>
    <row r="1042" spans="1:3" x14ac:dyDescent="0.25">
      <c r="A1042" t="s">
        <v>7</v>
      </c>
      <c r="B1042">
        <v>1055</v>
      </c>
      <c r="C1042">
        <v>649137</v>
      </c>
    </row>
    <row r="1043" spans="1:3" x14ac:dyDescent="0.25">
      <c r="A1043" t="s">
        <v>7</v>
      </c>
      <c r="B1043">
        <v>1915</v>
      </c>
      <c r="C1043">
        <v>2601927</v>
      </c>
    </row>
    <row r="1044" spans="1:3" x14ac:dyDescent="0.25">
      <c r="A1044" t="s">
        <v>7</v>
      </c>
      <c r="B1044">
        <v>2469</v>
      </c>
      <c r="C1044">
        <v>86939</v>
      </c>
    </row>
    <row r="1045" spans="1:3" x14ac:dyDescent="0.25">
      <c r="A1045" t="s">
        <v>7</v>
      </c>
      <c r="B1045">
        <v>7180</v>
      </c>
      <c r="C1045">
        <v>1248041</v>
      </c>
    </row>
    <row r="1046" spans="1:3" x14ac:dyDescent="0.25">
      <c r="A1046" t="s">
        <v>7</v>
      </c>
      <c r="B1046">
        <v>3591</v>
      </c>
      <c r="C1046">
        <v>1491038</v>
      </c>
    </row>
    <row r="1047" spans="1:3" x14ac:dyDescent="0.25">
      <c r="A1047" t="s">
        <v>7</v>
      </c>
      <c r="B1047">
        <v>855</v>
      </c>
      <c r="C1047">
        <v>131571</v>
      </c>
    </row>
    <row r="1048" spans="1:3" x14ac:dyDescent="0.25">
      <c r="A1048" t="s">
        <v>7</v>
      </c>
      <c r="B1048">
        <v>1854</v>
      </c>
      <c r="C1048">
        <v>267287</v>
      </c>
    </row>
    <row r="1049" spans="1:3" x14ac:dyDescent="0.25">
      <c r="A1049" t="s">
        <v>7</v>
      </c>
      <c r="B1049">
        <v>2292</v>
      </c>
      <c r="C1049">
        <v>187310</v>
      </c>
    </row>
    <row r="1050" spans="1:3" x14ac:dyDescent="0.25">
      <c r="A1050" t="s">
        <v>7</v>
      </c>
      <c r="B1050">
        <v>6654</v>
      </c>
      <c r="C1050">
        <v>213827</v>
      </c>
    </row>
    <row r="1051" spans="1:3" x14ac:dyDescent="0.25">
      <c r="A1051" t="s">
        <v>7</v>
      </c>
      <c r="B1051">
        <v>6123</v>
      </c>
      <c r="C1051">
        <v>46</v>
      </c>
    </row>
    <row r="1052" spans="1:3" x14ac:dyDescent="0.25">
      <c r="A1052" t="s">
        <v>7</v>
      </c>
      <c r="B1052">
        <v>3425</v>
      </c>
      <c r="C1052">
        <v>2842</v>
      </c>
    </row>
    <row r="1053" spans="1:3" x14ac:dyDescent="0.25">
      <c r="A1053" t="s">
        <v>7</v>
      </c>
      <c r="B1053">
        <v>48978</v>
      </c>
      <c r="C1053">
        <v>1122</v>
      </c>
    </row>
    <row r="1054" spans="1:3" x14ac:dyDescent="0.25">
      <c r="A1054" t="s">
        <v>7</v>
      </c>
      <c r="B1054">
        <v>22562</v>
      </c>
      <c r="C1054">
        <v>1131</v>
      </c>
    </row>
    <row r="1055" spans="1:3" x14ac:dyDescent="0.25">
      <c r="A1055" t="s">
        <v>7</v>
      </c>
      <c r="B1055">
        <v>719</v>
      </c>
      <c r="C1055">
        <v>13526</v>
      </c>
    </row>
    <row r="1056" spans="1:3" x14ac:dyDescent="0.25">
      <c r="A1056" t="s">
        <v>7</v>
      </c>
      <c r="B1056">
        <v>3953</v>
      </c>
      <c r="C1056">
        <v>23393</v>
      </c>
    </row>
    <row r="1057" spans="1:3" x14ac:dyDescent="0.25">
      <c r="A1057" t="s">
        <v>7</v>
      </c>
      <c r="B1057">
        <v>3335</v>
      </c>
      <c r="C1057">
        <v>8234</v>
      </c>
    </row>
    <row r="1058" spans="1:3" x14ac:dyDescent="0.25">
      <c r="A1058" t="s">
        <v>7</v>
      </c>
      <c r="B1058">
        <v>5478</v>
      </c>
      <c r="C1058">
        <v>139183</v>
      </c>
    </row>
    <row r="1059" spans="1:3" x14ac:dyDescent="0.25">
      <c r="A1059" t="s">
        <v>7</v>
      </c>
      <c r="B1059">
        <v>1865</v>
      </c>
      <c r="C1059">
        <v>19459</v>
      </c>
    </row>
    <row r="1060" spans="1:3" x14ac:dyDescent="0.25">
      <c r="A1060" t="s">
        <v>8</v>
      </c>
      <c r="B1060">
        <v>13264</v>
      </c>
      <c r="C1060">
        <v>23865</v>
      </c>
    </row>
    <row r="1061" spans="1:3" x14ac:dyDescent="0.25">
      <c r="A1061" t="s">
        <v>8</v>
      </c>
      <c r="B1061">
        <v>111998</v>
      </c>
      <c r="C1061">
        <v>25894</v>
      </c>
    </row>
    <row r="1062" spans="1:3" x14ac:dyDescent="0.25">
      <c r="A1062" t="s">
        <v>8</v>
      </c>
      <c r="B1062">
        <v>11301</v>
      </c>
      <c r="C1062">
        <v>52594</v>
      </c>
    </row>
    <row r="1063" spans="1:3" x14ac:dyDescent="0.25">
      <c r="A1063" t="s">
        <v>8</v>
      </c>
      <c r="B1063">
        <v>10610</v>
      </c>
      <c r="C1063">
        <v>14046</v>
      </c>
    </row>
    <row r="1064" spans="1:3" x14ac:dyDescent="0.25">
      <c r="A1064" t="s">
        <v>8</v>
      </c>
      <c r="B1064">
        <v>20807</v>
      </c>
      <c r="C1064">
        <v>5201</v>
      </c>
    </row>
    <row r="1065" spans="1:3" x14ac:dyDescent="0.25">
      <c r="A1065" t="s">
        <v>9</v>
      </c>
      <c r="B1065">
        <v>792251</v>
      </c>
      <c r="C1065">
        <v>87644</v>
      </c>
    </row>
    <row r="1066" spans="1:3" x14ac:dyDescent="0.25">
      <c r="A1066" t="s">
        <v>9</v>
      </c>
      <c r="B1066">
        <v>9705</v>
      </c>
      <c r="C1066">
        <v>47987</v>
      </c>
    </row>
    <row r="1067" spans="1:3" x14ac:dyDescent="0.25">
      <c r="A1067" t="s">
        <v>9</v>
      </c>
      <c r="B1067">
        <v>13643</v>
      </c>
      <c r="C1067">
        <v>8085</v>
      </c>
    </row>
    <row r="1068" spans="1:3" x14ac:dyDescent="0.25">
      <c r="A1068" t="s">
        <v>9</v>
      </c>
      <c r="B1068">
        <v>1507</v>
      </c>
      <c r="C1068">
        <v>825656</v>
      </c>
    </row>
    <row r="1069" spans="1:3" x14ac:dyDescent="0.25">
      <c r="A1069" t="s">
        <v>9</v>
      </c>
      <c r="B1069">
        <v>6876</v>
      </c>
      <c r="C1069">
        <v>295869</v>
      </c>
    </row>
    <row r="1070" spans="1:3" x14ac:dyDescent="0.25">
      <c r="A1070" t="s">
        <v>9</v>
      </c>
      <c r="B1070">
        <v>9604</v>
      </c>
      <c r="C1070">
        <v>154961</v>
      </c>
    </row>
    <row r="1071" spans="1:3" x14ac:dyDescent="0.25">
      <c r="A1071" t="s">
        <v>9</v>
      </c>
      <c r="B1071">
        <v>134999</v>
      </c>
      <c r="C1071">
        <v>27296</v>
      </c>
    </row>
    <row r="1072" spans="1:3" x14ac:dyDescent="0.25">
      <c r="A1072" t="s">
        <v>9</v>
      </c>
      <c r="B1072">
        <v>4386</v>
      </c>
      <c r="C1072">
        <v>43104</v>
      </c>
    </row>
    <row r="1073" spans="1:3" x14ac:dyDescent="0.25">
      <c r="A1073" t="s">
        <v>9</v>
      </c>
      <c r="B1073">
        <v>1340</v>
      </c>
      <c r="C1073">
        <v>70852</v>
      </c>
    </row>
    <row r="1074" spans="1:3" x14ac:dyDescent="0.25">
      <c r="A1074" t="s">
        <v>9</v>
      </c>
      <c r="B1074">
        <v>53603</v>
      </c>
      <c r="C1074">
        <v>10246</v>
      </c>
    </row>
    <row r="1075" spans="1:3" x14ac:dyDescent="0.25">
      <c r="A1075" t="s">
        <v>9</v>
      </c>
      <c r="B1075">
        <v>135386</v>
      </c>
      <c r="C1075">
        <v>739</v>
      </c>
    </row>
    <row r="1076" spans="1:3" x14ac:dyDescent="0.25">
      <c r="A1076" t="s">
        <v>9</v>
      </c>
      <c r="B1076">
        <v>228500</v>
      </c>
      <c r="C1076">
        <v>5332</v>
      </c>
    </row>
    <row r="1077" spans="1:3" x14ac:dyDescent="0.25">
      <c r="A1077" t="s">
        <v>10</v>
      </c>
      <c r="B1077">
        <v>393584</v>
      </c>
      <c r="C1077">
        <v>16173</v>
      </c>
    </row>
    <row r="1078" spans="1:3" x14ac:dyDescent="0.25">
      <c r="A1078" t="s">
        <v>10</v>
      </c>
      <c r="B1078">
        <v>63268</v>
      </c>
      <c r="C1078">
        <v>3736</v>
      </c>
    </row>
    <row r="1079" spans="1:3" x14ac:dyDescent="0.25">
      <c r="A1079" t="s">
        <v>10</v>
      </c>
      <c r="B1079">
        <v>63541</v>
      </c>
      <c r="C1079">
        <v>1199</v>
      </c>
    </row>
    <row r="1080" spans="1:3" x14ac:dyDescent="0.25">
      <c r="A1080" t="s">
        <v>10</v>
      </c>
      <c r="B1080">
        <v>1186552</v>
      </c>
      <c r="C1080">
        <v>640</v>
      </c>
    </row>
    <row r="1081" spans="1:3" x14ac:dyDescent="0.25">
      <c r="A1081" t="s">
        <v>10</v>
      </c>
      <c r="B1081">
        <v>5416</v>
      </c>
      <c r="C1081">
        <v>13086</v>
      </c>
    </row>
    <row r="1082" spans="1:3" x14ac:dyDescent="0.25">
      <c r="A1082" t="s">
        <v>10</v>
      </c>
      <c r="B1082">
        <v>774975</v>
      </c>
      <c r="C1082">
        <v>5385</v>
      </c>
    </row>
    <row r="1083" spans="1:3" x14ac:dyDescent="0.25">
      <c r="A1083" t="s">
        <v>11</v>
      </c>
      <c r="B1083">
        <v>253410</v>
      </c>
      <c r="C1083">
        <v>14983</v>
      </c>
    </row>
    <row r="1084" spans="1:3" x14ac:dyDescent="0.25">
      <c r="A1084" t="s">
        <v>11</v>
      </c>
      <c r="B1084">
        <v>1970249</v>
      </c>
      <c r="C1084">
        <v>790</v>
      </c>
    </row>
    <row r="1085" spans="1:3" x14ac:dyDescent="0.25">
      <c r="A1085" t="s">
        <v>11</v>
      </c>
      <c r="B1085">
        <v>895221</v>
      </c>
      <c r="C1085">
        <v>45914</v>
      </c>
    </row>
    <row r="1086" spans="1:3" x14ac:dyDescent="0.25">
      <c r="A1086" t="s">
        <v>11</v>
      </c>
      <c r="B1086">
        <v>278039</v>
      </c>
      <c r="C1086">
        <v>1708</v>
      </c>
    </row>
    <row r="1087" spans="1:3" x14ac:dyDescent="0.25">
      <c r="A1087" t="s">
        <v>12</v>
      </c>
      <c r="B1087">
        <v>61269</v>
      </c>
      <c r="C1087">
        <v>183</v>
      </c>
    </row>
    <row r="1088" spans="1:3" x14ac:dyDescent="0.25">
      <c r="A1088" t="s">
        <v>13</v>
      </c>
      <c r="B1088">
        <v>1415201</v>
      </c>
      <c r="C1088">
        <v>2924</v>
      </c>
    </row>
    <row r="1089" spans="1:3" x14ac:dyDescent="0.25">
      <c r="A1089" t="s">
        <v>13</v>
      </c>
      <c r="B1089">
        <v>408333</v>
      </c>
      <c r="C1089">
        <v>133562</v>
      </c>
    </row>
    <row r="1090" spans="1:3" x14ac:dyDescent="0.25">
      <c r="A1090" t="s">
        <v>13</v>
      </c>
      <c r="B1090">
        <v>533518</v>
      </c>
      <c r="C1090">
        <v>1170802</v>
      </c>
    </row>
    <row r="1091" spans="1:3" x14ac:dyDescent="0.25">
      <c r="A1091" t="s">
        <v>13</v>
      </c>
      <c r="B1091">
        <v>153469</v>
      </c>
      <c r="C1091">
        <v>253726</v>
      </c>
    </row>
    <row r="1092" spans="1:3" x14ac:dyDescent="0.25">
      <c r="A1092" t="s">
        <v>13</v>
      </c>
      <c r="B1092">
        <v>1835710</v>
      </c>
      <c r="C1092">
        <v>154176</v>
      </c>
    </row>
    <row r="1093" spans="1:3" x14ac:dyDescent="0.25">
      <c r="A1093" t="s">
        <v>13</v>
      </c>
      <c r="B1093">
        <v>1571560</v>
      </c>
      <c r="C1093">
        <v>52348</v>
      </c>
    </row>
    <row r="1094" spans="1:3" x14ac:dyDescent="0.25">
      <c r="A1094" t="s">
        <v>13</v>
      </c>
      <c r="B1094">
        <v>125792</v>
      </c>
      <c r="C1094">
        <v>28007</v>
      </c>
    </row>
    <row r="1095" spans="1:3" x14ac:dyDescent="0.25">
      <c r="A1095" t="s">
        <v>13</v>
      </c>
      <c r="B1095">
        <v>268467</v>
      </c>
      <c r="C1095">
        <v>304</v>
      </c>
    </row>
    <row r="1096" spans="1:3" x14ac:dyDescent="0.25">
      <c r="A1096" t="s">
        <v>13</v>
      </c>
      <c r="B1096">
        <v>153958</v>
      </c>
      <c r="C1096">
        <v>2561</v>
      </c>
    </row>
    <row r="1097" spans="1:3" x14ac:dyDescent="0.25">
      <c r="A1097" t="s">
        <v>13</v>
      </c>
      <c r="B1097">
        <v>362050</v>
      </c>
      <c r="C1097">
        <v>1776</v>
      </c>
    </row>
    <row r="1098" spans="1:3" x14ac:dyDescent="0.25">
      <c r="A1098" t="s">
        <v>11</v>
      </c>
      <c r="B1098">
        <v>40</v>
      </c>
      <c r="C1098">
        <v>9247</v>
      </c>
    </row>
    <row r="1099" spans="1:3" x14ac:dyDescent="0.25">
      <c r="A1099" t="s">
        <v>0</v>
      </c>
      <c r="B1099">
        <v>1879</v>
      </c>
      <c r="C1099">
        <v>2198</v>
      </c>
    </row>
    <row r="1100" spans="1:3" x14ac:dyDescent="0.25">
      <c r="A1100" t="s">
        <v>0</v>
      </c>
      <c r="B1100">
        <v>1286</v>
      </c>
      <c r="C1100">
        <v>448</v>
      </c>
    </row>
    <row r="1101" spans="1:3" x14ac:dyDescent="0.25">
      <c r="A1101" t="s">
        <v>0</v>
      </c>
      <c r="B1101">
        <v>1033</v>
      </c>
      <c r="C1101">
        <v>3013</v>
      </c>
    </row>
    <row r="1102" spans="1:3" x14ac:dyDescent="0.25">
      <c r="A1102" t="s">
        <v>1</v>
      </c>
      <c r="B1102">
        <v>11652</v>
      </c>
      <c r="C1102">
        <v>1746</v>
      </c>
    </row>
    <row r="1103" spans="1:3" x14ac:dyDescent="0.25">
      <c r="A1103" t="s">
        <v>1</v>
      </c>
      <c r="B1103">
        <v>19346</v>
      </c>
      <c r="C1103">
        <v>8694</v>
      </c>
    </row>
    <row r="1104" spans="1:3" x14ac:dyDescent="0.25">
      <c r="A1104" t="s">
        <v>2</v>
      </c>
      <c r="B1104">
        <v>34762</v>
      </c>
      <c r="C1104">
        <v>5345</v>
      </c>
    </row>
    <row r="1105" spans="1:3" x14ac:dyDescent="0.25">
      <c r="A1105" t="s">
        <v>2</v>
      </c>
      <c r="B1105">
        <v>285920</v>
      </c>
      <c r="C1105">
        <v>5109</v>
      </c>
    </row>
    <row r="1106" spans="1:3" x14ac:dyDescent="0.25">
      <c r="A1106" t="s">
        <v>2</v>
      </c>
      <c r="B1106">
        <v>47222</v>
      </c>
      <c r="C1106">
        <v>68442</v>
      </c>
    </row>
    <row r="1107" spans="1:3" x14ac:dyDescent="0.25">
      <c r="A1107" t="s">
        <v>2</v>
      </c>
      <c r="B1107">
        <v>58219</v>
      </c>
      <c r="C1107">
        <v>20805</v>
      </c>
    </row>
    <row r="1108" spans="1:3" x14ac:dyDescent="0.25">
      <c r="A1108" t="s">
        <v>2</v>
      </c>
      <c r="B1108">
        <v>91926</v>
      </c>
      <c r="C1108">
        <v>819</v>
      </c>
    </row>
    <row r="1109" spans="1:3" x14ac:dyDescent="0.25">
      <c r="A1109" t="s">
        <v>2</v>
      </c>
      <c r="B1109">
        <v>22681</v>
      </c>
      <c r="C1109">
        <v>3693</v>
      </c>
    </row>
    <row r="1110" spans="1:3" x14ac:dyDescent="0.25">
      <c r="A1110" t="s">
        <v>2</v>
      </c>
      <c r="B1110">
        <v>8066</v>
      </c>
      <c r="C1110">
        <v>4583</v>
      </c>
    </row>
    <row r="1111" spans="1:3" x14ac:dyDescent="0.25">
      <c r="A1111" t="s">
        <v>2</v>
      </c>
      <c r="B1111">
        <v>166133</v>
      </c>
      <c r="C1111">
        <v>8582</v>
      </c>
    </row>
    <row r="1112" spans="1:3" x14ac:dyDescent="0.25">
      <c r="A1112" t="s">
        <v>2</v>
      </c>
      <c r="B1112">
        <v>68744</v>
      </c>
      <c r="C1112">
        <v>2124</v>
      </c>
    </row>
    <row r="1113" spans="1:3" x14ac:dyDescent="0.25">
      <c r="A1113" t="s">
        <v>2</v>
      </c>
      <c r="B1113">
        <v>9771</v>
      </c>
      <c r="C1113">
        <v>6961</v>
      </c>
    </row>
    <row r="1114" spans="1:3" x14ac:dyDescent="0.25">
      <c r="A1114" t="s">
        <v>3</v>
      </c>
      <c r="B1114">
        <v>1890249</v>
      </c>
      <c r="C1114">
        <v>100129</v>
      </c>
    </row>
    <row r="1115" spans="1:3" x14ac:dyDescent="0.25">
      <c r="A1115" t="s">
        <v>3</v>
      </c>
      <c r="B1115">
        <v>373800</v>
      </c>
      <c r="C1115">
        <v>75715</v>
      </c>
    </row>
    <row r="1116" spans="1:3" x14ac:dyDescent="0.25">
      <c r="A1116" t="s">
        <v>3</v>
      </c>
      <c r="B1116">
        <v>322080</v>
      </c>
      <c r="C1116">
        <v>8993</v>
      </c>
    </row>
    <row r="1117" spans="1:3" x14ac:dyDescent="0.25">
      <c r="A1117" t="s">
        <v>4</v>
      </c>
      <c r="B1117">
        <v>33012</v>
      </c>
      <c r="C1117">
        <v>18048</v>
      </c>
    </row>
    <row r="1118" spans="1:3" x14ac:dyDescent="0.25">
      <c r="A1118" t="s">
        <v>4</v>
      </c>
      <c r="B1118">
        <v>27348</v>
      </c>
      <c r="C1118">
        <v>4230</v>
      </c>
    </row>
    <row r="1119" spans="1:3" x14ac:dyDescent="0.25">
      <c r="A1119" t="s">
        <v>4</v>
      </c>
      <c r="B1119">
        <v>100460</v>
      </c>
      <c r="C1119">
        <v>502381</v>
      </c>
    </row>
    <row r="1120" spans="1:3" x14ac:dyDescent="0.25">
      <c r="A1120" t="s">
        <v>4</v>
      </c>
      <c r="B1120">
        <v>7211</v>
      </c>
      <c r="C1120">
        <v>9679</v>
      </c>
    </row>
    <row r="1121" spans="1:3" x14ac:dyDescent="0.25">
      <c r="A1121" t="s">
        <v>4</v>
      </c>
      <c r="B1121">
        <v>975</v>
      </c>
      <c r="C1121">
        <v>7337</v>
      </c>
    </row>
    <row r="1122" spans="1:3" x14ac:dyDescent="0.25">
      <c r="A1122" t="s">
        <v>4</v>
      </c>
      <c r="B1122">
        <v>6514</v>
      </c>
      <c r="C1122">
        <v>1550</v>
      </c>
    </row>
    <row r="1123" spans="1:3" x14ac:dyDescent="0.25">
      <c r="A1123" t="s">
        <v>4</v>
      </c>
      <c r="B1123">
        <v>14182</v>
      </c>
      <c r="C1123">
        <v>525</v>
      </c>
    </row>
    <row r="1124" spans="1:3" x14ac:dyDescent="0.25">
      <c r="A1124" t="s">
        <v>5</v>
      </c>
      <c r="B1124">
        <v>6456</v>
      </c>
      <c r="C1124">
        <v>8207</v>
      </c>
    </row>
    <row r="1125" spans="1:3" x14ac:dyDescent="0.25">
      <c r="A1125" t="s">
        <v>5</v>
      </c>
      <c r="B1125">
        <v>558</v>
      </c>
      <c r="C1125">
        <v>10142</v>
      </c>
    </row>
    <row r="1126" spans="1:3" x14ac:dyDescent="0.25">
      <c r="A1126" t="s">
        <v>5</v>
      </c>
      <c r="B1126">
        <v>979</v>
      </c>
      <c r="C1126">
        <v>108764</v>
      </c>
    </row>
    <row r="1127" spans="1:3" x14ac:dyDescent="0.25">
      <c r="A1127" t="s">
        <v>5</v>
      </c>
      <c r="B1127">
        <v>8990</v>
      </c>
      <c r="C1127">
        <v>4630</v>
      </c>
    </row>
    <row r="1128" spans="1:3" x14ac:dyDescent="0.25">
      <c r="A1128" t="s">
        <v>5</v>
      </c>
      <c r="B1128">
        <v>5683</v>
      </c>
      <c r="C1128">
        <v>1460</v>
      </c>
    </row>
    <row r="1129" spans="1:3" x14ac:dyDescent="0.25">
      <c r="A1129" t="s">
        <v>5</v>
      </c>
      <c r="B1129">
        <v>15303</v>
      </c>
      <c r="C1129">
        <v>38733</v>
      </c>
    </row>
    <row r="1130" spans="1:3" x14ac:dyDescent="0.25">
      <c r="A1130" t="s">
        <v>5</v>
      </c>
      <c r="B1130">
        <v>1121</v>
      </c>
      <c r="C1130">
        <v>106870</v>
      </c>
    </row>
    <row r="1131" spans="1:3" x14ac:dyDescent="0.25">
      <c r="A1131" t="s">
        <v>5</v>
      </c>
      <c r="B1131">
        <v>47561</v>
      </c>
      <c r="C1131">
        <v>7491</v>
      </c>
    </row>
    <row r="1132" spans="1:3" x14ac:dyDescent="0.25">
      <c r="A1132" t="s">
        <v>5</v>
      </c>
      <c r="B1132">
        <v>1531</v>
      </c>
      <c r="C1132">
        <v>117371</v>
      </c>
    </row>
    <row r="1133" spans="1:3" x14ac:dyDescent="0.25">
      <c r="A1133" t="s">
        <v>5</v>
      </c>
      <c r="B1133">
        <v>667</v>
      </c>
      <c r="C1133">
        <v>407633</v>
      </c>
    </row>
    <row r="1134" spans="1:3" x14ac:dyDescent="0.25">
      <c r="A1134" t="s">
        <v>5</v>
      </c>
      <c r="B1134">
        <v>249</v>
      </c>
      <c r="C1134">
        <v>121265</v>
      </c>
    </row>
    <row r="1135" spans="1:3" x14ac:dyDescent="0.25">
      <c r="A1135" t="s">
        <v>6</v>
      </c>
      <c r="B1135">
        <v>100624</v>
      </c>
      <c r="C1135">
        <v>80528</v>
      </c>
    </row>
    <row r="1136" spans="1:3" x14ac:dyDescent="0.25">
      <c r="A1136" t="s">
        <v>6</v>
      </c>
      <c r="B1136">
        <v>1208337</v>
      </c>
      <c r="C1136">
        <v>1394305</v>
      </c>
    </row>
    <row r="1137" spans="1:3" x14ac:dyDescent="0.25">
      <c r="A1137" t="s">
        <v>6</v>
      </c>
      <c r="B1137">
        <v>189480</v>
      </c>
      <c r="C1137">
        <v>647186</v>
      </c>
    </row>
    <row r="1138" spans="1:3" x14ac:dyDescent="0.25">
      <c r="A1138" t="s">
        <v>6</v>
      </c>
      <c r="B1138">
        <v>220742</v>
      </c>
      <c r="C1138">
        <v>12865</v>
      </c>
    </row>
    <row r="1139" spans="1:3" x14ac:dyDescent="0.25">
      <c r="A1139" t="s">
        <v>6</v>
      </c>
      <c r="B1139">
        <v>65138</v>
      </c>
      <c r="C1139">
        <v>241346</v>
      </c>
    </row>
    <row r="1140" spans="1:3" x14ac:dyDescent="0.25">
      <c r="A1140" t="s">
        <v>6</v>
      </c>
      <c r="B1140">
        <v>30316</v>
      </c>
      <c r="C1140">
        <v>1250027</v>
      </c>
    </row>
    <row r="1141" spans="1:3" x14ac:dyDescent="0.25">
      <c r="A1141" t="s">
        <v>7</v>
      </c>
      <c r="B1141">
        <v>1246</v>
      </c>
      <c r="C1141">
        <v>552232</v>
      </c>
    </row>
    <row r="1142" spans="1:3" x14ac:dyDescent="0.25">
      <c r="A1142" t="s">
        <v>7</v>
      </c>
      <c r="B1142">
        <v>2044</v>
      </c>
      <c r="C1142">
        <v>792891</v>
      </c>
    </row>
    <row r="1143" spans="1:3" x14ac:dyDescent="0.25">
      <c r="A1143" t="s">
        <v>7</v>
      </c>
      <c r="B1143">
        <v>3832</v>
      </c>
      <c r="C1143">
        <v>2936066</v>
      </c>
    </row>
    <row r="1144" spans="1:3" x14ac:dyDescent="0.25">
      <c r="A1144" t="s">
        <v>7</v>
      </c>
      <c r="B1144">
        <v>8129</v>
      </c>
      <c r="C1144">
        <v>197481</v>
      </c>
    </row>
    <row r="1145" spans="1:3" x14ac:dyDescent="0.25">
      <c r="A1145" t="s">
        <v>7</v>
      </c>
      <c r="B1145">
        <v>2354</v>
      </c>
      <c r="C1145">
        <v>166471</v>
      </c>
    </row>
    <row r="1146" spans="1:3" x14ac:dyDescent="0.25">
      <c r="A1146" t="s">
        <v>7</v>
      </c>
      <c r="B1146">
        <v>1150</v>
      </c>
      <c r="C1146">
        <v>102382</v>
      </c>
    </row>
    <row r="1147" spans="1:3" x14ac:dyDescent="0.25">
      <c r="A1147" t="s">
        <v>7</v>
      </c>
      <c r="B1147">
        <v>1980</v>
      </c>
      <c r="C1147">
        <v>1306151</v>
      </c>
    </row>
    <row r="1148" spans="1:3" x14ac:dyDescent="0.25">
      <c r="A1148" t="s">
        <v>7</v>
      </c>
      <c r="B1148">
        <v>2662</v>
      </c>
      <c r="C1148">
        <v>296455</v>
      </c>
    </row>
    <row r="1149" spans="1:3" x14ac:dyDescent="0.25">
      <c r="A1149" t="s">
        <v>7</v>
      </c>
      <c r="B1149">
        <v>8490</v>
      </c>
      <c r="C1149">
        <v>718665</v>
      </c>
    </row>
    <row r="1150" spans="1:3" x14ac:dyDescent="0.25">
      <c r="A1150" t="s">
        <v>7</v>
      </c>
      <c r="B1150">
        <v>7154</v>
      </c>
      <c r="C1150">
        <v>2541746</v>
      </c>
    </row>
    <row r="1151" spans="1:3" x14ac:dyDescent="0.25">
      <c r="A1151" t="s">
        <v>7</v>
      </c>
      <c r="B1151">
        <v>3165</v>
      </c>
      <c r="C1151">
        <v>85662</v>
      </c>
    </row>
    <row r="1152" spans="1:3" x14ac:dyDescent="0.25">
      <c r="A1152" t="s">
        <v>7</v>
      </c>
      <c r="B1152">
        <v>45857</v>
      </c>
      <c r="C1152">
        <v>1279666</v>
      </c>
    </row>
    <row r="1153" spans="1:3" x14ac:dyDescent="0.25">
      <c r="A1153" t="s">
        <v>7</v>
      </c>
      <c r="B1153">
        <v>19390</v>
      </c>
      <c r="C1153">
        <v>1630265</v>
      </c>
    </row>
    <row r="1154" spans="1:3" x14ac:dyDescent="0.25">
      <c r="A1154" t="s">
        <v>7</v>
      </c>
      <c r="B1154">
        <v>918</v>
      </c>
      <c r="C1154">
        <v>139758</v>
      </c>
    </row>
    <row r="1155" spans="1:3" x14ac:dyDescent="0.25">
      <c r="A1155" t="s">
        <v>7</v>
      </c>
      <c r="B1155">
        <v>4050</v>
      </c>
      <c r="C1155">
        <v>295689</v>
      </c>
    </row>
    <row r="1156" spans="1:3" x14ac:dyDescent="0.25">
      <c r="A1156" t="s">
        <v>7</v>
      </c>
      <c r="B1156">
        <v>3918</v>
      </c>
      <c r="C1156">
        <v>185376</v>
      </c>
    </row>
    <row r="1157" spans="1:3" x14ac:dyDescent="0.25">
      <c r="A1157" t="s">
        <v>7</v>
      </c>
      <c r="B1157">
        <v>8457</v>
      </c>
      <c r="C1157">
        <v>237630</v>
      </c>
    </row>
    <row r="1158" spans="1:3" x14ac:dyDescent="0.25">
      <c r="A1158" t="s">
        <v>7</v>
      </c>
      <c r="B1158">
        <v>1819</v>
      </c>
      <c r="C1158">
        <v>34</v>
      </c>
    </row>
    <row r="1159" spans="1:3" x14ac:dyDescent="0.25">
      <c r="A1159" t="s">
        <v>8</v>
      </c>
      <c r="B1159">
        <v>12265</v>
      </c>
      <c r="C1159">
        <v>1811</v>
      </c>
    </row>
    <row r="1160" spans="1:3" x14ac:dyDescent="0.25">
      <c r="A1160" t="s">
        <v>8</v>
      </c>
      <c r="B1160">
        <v>110130</v>
      </c>
      <c r="C1160">
        <v>979</v>
      </c>
    </row>
    <row r="1161" spans="1:3" x14ac:dyDescent="0.25">
      <c r="A1161" t="s">
        <v>8</v>
      </c>
      <c r="B1161">
        <v>50562</v>
      </c>
      <c r="C1161">
        <v>11710</v>
      </c>
    </row>
    <row r="1162" spans="1:3" x14ac:dyDescent="0.25">
      <c r="A1162" t="s">
        <v>8</v>
      </c>
      <c r="B1162">
        <v>10913</v>
      </c>
      <c r="C1162">
        <v>21224</v>
      </c>
    </row>
    <row r="1163" spans="1:3" x14ac:dyDescent="0.25">
      <c r="A1163" t="s">
        <v>8</v>
      </c>
      <c r="B1163">
        <v>22329</v>
      </c>
      <c r="C1163">
        <v>8039</v>
      </c>
    </row>
    <row r="1164" spans="1:3" x14ac:dyDescent="0.25">
      <c r="A1164" t="s">
        <v>9</v>
      </c>
      <c r="B1164">
        <v>846971</v>
      </c>
      <c r="C1164">
        <v>178816</v>
      </c>
    </row>
    <row r="1165" spans="1:3" x14ac:dyDescent="0.25">
      <c r="A1165" t="s">
        <v>9</v>
      </c>
      <c r="B1165">
        <v>8715</v>
      </c>
      <c r="C1165">
        <v>18326</v>
      </c>
    </row>
    <row r="1166" spans="1:3" x14ac:dyDescent="0.25">
      <c r="A1166" t="s">
        <v>9</v>
      </c>
      <c r="B1166">
        <v>13794</v>
      </c>
      <c r="C1166">
        <v>22472</v>
      </c>
    </row>
    <row r="1167" spans="1:3" x14ac:dyDescent="0.25">
      <c r="A1167" t="s">
        <v>9</v>
      </c>
      <c r="B1167">
        <v>1940</v>
      </c>
      <c r="C1167">
        <v>27261</v>
      </c>
    </row>
    <row r="1168" spans="1:3" x14ac:dyDescent="0.25">
      <c r="A1168" t="s">
        <v>9</v>
      </c>
      <c r="B1168">
        <v>6383</v>
      </c>
      <c r="C1168">
        <v>40865</v>
      </c>
    </row>
    <row r="1169" spans="1:3" x14ac:dyDescent="0.25">
      <c r="A1169" t="s">
        <v>9</v>
      </c>
      <c r="B1169">
        <v>10329</v>
      </c>
      <c r="C1169">
        <v>12853</v>
      </c>
    </row>
    <row r="1170" spans="1:3" x14ac:dyDescent="0.25">
      <c r="A1170" t="s">
        <v>9</v>
      </c>
      <c r="B1170">
        <v>135343</v>
      </c>
      <c r="C1170">
        <v>5196</v>
      </c>
    </row>
    <row r="1171" spans="1:3" x14ac:dyDescent="0.25">
      <c r="A1171" t="s">
        <v>9</v>
      </c>
      <c r="B1171">
        <v>6383</v>
      </c>
      <c r="C1171">
        <v>87328</v>
      </c>
    </row>
    <row r="1172" spans="1:3" x14ac:dyDescent="0.25">
      <c r="A1172" t="s">
        <v>9</v>
      </c>
      <c r="B1172">
        <v>1326</v>
      </c>
      <c r="C1172">
        <v>41490</v>
      </c>
    </row>
    <row r="1173" spans="1:3" x14ac:dyDescent="0.25">
      <c r="A1173" t="s">
        <v>9</v>
      </c>
      <c r="B1173">
        <v>52884</v>
      </c>
      <c r="C1173">
        <v>6703</v>
      </c>
    </row>
    <row r="1174" spans="1:3" x14ac:dyDescent="0.25">
      <c r="A1174" t="s">
        <v>9</v>
      </c>
      <c r="B1174">
        <v>150703</v>
      </c>
      <c r="C1174">
        <v>799445</v>
      </c>
    </row>
    <row r="1175" spans="1:3" x14ac:dyDescent="0.25">
      <c r="A1175" t="s">
        <v>9</v>
      </c>
      <c r="B1175">
        <v>233264</v>
      </c>
      <c r="C1175">
        <v>263860</v>
      </c>
    </row>
    <row r="1176" spans="1:3" x14ac:dyDescent="0.25">
      <c r="A1176" t="s">
        <v>10</v>
      </c>
      <c r="B1176">
        <v>426888</v>
      </c>
      <c r="C1176">
        <v>148295</v>
      </c>
    </row>
    <row r="1177" spans="1:3" x14ac:dyDescent="0.25">
      <c r="A1177" t="s">
        <v>10</v>
      </c>
      <c r="B1177">
        <v>57404</v>
      </c>
      <c r="C1177">
        <v>27483</v>
      </c>
    </row>
    <row r="1178" spans="1:3" x14ac:dyDescent="0.25">
      <c r="A1178" t="s">
        <v>10</v>
      </c>
      <c r="B1178">
        <v>69321</v>
      </c>
      <c r="C1178">
        <v>34084</v>
      </c>
    </row>
    <row r="1179" spans="1:3" x14ac:dyDescent="0.25">
      <c r="A1179" t="s">
        <v>10</v>
      </c>
      <c r="B1179">
        <v>1249312</v>
      </c>
      <c r="C1179">
        <v>69334</v>
      </c>
    </row>
    <row r="1180" spans="1:3" x14ac:dyDescent="0.25">
      <c r="A1180" t="s">
        <v>10</v>
      </c>
      <c r="B1180">
        <v>5363</v>
      </c>
      <c r="C1180">
        <v>6711</v>
      </c>
    </row>
    <row r="1181" spans="1:3" x14ac:dyDescent="0.25">
      <c r="A1181" t="s">
        <v>10</v>
      </c>
      <c r="B1181">
        <v>851281</v>
      </c>
      <c r="C1181">
        <v>758</v>
      </c>
    </row>
    <row r="1182" spans="1:3" x14ac:dyDescent="0.25">
      <c r="A1182" t="s">
        <v>11</v>
      </c>
      <c r="B1182">
        <v>305731</v>
      </c>
      <c r="C1182">
        <v>5040</v>
      </c>
    </row>
    <row r="1183" spans="1:3" x14ac:dyDescent="0.25">
      <c r="A1183" t="s">
        <v>11</v>
      </c>
      <c r="B1183">
        <v>2553951</v>
      </c>
      <c r="C1183">
        <v>16796</v>
      </c>
    </row>
    <row r="1184" spans="1:3" x14ac:dyDescent="0.25">
      <c r="A1184" t="s">
        <v>11</v>
      </c>
      <c r="B1184">
        <v>951278</v>
      </c>
      <c r="C1184">
        <v>3829</v>
      </c>
    </row>
    <row r="1185" spans="1:3" x14ac:dyDescent="0.25">
      <c r="A1185" t="s">
        <v>11</v>
      </c>
      <c r="B1185">
        <v>300765</v>
      </c>
      <c r="C1185">
        <v>1129</v>
      </c>
    </row>
    <row r="1186" spans="1:3" x14ac:dyDescent="0.25">
      <c r="A1186" t="s">
        <v>12</v>
      </c>
      <c r="B1186">
        <v>48187</v>
      </c>
      <c r="C1186">
        <v>823</v>
      </c>
    </row>
    <row r="1187" spans="1:3" x14ac:dyDescent="0.25">
      <c r="A1187" t="s">
        <v>13</v>
      </c>
      <c r="B1187">
        <v>1611342</v>
      </c>
      <c r="C1187">
        <v>13213</v>
      </c>
    </row>
    <row r="1188" spans="1:3" x14ac:dyDescent="0.25">
      <c r="A1188" t="s">
        <v>13</v>
      </c>
      <c r="B1188">
        <v>468445</v>
      </c>
      <c r="C1188">
        <v>4927</v>
      </c>
    </row>
    <row r="1189" spans="1:3" x14ac:dyDescent="0.25">
      <c r="A1189" t="s">
        <v>13</v>
      </c>
      <c r="B1189">
        <v>630474</v>
      </c>
      <c r="C1189">
        <v>13775</v>
      </c>
    </row>
    <row r="1190" spans="1:3" x14ac:dyDescent="0.25">
      <c r="A1190" t="s">
        <v>13</v>
      </c>
      <c r="B1190">
        <v>171862</v>
      </c>
      <c r="C1190">
        <v>854</v>
      </c>
    </row>
    <row r="1191" spans="1:3" x14ac:dyDescent="0.25">
      <c r="A1191" t="s">
        <v>13</v>
      </c>
      <c r="B1191">
        <v>6274348</v>
      </c>
      <c r="C1191">
        <v>42829</v>
      </c>
    </row>
    <row r="1192" spans="1:3" x14ac:dyDescent="0.25">
      <c r="A1192" t="s">
        <v>13</v>
      </c>
      <c r="B1192">
        <v>1637826</v>
      </c>
      <c r="C1192">
        <v>1462</v>
      </c>
    </row>
    <row r="1193" spans="1:3" x14ac:dyDescent="0.25">
      <c r="A1193" t="s">
        <v>13</v>
      </c>
      <c r="B1193">
        <v>335189</v>
      </c>
      <c r="C1193">
        <v>165</v>
      </c>
    </row>
    <row r="1194" spans="1:3" x14ac:dyDescent="0.25">
      <c r="A1194" t="s">
        <v>13</v>
      </c>
      <c r="B1194">
        <v>175043</v>
      </c>
      <c r="C1194">
        <v>2102</v>
      </c>
    </row>
    <row r="1195" spans="1:3" x14ac:dyDescent="0.25">
      <c r="A1195" t="s">
        <v>13</v>
      </c>
      <c r="B1195">
        <v>422738</v>
      </c>
      <c r="C1195">
        <v>109863</v>
      </c>
    </row>
    <row r="1196" spans="1:3" x14ac:dyDescent="0.25">
      <c r="A1196" t="s">
        <v>11</v>
      </c>
      <c r="B1196">
        <v>42</v>
      </c>
      <c r="C1196">
        <v>1017380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2016-06-04T00:56:47Z</dcterms:created>
  <dcterms:modified xsi:type="dcterms:W3CDTF">2016-06-04T01:17:40Z</dcterms:modified>
</cp:coreProperties>
</file>