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 activeTab="2"/>
  </bookViews>
  <sheets>
    <sheet name="commodity_ctotal" sheetId="4" r:id="rId1"/>
    <sheet name="ctotal_bar" sheetId="5" r:id="rId2"/>
    <sheet name="ctotal_pie" sheetId="6" r:id="rId3"/>
    <sheet name="commodity_ttotal" sheetId="1" r:id="rId4"/>
    <sheet name="ttotal_pie" sheetId="2" r:id="rId5"/>
    <sheet name="ttotal_bar" sheetId="3" r:id="rId6"/>
  </sheets>
  <calcPr calcId="0"/>
</workbook>
</file>

<file path=xl/sharedStrings.xml><?xml version="1.0" encoding="utf-8"?>
<sst xmlns="http://schemas.openxmlformats.org/spreadsheetml/2006/main" count="153" uniqueCount="153">
  <si>
    <t>transport_mode</t>
  </si>
  <si>
    <t>ttotal</t>
  </si>
  <si>
    <t>Single modes</t>
  </si>
  <si>
    <t>Truck</t>
  </si>
  <si>
    <t>For-hire truck</t>
  </si>
  <si>
    <t>Private truck</t>
  </si>
  <si>
    <t>Multiple modes</t>
  </si>
  <si>
    <t>Parcel, US Postal Service or courier</t>
  </si>
  <si>
    <t>Air (includes truck and air)</t>
  </si>
  <si>
    <t>Other and unknown modes</t>
  </si>
  <si>
    <t>Rail</t>
  </si>
  <si>
    <t>Pipeline</t>
  </si>
  <si>
    <t>Truck and rail</t>
  </si>
  <si>
    <t>Water</t>
  </si>
  <si>
    <t>Shallow draft</t>
  </si>
  <si>
    <t>Deep draft</t>
  </si>
  <si>
    <t>Truck and water</t>
  </si>
  <si>
    <t>Rail and water</t>
  </si>
  <si>
    <t>Other multiple modes</t>
  </si>
  <si>
    <t>Salt</t>
  </si>
  <si>
    <t>Dolomite</t>
  </si>
  <si>
    <t>Iron ores and concentrates</t>
  </si>
  <si>
    <t>Other coal</t>
  </si>
  <si>
    <t>Cyclic hydrocarbons</t>
  </si>
  <si>
    <t>Sodium hydroxide (caustic soda) and potassium hydroxide (caustic potash)</t>
  </si>
  <si>
    <t>Live animals and live fish</t>
  </si>
  <si>
    <t>Natural calcium phosphates, natural aluminum-calcium phosphates, and...</t>
  </si>
  <si>
    <t>Monumental or building stone, except dolomite</t>
  </si>
  <si>
    <t>Wood chips or particles</t>
  </si>
  <si>
    <t>Wheat flour, groats, and meal</t>
  </si>
  <si>
    <t>Refined petroleum oils and oils obtained from bituminous minerals, n.e.c.</t>
  </si>
  <si>
    <t>Other cereal grains</t>
  </si>
  <si>
    <t>Footwear</t>
  </si>
  <si>
    <t>Oil seeds and nuts, except olives and soya beans</t>
  </si>
  <si>
    <t>Natural sands, except metal-bearing</t>
  </si>
  <si>
    <t>Wheat</t>
  </si>
  <si>
    <t>Newsprint in large rolls or sheets</t>
  </si>
  <si>
    <t>Fresh or chilled potatoes (Irish potatoes), except sweet</t>
  </si>
  <si>
    <t>Bulbs, live plants, and seeds for sowing, n.e.c.</t>
  </si>
  <si>
    <t>Preparations, extracts, and juices of meat, fish, or seafood</t>
  </si>
  <si>
    <t>Pulp of fibrous cellulosic materials</t>
  </si>
  <si>
    <t>Gaseous hydrocarbons</t>
  </si>
  <si>
    <t>Phenols, phenol-alcohols, aldehydes, cyclic polymers of aldehydes,...</t>
  </si>
  <si>
    <t>Electric cooking appliances and other electrothermic or electromechanical...</t>
  </si>
  <si>
    <t>Nonmetallic waste and scrap, except from food processing</t>
  </si>
  <si>
    <t>Arms and ammunition</t>
  </si>
  <si>
    <t>Locomotives and rolling stock, railway track fixtures and fittings,...</t>
  </si>
  <si>
    <t>Hydraulic cements</t>
  </si>
  <si>
    <t>Other nonmetallic minerals</t>
  </si>
  <si>
    <t>Surveying,  hydrographic, oceanographic, hydrological, geophysical, drawing...</t>
  </si>
  <si>
    <t>Other metallic ores and concentrates</t>
  </si>
  <si>
    <t>Nonagglomerated bituminous coal</t>
  </si>
  <si>
    <t>Leather and articles, luggage of related materials, and dressed furskins...</t>
  </si>
  <si>
    <t>Aviation turbine fuel (types A and B)</t>
  </si>
  <si>
    <t>Other wood products</t>
  </si>
  <si>
    <t>Gravel and crushed stone, except dolomite and slate</t>
  </si>
  <si>
    <t>Coffee, tea, and spices, except unprocessed coffee and unfermented tea</t>
  </si>
  <si>
    <t>Lubricating oils and greases</t>
  </si>
  <si>
    <t>Logs and other wood in the rough</t>
  </si>
  <si>
    <t>Motor vehicles for the transport of goods and road tractors for...</t>
  </si>
  <si>
    <t>Malt, starches, inulin, wheat gluten, and milled or otherwise worked...</t>
  </si>
  <si>
    <t>Fresh-cut flowers, plants, and parts of plants, and other agricultural...</t>
  </si>
  <si>
    <t>Ceramic products</t>
  </si>
  <si>
    <t>Other products of petroleum refining, and coal products</t>
  </si>
  <si>
    <t>Iron and steel in primary forms, in semifinished forms, or in powders or...</t>
  </si>
  <si>
    <t>Turbines, boilers, nuclear reactors, and nonelectric engines and motors,...</t>
  </si>
  <si>
    <t>Optical elements, instruments, and apparatus, except photographic and...</t>
  </si>
  <si>
    <t>Ships, boats, and floating structures</t>
  </si>
  <si>
    <t>Confectionery, cocoa, and cocoa preparations</t>
  </si>
  <si>
    <t>Veneer sheets and sheets for plywood, particle board, fiberboard, plywood,...</t>
  </si>
  <si>
    <t>Cane, beet, and other sugars in solid form, sugar syrups not containing...</t>
  </si>
  <si>
    <t>Glass and glass products</t>
  </si>
  <si>
    <t>Builders joinery and carpentry of wood, except shingles and shakes</t>
  </si>
  <si>
    <t>Cereal straw or husks, forage products, residues and waste from the food...</t>
  </si>
  <si>
    <t>Metallic waste and scrap</t>
  </si>
  <si>
    <t>Photographic and photocopying machines</t>
  </si>
  <si>
    <t>Corn, except sweet</t>
  </si>
  <si>
    <t>Fresh or chilled edible vegetables, except potatoes (Irish potatoes), and...</t>
  </si>
  <si>
    <t>Fresh, chilled, or dried edible fruit and nuts</t>
  </si>
  <si>
    <t>Plastics in primary forms, rubber in primary forms or sheets, and...</t>
  </si>
  <si>
    <t>Transmission apparatus for radio or television broadcasting, radio...</t>
  </si>
  <si>
    <t>Photographic film, plates, paper, paperboard, or textiles, and chemical...</t>
  </si>
  <si>
    <t>Tobacco products</t>
  </si>
  <si>
    <t>Organic chemicals, n.e.c.</t>
  </si>
  <si>
    <t>Toys, games, and sporting equipment</t>
  </si>
  <si>
    <t>Inorganic chemicals, n.e.c.</t>
  </si>
  <si>
    <t>Air-conditioning, refrigerating, or freezing equipment</t>
  </si>
  <si>
    <t>Other chemical products and preparations</t>
  </si>
  <si>
    <t>Fertilizers and fertilizer materials</t>
  </si>
  <si>
    <t>Animal or vegetable fats and oils and their cleavage products, prepared...</t>
  </si>
  <si>
    <t>Commodity unknown</t>
  </si>
  <si>
    <t>Soap, organic surface-active agents, cleaning preparations, polishes and...</t>
  </si>
  <si>
    <t>Insecticides, rodenticides, fungicides, herbicides, antisprouting products,...</t>
  </si>
  <si>
    <t>Spirituous beverages and ethyl alcohol</t>
  </si>
  <si>
    <t>Advertising material, commercial or trade catalogues, and similar printed...</t>
  </si>
  <si>
    <t>Electric motors, generators, generating sets, rotary converters,...</t>
  </si>
  <si>
    <t>Wine and other fermented beverages</t>
  </si>
  <si>
    <t>Structures and parts, except prefabricated buildings</t>
  </si>
  <si>
    <t>Food preparations of cereals, flour, starch, or milk</t>
  </si>
  <si>
    <t>Soya beans</t>
  </si>
  <si>
    <t>Essential oils and resinoids, and perfumery, cosmetic, or toilet preparations</t>
  </si>
  <si>
    <t>Internal-combustion piston engines</t>
  </si>
  <si>
    <t>Pumps, compressors, and fans, and ventilating or recycling hoods...</t>
  </si>
  <si>
    <t>Coated, impregnated, treated, or worked paper and paperboard, in large...</t>
  </si>
  <si>
    <t>Materials-handling, excavating, boring, and related machinery and equipment</t>
  </si>
  <si>
    <t>Paints and varnishes, tanning or dyeing extracts, tannins and their...</t>
  </si>
  <si>
    <t>Other printed products</t>
  </si>
  <si>
    <t>Prepared unrecorded or prerecorded media</t>
  </si>
  <si>
    <t>Uncoated paper and paperboard in large rolls or sheets</t>
  </si>
  <si>
    <t>Fish, except live, and seafood, except preparations</t>
  </si>
  <si>
    <t>Edible preparations, n.e.c. and vinegar</t>
  </si>
  <si>
    <t>Motor vehicles for the transport of less than 10 people, except motorcycles...</t>
  </si>
  <si>
    <t>Pipes, tubes, and fittings</t>
  </si>
  <si>
    <t>Other articles of metal</t>
  </si>
  <si>
    <t>Rubber articles</t>
  </si>
  <si>
    <t>Printed books, brochures, leaflets, and similar printed products</t>
  </si>
  <si>
    <t>Newspapers, journals, and periodicals</t>
  </si>
  <si>
    <t>Line telephone or telegraph apparatus</t>
  </si>
  <si>
    <t>Electronic entertainment products, except parts</t>
  </si>
  <si>
    <t>Meters and other instruments and apparatus for measuring, checking, testing...</t>
  </si>
  <si>
    <t>Textile fibers, yarns, and broadwoven or knitted fabrics, except coated or,...</t>
  </si>
  <si>
    <t>Other vehicles</t>
  </si>
  <si>
    <t>Instruments, apparatus, and appliances for medical, surgical, dental, or...</t>
  </si>
  <si>
    <t>Other nonmetallic mineral products</t>
  </si>
  <si>
    <t>Lumber, wood continuously shaped along any of its edges or faces, and...</t>
  </si>
  <si>
    <t>Bars, rods, angles, shapes, sections, and wire, of iron or steel</t>
  </si>
  <si>
    <t>Malt Beer</t>
  </si>
  <si>
    <t>Flat-rolled products of iron or steel</t>
  </si>
  <si>
    <t>Bakery products</t>
  </si>
  <si>
    <t>Dairy products, except chocolate milk, eggnog, and food preparations of milk</t>
  </si>
  <si>
    <t>Animal feed preparations</t>
  </si>
  <si>
    <t>Nonalcoholic beverages, n.e.c. and ice</t>
  </si>
  <si>
    <t>Handtools, cutlery, except of precious metals, interchangeable tools for...</t>
  </si>
  <si>
    <t>Processed or prepared vegetables, fruit, or nuts, except dried or milled,...</t>
  </si>
  <si>
    <t>Fuel oils</t>
  </si>
  <si>
    <t>Furniture, mattresses and mattress supports, lamps, lighting fittings, and...</t>
  </si>
  <si>
    <t>Aircraft and spacecraft</t>
  </si>
  <si>
    <t>Nonferrous metal, except precious, in unwrought forms, in finished basic...</t>
  </si>
  <si>
    <t>Paper or paperboard articles</t>
  </si>
  <si>
    <t>Textiles and textile articles, n.e.c.</t>
  </si>
  <si>
    <t>Textile clothing and accessories, and headgear, except safety</t>
  </si>
  <si>
    <t>Pharmaceutical products</t>
  </si>
  <si>
    <t>Manmade fibers and plastics basic shapes and articles</t>
  </si>
  <si>
    <t>Meat including poultry, except preparations</t>
  </si>
  <si>
    <t>Parts and accessories for motor vehicles, except motorcycles and armored...</t>
  </si>
  <si>
    <t>Other machinery</t>
  </si>
  <si>
    <t>Electronic components and parts</t>
  </si>
  <si>
    <t>Gasoline</t>
  </si>
  <si>
    <t>Other electronic and electrical equipment</t>
  </si>
  <si>
    <t>Mixed freight</t>
  </si>
  <si>
    <t>Computer and office equipment</t>
  </si>
  <si>
    <t>ctotal</t>
  </si>
  <si>
    <t>commodity_type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</si>
</sst>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by Commodity Type</a:t>
            </a:r>
          </a:p>
          <a:p>
            <a:pPr>
              <a:defRPr/>
            </a:pPr>
            <a:r>
              <a:rPr lang="en-US" baseline="0"/>
              <a:t>(top 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commodity_ctotal!$A$2:$A$49</c:f>
              <c:strCache>
                <c:ptCount val="48"/>
                <c:pt idx="0">
                  <c:v>Computer and office equipment</c:v>
                </c:pt>
                <c:pt idx="1">
                  <c:v>Mixed freight</c:v>
                </c:pt>
                <c:pt idx="2">
                  <c:v>Other electronic and electrical equipment</c:v>
                </c:pt>
                <c:pt idx="3">
                  <c:v>Gasoline</c:v>
                </c:pt>
                <c:pt idx="4">
                  <c:v>Electronic components and parts</c:v>
                </c:pt>
                <c:pt idx="5">
                  <c:v>Other machinery</c:v>
                </c:pt>
                <c:pt idx="6">
                  <c:v>Parts and accessories for motor vehicles, except motorcycles and armored...</c:v>
                </c:pt>
                <c:pt idx="7">
                  <c:v>Meat including poultry, except preparations</c:v>
                </c:pt>
                <c:pt idx="8">
                  <c:v>Manmade fibers and plastics basic shapes and articles</c:v>
                </c:pt>
                <c:pt idx="9">
                  <c:v>Pharmaceutical products</c:v>
                </c:pt>
                <c:pt idx="10">
                  <c:v>Textile clothing and accessories, and headgear, except safety</c:v>
                </c:pt>
                <c:pt idx="11">
                  <c:v>Textiles and textile articles, n.e.c.</c:v>
                </c:pt>
                <c:pt idx="12">
                  <c:v>Paper or paperboard articles</c:v>
                </c:pt>
                <c:pt idx="13">
                  <c:v>Nonferrous metal, except precious, in unwrought forms, in finished basic...</c:v>
                </c:pt>
                <c:pt idx="14">
                  <c:v>Aircraft and spacecraft</c:v>
                </c:pt>
                <c:pt idx="15">
                  <c:v>Furniture, mattresses and mattress supports, lamps, lighting fittings, and...</c:v>
                </c:pt>
                <c:pt idx="16">
                  <c:v>Fuel oils</c:v>
                </c:pt>
                <c:pt idx="17">
                  <c:v>Processed or prepared vegetables, fruit, or nuts, except dried or milled,...</c:v>
                </c:pt>
                <c:pt idx="18">
                  <c:v>Handtools, cutlery, except of precious metals, interchangeable tools for...</c:v>
                </c:pt>
                <c:pt idx="19">
                  <c:v>Nonalcoholic beverages, n.e.c. and ice</c:v>
                </c:pt>
                <c:pt idx="20">
                  <c:v>Animal feed preparations</c:v>
                </c:pt>
                <c:pt idx="21">
                  <c:v>Dairy products, except chocolate milk, eggnog, and food preparations of milk</c:v>
                </c:pt>
                <c:pt idx="22">
                  <c:v>Bakery products</c:v>
                </c:pt>
                <c:pt idx="23">
                  <c:v>Flat-rolled products of iron or steel</c:v>
                </c:pt>
                <c:pt idx="24">
                  <c:v>Malt Beer</c:v>
                </c:pt>
                <c:pt idx="25">
                  <c:v>Bars, rods, angles, shapes, sections, and wire, of iron or steel</c:v>
                </c:pt>
                <c:pt idx="26">
                  <c:v>Lumber, wood continuously shaped along any of its edges or faces, and...</c:v>
                </c:pt>
                <c:pt idx="27">
                  <c:v>Other nonmetallic mineral products</c:v>
                </c:pt>
                <c:pt idx="28">
                  <c:v>Instruments, apparatus, and appliances for medical, surgical, dental, or...</c:v>
                </c:pt>
                <c:pt idx="29">
                  <c:v>Other vehicles</c:v>
                </c:pt>
                <c:pt idx="30">
                  <c:v>Textile fibers, yarns, and broadwoven or knitted fabrics, except coated or,...</c:v>
                </c:pt>
                <c:pt idx="31">
                  <c:v>Meters and other instruments and apparatus for measuring, checking, testing...</c:v>
                </c:pt>
                <c:pt idx="32">
                  <c:v>Electronic entertainment products, except parts</c:v>
                </c:pt>
                <c:pt idx="33">
                  <c:v>Line telephone or telegraph apparatus</c:v>
                </c:pt>
                <c:pt idx="34">
                  <c:v>Newspapers, journals, and periodicals</c:v>
                </c:pt>
                <c:pt idx="35">
                  <c:v>Printed books, brochures, leaflets, and similar printed products</c:v>
                </c:pt>
                <c:pt idx="36">
                  <c:v>Rubber articles</c:v>
                </c:pt>
                <c:pt idx="37">
                  <c:v>Other articles of metal</c:v>
                </c:pt>
                <c:pt idx="38">
                  <c:v>Pipes, tubes, and fittings</c:v>
                </c:pt>
                <c:pt idx="39">
                  <c:v>Motor vehicles for the transport of less than 10 people, except motorcycles...</c:v>
                </c:pt>
                <c:pt idx="40">
                  <c:v>Edible preparations, n.e.c. and vinegar</c:v>
                </c:pt>
                <c:pt idx="41">
                  <c:v>Fish, except live, and seafood, except preparations</c:v>
                </c:pt>
                <c:pt idx="42">
                  <c:v>Uncoated paper and paperboard in large rolls or sheets</c:v>
                </c:pt>
                <c:pt idx="43">
                  <c:v>Prepared unrecorded or prerecorded media</c:v>
                </c:pt>
                <c:pt idx="44">
                  <c:v>Other printed products</c:v>
                </c:pt>
                <c:pt idx="45">
                  <c:v>Paints and varnishes, tanning or dyeing extracts, tannins and their...</c:v>
                </c:pt>
                <c:pt idx="46">
                  <c:v>Materials-handling, excavating, boring, and related machinery and equipment</c:v>
                </c:pt>
                <c:pt idx="47">
                  <c:v>Coated, impregnated, treated, or worked paper and paperboard, in large...</c:v>
                </c:pt>
              </c:strCache>
            </c:strRef>
          </c:cat>
          <c:val>
            <c:numRef>
              <c:f>commodity_ctotal!$B$2:$B$49</c:f>
              <c:numCache>
                <c:formatCode>General</c:formatCode>
                <c:ptCount val="48"/>
                <c:pt idx="0">
                  <c:v>368248</c:v>
                </c:pt>
                <c:pt idx="1">
                  <c:v>303566</c:v>
                </c:pt>
                <c:pt idx="2">
                  <c:v>279105</c:v>
                </c:pt>
                <c:pt idx="3">
                  <c:v>269079</c:v>
                </c:pt>
                <c:pt idx="4">
                  <c:v>254577</c:v>
                </c:pt>
                <c:pt idx="5">
                  <c:v>226376</c:v>
                </c:pt>
                <c:pt idx="6">
                  <c:v>216620</c:v>
                </c:pt>
                <c:pt idx="7">
                  <c:v>213856</c:v>
                </c:pt>
                <c:pt idx="8">
                  <c:v>209533</c:v>
                </c:pt>
                <c:pt idx="9">
                  <c:v>207946</c:v>
                </c:pt>
                <c:pt idx="10">
                  <c:v>184173</c:v>
                </c:pt>
                <c:pt idx="11">
                  <c:v>135093</c:v>
                </c:pt>
                <c:pt idx="12">
                  <c:v>134210</c:v>
                </c:pt>
                <c:pt idx="13">
                  <c:v>121042</c:v>
                </c:pt>
                <c:pt idx="14">
                  <c:v>118017</c:v>
                </c:pt>
                <c:pt idx="15">
                  <c:v>100785</c:v>
                </c:pt>
                <c:pt idx="16">
                  <c:v>92569</c:v>
                </c:pt>
                <c:pt idx="17">
                  <c:v>90552</c:v>
                </c:pt>
                <c:pt idx="18">
                  <c:v>89014</c:v>
                </c:pt>
                <c:pt idx="19">
                  <c:v>85921</c:v>
                </c:pt>
                <c:pt idx="20">
                  <c:v>82447</c:v>
                </c:pt>
                <c:pt idx="21">
                  <c:v>82012</c:v>
                </c:pt>
                <c:pt idx="22">
                  <c:v>80368</c:v>
                </c:pt>
                <c:pt idx="23">
                  <c:v>78835</c:v>
                </c:pt>
                <c:pt idx="24">
                  <c:v>73749</c:v>
                </c:pt>
                <c:pt idx="25">
                  <c:v>72660</c:v>
                </c:pt>
                <c:pt idx="26">
                  <c:v>72423</c:v>
                </c:pt>
                <c:pt idx="27">
                  <c:v>71168</c:v>
                </c:pt>
                <c:pt idx="28">
                  <c:v>70885</c:v>
                </c:pt>
                <c:pt idx="29">
                  <c:v>69183</c:v>
                </c:pt>
                <c:pt idx="30">
                  <c:v>68747</c:v>
                </c:pt>
                <c:pt idx="31">
                  <c:v>67924</c:v>
                </c:pt>
                <c:pt idx="32">
                  <c:v>66412</c:v>
                </c:pt>
                <c:pt idx="33">
                  <c:v>65543</c:v>
                </c:pt>
                <c:pt idx="34">
                  <c:v>64462</c:v>
                </c:pt>
                <c:pt idx="35">
                  <c:v>64458</c:v>
                </c:pt>
                <c:pt idx="36">
                  <c:v>60033</c:v>
                </c:pt>
                <c:pt idx="37">
                  <c:v>59440</c:v>
                </c:pt>
                <c:pt idx="38">
                  <c:v>59307</c:v>
                </c:pt>
                <c:pt idx="39">
                  <c:v>56889</c:v>
                </c:pt>
                <c:pt idx="40">
                  <c:v>55335</c:v>
                </c:pt>
                <c:pt idx="41">
                  <c:v>53952</c:v>
                </c:pt>
                <c:pt idx="42">
                  <c:v>52699</c:v>
                </c:pt>
                <c:pt idx="43">
                  <c:v>52106</c:v>
                </c:pt>
                <c:pt idx="44">
                  <c:v>50499</c:v>
                </c:pt>
                <c:pt idx="45">
                  <c:v>50285</c:v>
                </c:pt>
                <c:pt idx="46">
                  <c:v>48957</c:v>
                </c:pt>
                <c:pt idx="47">
                  <c:v>47094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172144"/>
        <c:axId val="898180848"/>
      </c:barChart>
      <c:catAx>
        <c:axId val="8981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0848"/>
        <c:crosses val="autoZero"/>
        <c:auto val="1"/>
        <c:lblAlgn val="ctr"/>
        <c:lblOffset val="100"/>
        <c:noMultiLvlLbl val="0"/>
      </c:catAx>
      <c:valAx>
        <c:axId val="8981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by Commodity Type (Top 15)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commodity_ctotal!$B$1</c:f>
              <c:strCache>
                <c:ptCount val="1"/>
                <c:pt idx="0">
                  <c:v>ctotal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layout>
                <c:manualLayout>
                  <c:x val="8.0321285140561756E-3"/>
                  <c:y val="1.77777777777777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commodity_ctotal!$A$2:$A$15</c:f>
              <c:strCache>
                <c:ptCount val="14"/>
                <c:pt idx="0">
                  <c:v>Computer and office equipment</c:v>
                </c:pt>
                <c:pt idx="1">
                  <c:v>Mixed freight</c:v>
                </c:pt>
                <c:pt idx="2">
                  <c:v>Other electronic and electrical equipment</c:v>
                </c:pt>
                <c:pt idx="3">
                  <c:v>Gasoline</c:v>
                </c:pt>
                <c:pt idx="4">
                  <c:v>Electronic components and parts</c:v>
                </c:pt>
                <c:pt idx="5">
                  <c:v>Other machinery</c:v>
                </c:pt>
                <c:pt idx="6">
                  <c:v>Parts and accessories for motor vehicles, except motorcycles and armored...</c:v>
                </c:pt>
                <c:pt idx="7">
                  <c:v>Meat including poultry, except preparations</c:v>
                </c:pt>
                <c:pt idx="8">
                  <c:v>Manmade fibers and plastics basic shapes and articles</c:v>
                </c:pt>
                <c:pt idx="9">
                  <c:v>Pharmaceutical products</c:v>
                </c:pt>
                <c:pt idx="10">
                  <c:v>Textile clothing and accessories, and headgear, except safety</c:v>
                </c:pt>
                <c:pt idx="11">
                  <c:v>Textiles and textile articles, n.e.c.</c:v>
                </c:pt>
                <c:pt idx="12">
                  <c:v>Paper or paperboard articles</c:v>
                </c:pt>
                <c:pt idx="13">
                  <c:v>Nonferrous metal, except precious, in unwrought forms, in finished basic...</c:v>
                </c:pt>
              </c:strCache>
            </c:strRef>
          </c:cat>
          <c:val>
            <c:numRef>
              <c:f>commodity_ctotal!$B$2:$B$15</c:f>
              <c:numCache>
                <c:formatCode>General</c:formatCode>
                <c:ptCount val="14"/>
                <c:pt idx="0">
                  <c:v>368248</c:v>
                </c:pt>
                <c:pt idx="1">
                  <c:v>303566</c:v>
                </c:pt>
                <c:pt idx="2">
                  <c:v>279105</c:v>
                </c:pt>
                <c:pt idx="3">
                  <c:v>269079</c:v>
                </c:pt>
                <c:pt idx="4">
                  <c:v>254577</c:v>
                </c:pt>
                <c:pt idx="5">
                  <c:v>226376</c:v>
                </c:pt>
                <c:pt idx="6">
                  <c:v>216620</c:v>
                </c:pt>
                <c:pt idx="7">
                  <c:v>213856</c:v>
                </c:pt>
                <c:pt idx="8">
                  <c:v>209533</c:v>
                </c:pt>
                <c:pt idx="9">
                  <c:v>207946</c:v>
                </c:pt>
                <c:pt idx="10">
                  <c:v>184173</c:v>
                </c:pt>
                <c:pt idx="11">
                  <c:v>135093</c:v>
                </c:pt>
                <c:pt idx="12">
                  <c:v>134210</c:v>
                </c:pt>
                <c:pt idx="13">
                  <c:v>121042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b</a:t>
            </a:r>
            <a:r>
              <a:rPr lang="en-US" baseline="0"/>
              <a:t>y mode of transportation</a:t>
            </a:r>
          </a:p>
          <a:p>
            <a:pPr>
              <a:defRPr/>
            </a:pPr>
            <a:r>
              <a:rPr lang="en-US" baseline="0"/>
              <a:t>(top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commodity_ttotal!$A$2:$A$10</c:f>
              <c:strCache>
                <c:ptCount val="9"/>
                <c:pt idx="0">
                  <c:v>Single modes</c:v>
                </c:pt>
                <c:pt idx="1">
                  <c:v>Truck</c:v>
                </c:pt>
                <c:pt idx="2">
                  <c:v>For-hire truck</c:v>
                </c:pt>
                <c:pt idx="3">
                  <c:v>Private truck</c:v>
                </c:pt>
                <c:pt idx="4">
                  <c:v>Multiple modes</c:v>
                </c:pt>
                <c:pt idx="5">
                  <c:v>Parcel, US Postal Service or courier</c:v>
                </c:pt>
                <c:pt idx="6">
                  <c:v>Air (includes truck and air)</c:v>
                </c:pt>
                <c:pt idx="7">
                  <c:v>Other and unknown modes</c:v>
                </c:pt>
                <c:pt idx="8">
                  <c:v>Rail</c:v>
                </c:pt>
              </c:strCache>
            </c:strRef>
          </c:cat>
          <c:val>
            <c:numRef>
              <c:f>commodity_ttotal!$B$2:$B$10</c:f>
              <c:numCache>
                <c:formatCode>General</c:formatCode>
                <c:ptCount val="9"/>
                <c:pt idx="0">
                  <c:v>3614324</c:v>
                </c:pt>
                <c:pt idx="1">
                  <c:v>3191907</c:v>
                </c:pt>
                <c:pt idx="2">
                  <c:v>1698582</c:v>
                </c:pt>
                <c:pt idx="3">
                  <c:v>1370022</c:v>
                </c:pt>
                <c:pt idx="4">
                  <c:v>691217</c:v>
                </c:pt>
                <c:pt idx="5">
                  <c:v>645704</c:v>
                </c:pt>
                <c:pt idx="6">
                  <c:v>167304</c:v>
                </c:pt>
                <c:pt idx="7">
                  <c:v>157612</c:v>
                </c:pt>
                <c:pt idx="8">
                  <c:v>129022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by Mode of Transportation </a:t>
            </a:r>
          </a:p>
          <a:p>
            <a:pPr>
              <a:defRPr/>
            </a:pPr>
            <a:r>
              <a:rPr lang="en-US"/>
              <a:t>(all)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commodity_ttotal!$A$2:$A$18</c:f>
              <c:strCache>
                <c:ptCount val="17"/>
                <c:pt idx="0">
                  <c:v>Single modes</c:v>
                </c:pt>
                <c:pt idx="1">
                  <c:v>Truck</c:v>
                </c:pt>
                <c:pt idx="2">
                  <c:v>For-hire truck</c:v>
                </c:pt>
                <c:pt idx="3">
                  <c:v>Private truck</c:v>
                </c:pt>
                <c:pt idx="4">
                  <c:v>Multiple modes</c:v>
                </c:pt>
                <c:pt idx="5">
                  <c:v>Parcel, US Postal Service or courier</c:v>
                </c:pt>
                <c:pt idx="6">
                  <c:v>Air (includes truck and air)</c:v>
                </c:pt>
                <c:pt idx="7">
                  <c:v>Other and unknown modes</c:v>
                </c:pt>
                <c:pt idx="8">
                  <c:v>Rail</c:v>
                </c:pt>
                <c:pt idx="9">
                  <c:v>Pipeline</c:v>
                </c:pt>
                <c:pt idx="10">
                  <c:v>Truck and rail</c:v>
                </c:pt>
                <c:pt idx="11">
                  <c:v>Water</c:v>
                </c:pt>
                <c:pt idx="12">
                  <c:v>Shallow draft</c:v>
                </c:pt>
                <c:pt idx="13">
                  <c:v>Deep draft</c:v>
                </c:pt>
                <c:pt idx="14">
                  <c:v>Truck and water</c:v>
                </c:pt>
                <c:pt idx="15">
                  <c:v>Rail and water</c:v>
                </c:pt>
                <c:pt idx="16">
                  <c:v>Other multiple modes</c:v>
                </c:pt>
              </c:strCache>
            </c:strRef>
          </c:cat>
          <c:val>
            <c:numRef>
              <c:f>commodity_ttotal!$B$2:$B$18</c:f>
              <c:numCache>
                <c:formatCode>General</c:formatCode>
                <c:ptCount val="17"/>
                <c:pt idx="0">
                  <c:v>3614324</c:v>
                </c:pt>
                <c:pt idx="1">
                  <c:v>3191907</c:v>
                </c:pt>
                <c:pt idx="2">
                  <c:v>1698582</c:v>
                </c:pt>
                <c:pt idx="3">
                  <c:v>1370022</c:v>
                </c:pt>
                <c:pt idx="4">
                  <c:v>691217</c:v>
                </c:pt>
                <c:pt idx="5">
                  <c:v>645704</c:v>
                </c:pt>
                <c:pt idx="6">
                  <c:v>167304</c:v>
                </c:pt>
                <c:pt idx="7">
                  <c:v>157612</c:v>
                </c:pt>
                <c:pt idx="8">
                  <c:v>129022</c:v>
                </c:pt>
                <c:pt idx="9">
                  <c:v>49080</c:v>
                </c:pt>
                <c:pt idx="10">
                  <c:v>28636</c:v>
                </c:pt>
                <c:pt idx="11">
                  <c:v>23380</c:v>
                </c:pt>
                <c:pt idx="12">
                  <c:v>14861</c:v>
                </c:pt>
                <c:pt idx="13">
                  <c:v>7458</c:v>
                </c:pt>
                <c:pt idx="14">
                  <c:v>5983</c:v>
                </c:pt>
                <c:pt idx="15">
                  <c:v>407</c:v>
                </c:pt>
                <c:pt idx="1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98174320"/>
        <c:axId val="898182480"/>
      </c:barChart>
      <c:catAx>
        <c:axId val="8981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2480"/>
        <c:crosses val="autoZero"/>
        <c:auto val="1"/>
        <c:lblAlgn val="ctr"/>
        <c:lblOffset val="100"/>
        <c:noMultiLvlLbl val="0"/>
      </c:catAx>
      <c:valAx>
        <c:axId val="89818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7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68034</xdr:colOff>
      <xdr:row>38</xdr:row>
      <xdr:rowOff>108856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342900</xdr:colOff>
      <xdr:row>33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46759</xdr:colOff>
      <xdr:row>36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</xdr:colOff>
      <xdr:row>26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zoomScale="85" zoomScaleNormal="85" workbookViewId="0">
      <selection activeCell="L25" sqref="L25"/>
    </sheetView>
  </sheetViews>
  <sheetFormatPr defaultRowHeight="15" x14ac:dyDescent="0.25"/>
  <sheetData>
    <row r="1" spans="1:2" x14ac:dyDescent="0.25">
      <c r="A1" t="s">
        <v>152</v>
      </c>
      <c r="B1" t="s">
        <v>151</v>
      </c>
    </row>
    <row r="2" spans="1:2" x14ac:dyDescent="0.25">
      <c r="A2" t="s">
        <v>150</v>
      </c>
      <c r="B2">
        <v>368248</v>
      </c>
    </row>
    <row r="3" spans="1:2" x14ac:dyDescent="0.25">
      <c r="A3" t="s">
        <v>149</v>
      </c>
      <c r="B3">
        <v>303566</v>
      </c>
    </row>
    <row r="4" spans="1:2" x14ac:dyDescent="0.25">
      <c r="A4" t="s">
        <v>148</v>
      </c>
      <c r="B4">
        <v>279105</v>
      </c>
    </row>
    <row r="5" spans="1:2" x14ac:dyDescent="0.25">
      <c r="A5" t="s">
        <v>147</v>
      </c>
      <c r="B5">
        <v>269079</v>
      </c>
    </row>
    <row r="6" spans="1:2" x14ac:dyDescent="0.25">
      <c r="A6" t="s">
        <v>146</v>
      </c>
      <c r="B6">
        <v>254577</v>
      </c>
    </row>
    <row r="7" spans="1:2" x14ac:dyDescent="0.25">
      <c r="A7" t="s">
        <v>145</v>
      </c>
      <c r="B7">
        <v>226376</v>
      </c>
    </row>
    <row r="8" spans="1:2" x14ac:dyDescent="0.25">
      <c r="A8" t="s">
        <v>144</v>
      </c>
      <c r="B8">
        <v>216620</v>
      </c>
    </row>
    <row r="9" spans="1:2" x14ac:dyDescent="0.25">
      <c r="A9" t="s">
        <v>143</v>
      </c>
      <c r="B9">
        <v>213856</v>
      </c>
    </row>
    <row r="10" spans="1:2" x14ac:dyDescent="0.25">
      <c r="A10" t="s">
        <v>142</v>
      </c>
      <c r="B10">
        <v>209533</v>
      </c>
    </row>
    <row r="11" spans="1:2" x14ac:dyDescent="0.25">
      <c r="A11" t="s">
        <v>141</v>
      </c>
      <c r="B11">
        <v>207946</v>
      </c>
    </row>
    <row r="12" spans="1:2" x14ac:dyDescent="0.25">
      <c r="A12" t="s">
        <v>140</v>
      </c>
      <c r="B12">
        <v>184173</v>
      </c>
    </row>
    <row r="13" spans="1:2" x14ac:dyDescent="0.25">
      <c r="A13" t="s">
        <v>139</v>
      </c>
      <c r="B13">
        <v>135093</v>
      </c>
    </row>
    <row r="14" spans="1:2" x14ac:dyDescent="0.25">
      <c r="A14" t="s">
        <v>138</v>
      </c>
      <c r="B14">
        <v>134210</v>
      </c>
    </row>
    <row r="15" spans="1:2" x14ac:dyDescent="0.25">
      <c r="A15" t="s">
        <v>137</v>
      </c>
      <c r="B15">
        <v>121042</v>
      </c>
    </row>
    <row r="16" spans="1:2" x14ac:dyDescent="0.25">
      <c r="A16" t="s">
        <v>136</v>
      </c>
      <c r="B16">
        <v>118017</v>
      </c>
    </row>
    <row r="17" spans="1:2" x14ac:dyDescent="0.25">
      <c r="A17" t="s">
        <v>135</v>
      </c>
      <c r="B17">
        <v>100785</v>
      </c>
    </row>
    <row r="18" spans="1:2" x14ac:dyDescent="0.25">
      <c r="A18" t="s">
        <v>134</v>
      </c>
      <c r="B18">
        <v>92569</v>
      </c>
    </row>
    <row r="19" spans="1:2" x14ac:dyDescent="0.25">
      <c r="A19" t="s">
        <v>133</v>
      </c>
      <c r="B19">
        <v>90552</v>
      </c>
    </row>
    <row r="20" spans="1:2" x14ac:dyDescent="0.25">
      <c r="A20" t="s">
        <v>132</v>
      </c>
      <c r="B20">
        <v>89014</v>
      </c>
    </row>
    <row r="21" spans="1:2" x14ac:dyDescent="0.25">
      <c r="A21" t="s">
        <v>131</v>
      </c>
      <c r="B21">
        <v>85921</v>
      </c>
    </row>
    <row r="22" spans="1:2" x14ac:dyDescent="0.25">
      <c r="A22" t="s">
        <v>130</v>
      </c>
      <c r="B22">
        <v>82447</v>
      </c>
    </row>
    <row r="23" spans="1:2" x14ac:dyDescent="0.25">
      <c r="A23" t="s">
        <v>129</v>
      </c>
      <c r="B23">
        <v>82012</v>
      </c>
    </row>
    <row r="24" spans="1:2" x14ac:dyDescent="0.25">
      <c r="A24" t="s">
        <v>128</v>
      </c>
      <c r="B24">
        <v>80368</v>
      </c>
    </row>
    <row r="25" spans="1:2" x14ac:dyDescent="0.25">
      <c r="A25" t="s">
        <v>127</v>
      </c>
      <c r="B25">
        <v>78835</v>
      </c>
    </row>
    <row r="26" spans="1:2" x14ac:dyDescent="0.25">
      <c r="A26" t="s">
        <v>126</v>
      </c>
      <c r="B26">
        <v>73749</v>
      </c>
    </row>
    <row r="27" spans="1:2" x14ac:dyDescent="0.25">
      <c r="A27" t="s">
        <v>125</v>
      </c>
      <c r="B27">
        <v>72660</v>
      </c>
    </row>
    <row r="28" spans="1:2" x14ac:dyDescent="0.25">
      <c r="A28" t="s">
        <v>124</v>
      </c>
      <c r="B28">
        <v>72423</v>
      </c>
    </row>
    <row r="29" spans="1:2" x14ac:dyDescent="0.25">
      <c r="A29" t="s">
        <v>123</v>
      </c>
      <c r="B29">
        <v>71168</v>
      </c>
    </row>
    <row r="30" spans="1:2" x14ac:dyDescent="0.25">
      <c r="A30" t="s">
        <v>122</v>
      </c>
      <c r="B30">
        <v>70885</v>
      </c>
    </row>
    <row r="31" spans="1:2" x14ac:dyDescent="0.25">
      <c r="A31" t="s">
        <v>121</v>
      </c>
      <c r="B31">
        <v>69183</v>
      </c>
    </row>
    <row r="32" spans="1:2" x14ac:dyDescent="0.25">
      <c r="A32" t="s">
        <v>120</v>
      </c>
      <c r="B32">
        <v>68747</v>
      </c>
    </row>
    <row r="33" spans="1:2" x14ac:dyDescent="0.25">
      <c r="A33" t="s">
        <v>119</v>
      </c>
      <c r="B33">
        <v>67924</v>
      </c>
    </row>
    <row r="34" spans="1:2" x14ac:dyDescent="0.25">
      <c r="A34" t="s">
        <v>118</v>
      </c>
      <c r="B34">
        <v>66412</v>
      </c>
    </row>
    <row r="35" spans="1:2" x14ac:dyDescent="0.25">
      <c r="A35" t="s">
        <v>117</v>
      </c>
      <c r="B35">
        <v>65543</v>
      </c>
    </row>
    <row r="36" spans="1:2" x14ac:dyDescent="0.25">
      <c r="A36" t="s">
        <v>116</v>
      </c>
      <c r="B36">
        <v>64462</v>
      </c>
    </row>
    <row r="37" spans="1:2" x14ac:dyDescent="0.25">
      <c r="A37" t="s">
        <v>115</v>
      </c>
      <c r="B37">
        <v>64458</v>
      </c>
    </row>
    <row r="38" spans="1:2" x14ac:dyDescent="0.25">
      <c r="A38" t="s">
        <v>114</v>
      </c>
      <c r="B38">
        <v>60033</v>
      </c>
    </row>
    <row r="39" spans="1:2" x14ac:dyDescent="0.25">
      <c r="A39" t="s">
        <v>113</v>
      </c>
      <c r="B39">
        <v>59440</v>
      </c>
    </row>
    <row r="40" spans="1:2" x14ac:dyDescent="0.25">
      <c r="A40" t="s">
        <v>112</v>
      </c>
      <c r="B40">
        <v>59307</v>
      </c>
    </row>
    <row r="41" spans="1:2" x14ac:dyDescent="0.25">
      <c r="A41" t="s">
        <v>111</v>
      </c>
      <c r="B41">
        <v>56889</v>
      </c>
    </row>
    <row r="42" spans="1:2" x14ac:dyDescent="0.25">
      <c r="A42" t="s">
        <v>110</v>
      </c>
      <c r="B42">
        <v>55335</v>
      </c>
    </row>
    <row r="43" spans="1:2" x14ac:dyDescent="0.25">
      <c r="A43" t="s">
        <v>109</v>
      </c>
      <c r="B43">
        <v>53952</v>
      </c>
    </row>
    <row r="44" spans="1:2" x14ac:dyDescent="0.25">
      <c r="A44" t="s">
        <v>108</v>
      </c>
      <c r="B44">
        <v>52699</v>
      </c>
    </row>
    <row r="45" spans="1:2" x14ac:dyDescent="0.25">
      <c r="A45" t="s">
        <v>107</v>
      </c>
      <c r="B45">
        <v>52106</v>
      </c>
    </row>
    <row r="46" spans="1:2" x14ac:dyDescent="0.25">
      <c r="A46" t="s">
        <v>106</v>
      </c>
      <c r="B46">
        <v>50499</v>
      </c>
    </row>
    <row r="47" spans="1:2" x14ac:dyDescent="0.25">
      <c r="A47" t="s">
        <v>105</v>
      </c>
      <c r="B47">
        <v>50285</v>
      </c>
    </row>
    <row r="48" spans="1:2" x14ac:dyDescent="0.25">
      <c r="A48" t="s">
        <v>104</v>
      </c>
      <c r="B48">
        <v>48957</v>
      </c>
    </row>
    <row r="49" spans="1:2" x14ac:dyDescent="0.25">
      <c r="A49" t="s">
        <v>103</v>
      </c>
      <c r="B49">
        <v>47094</v>
      </c>
    </row>
    <row r="50" spans="1:2" x14ac:dyDescent="0.25">
      <c r="A50" t="s">
        <v>102</v>
      </c>
      <c r="B50">
        <v>46311</v>
      </c>
    </row>
    <row r="51" spans="1:2" x14ac:dyDescent="0.25">
      <c r="A51" t="s">
        <v>101</v>
      </c>
      <c r="B51">
        <v>45312</v>
      </c>
    </row>
    <row r="52" spans="1:2" x14ac:dyDescent="0.25">
      <c r="A52" t="s">
        <v>100</v>
      </c>
      <c r="B52">
        <v>43271</v>
      </c>
    </row>
    <row r="53" spans="1:2" x14ac:dyDescent="0.25">
      <c r="A53" t="s">
        <v>99</v>
      </c>
      <c r="B53">
        <v>42747</v>
      </c>
    </row>
    <row r="54" spans="1:2" x14ac:dyDescent="0.25">
      <c r="A54" t="s">
        <v>98</v>
      </c>
      <c r="B54">
        <v>41781</v>
      </c>
    </row>
    <row r="55" spans="1:2" x14ac:dyDescent="0.25">
      <c r="A55" t="s">
        <v>97</v>
      </c>
      <c r="B55">
        <v>41237</v>
      </c>
    </row>
    <row r="56" spans="1:2" x14ac:dyDescent="0.25">
      <c r="A56" t="s">
        <v>96</v>
      </c>
      <c r="B56">
        <v>38192</v>
      </c>
    </row>
    <row r="57" spans="1:2" x14ac:dyDescent="0.25">
      <c r="A57" t="s">
        <v>95</v>
      </c>
      <c r="B57">
        <v>38010</v>
      </c>
    </row>
    <row r="58" spans="1:2" x14ac:dyDescent="0.25">
      <c r="A58" t="s">
        <v>94</v>
      </c>
      <c r="B58">
        <v>37284</v>
      </c>
    </row>
    <row r="59" spans="1:2" x14ac:dyDescent="0.25">
      <c r="A59" t="s">
        <v>93</v>
      </c>
      <c r="B59">
        <v>37016</v>
      </c>
    </row>
    <row r="60" spans="1:2" x14ac:dyDescent="0.25">
      <c r="A60" t="s">
        <v>92</v>
      </c>
      <c r="B60">
        <v>36309</v>
      </c>
    </row>
    <row r="61" spans="1:2" x14ac:dyDescent="0.25">
      <c r="A61" t="s">
        <v>91</v>
      </c>
      <c r="B61">
        <v>35772</v>
      </c>
    </row>
    <row r="62" spans="1:2" x14ac:dyDescent="0.25">
      <c r="A62" t="s">
        <v>90</v>
      </c>
      <c r="B62">
        <v>35756</v>
      </c>
    </row>
    <row r="63" spans="1:2" x14ac:dyDescent="0.25">
      <c r="A63" t="s">
        <v>89</v>
      </c>
      <c r="B63">
        <v>35542</v>
      </c>
    </row>
    <row r="64" spans="1:2" x14ac:dyDescent="0.25">
      <c r="A64" t="s">
        <v>88</v>
      </c>
      <c r="B64">
        <v>35316</v>
      </c>
    </row>
    <row r="65" spans="1:2" x14ac:dyDescent="0.25">
      <c r="A65" t="s">
        <v>87</v>
      </c>
      <c r="B65">
        <v>35166</v>
      </c>
    </row>
    <row r="66" spans="1:2" x14ac:dyDescent="0.25">
      <c r="A66" t="s">
        <v>86</v>
      </c>
      <c r="B66">
        <v>34673</v>
      </c>
    </row>
    <row r="67" spans="1:2" x14ac:dyDescent="0.25">
      <c r="A67" t="s">
        <v>85</v>
      </c>
      <c r="B67">
        <v>34205</v>
      </c>
    </row>
    <row r="68" spans="1:2" x14ac:dyDescent="0.25">
      <c r="A68" t="s">
        <v>84</v>
      </c>
      <c r="B68">
        <v>33923</v>
      </c>
    </row>
    <row r="69" spans="1:2" x14ac:dyDescent="0.25">
      <c r="A69" t="s">
        <v>83</v>
      </c>
      <c r="B69">
        <v>33780</v>
      </c>
    </row>
    <row r="70" spans="1:2" x14ac:dyDescent="0.25">
      <c r="A70" t="s">
        <v>82</v>
      </c>
      <c r="B70">
        <v>33365</v>
      </c>
    </row>
    <row r="71" spans="1:2" x14ac:dyDescent="0.25">
      <c r="A71" t="s">
        <v>81</v>
      </c>
      <c r="B71">
        <v>32961</v>
      </c>
    </row>
    <row r="72" spans="1:2" x14ac:dyDescent="0.25">
      <c r="A72" t="s">
        <v>80</v>
      </c>
      <c r="B72">
        <v>32912</v>
      </c>
    </row>
    <row r="73" spans="1:2" x14ac:dyDescent="0.25">
      <c r="A73" t="s">
        <v>79</v>
      </c>
      <c r="B73">
        <v>31200</v>
      </c>
    </row>
    <row r="74" spans="1:2" x14ac:dyDescent="0.25">
      <c r="A74" t="s">
        <v>78</v>
      </c>
      <c r="B74">
        <v>31012</v>
      </c>
    </row>
    <row r="75" spans="1:2" x14ac:dyDescent="0.25">
      <c r="A75" t="s">
        <v>77</v>
      </c>
      <c r="B75">
        <v>29753</v>
      </c>
    </row>
    <row r="76" spans="1:2" x14ac:dyDescent="0.25">
      <c r="A76" t="s">
        <v>76</v>
      </c>
      <c r="B76">
        <v>29644</v>
      </c>
    </row>
    <row r="77" spans="1:2" x14ac:dyDescent="0.25">
      <c r="A77" t="s">
        <v>75</v>
      </c>
      <c r="B77">
        <v>29474</v>
      </c>
    </row>
    <row r="78" spans="1:2" x14ac:dyDescent="0.25">
      <c r="A78" t="s">
        <v>74</v>
      </c>
      <c r="B78">
        <v>28898</v>
      </c>
    </row>
    <row r="79" spans="1:2" x14ac:dyDescent="0.25">
      <c r="A79" t="s">
        <v>73</v>
      </c>
      <c r="B79">
        <v>28319</v>
      </c>
    </row>
    <row r="80" spans="1:2" x14ac:dyDescent="0.25">
      <c r="A80" t="s">
        <v>72</v>
      </c>
      <c r="B80">
        <v>26813</v>
      </c>
    </row>
    <row r="81" spans="1:2" x14ac:dyDescent="0.25">
      <c r="A81" t="s">
        <v>71</v>
      </c>
      <c r="B81">
        <v>26762</v>
      </c>
    </row>
    <row r="82" spans="1:2" x14ac:dyDescent="0.25">
      <c r="A82" t="s">
        <v>70</v>
      </c>
      <c r="B82">
        <v>26283</v>
      </c>
    </row>
    <row r="83" spans="1:2" x14ac:dyDescent="0.25">
      <c r="A83" t="s">
        <v>69</v>
      </c>
      <c r="B83">
        <v>25362</v>
      </c>
    </row>
    <row r="84" spans="1:2" x14ac:dyDescent="0.25">
      <c r="A84" t="s">
        <v>68</v>
      </c>
      <c r="B84">
        <v>24928</v>
      </c>
    </row>
    <row r="85" spans="1:2" x14ac:dyDescent="0.25">
      <c r="A85" t="s">
        <v>67</v>
      </c>
      <c r="B85">
        <v>21854</v>
      </c>
    </row>
    <row r="86" spans="1:2" x14ac:dyDescent="0.25">
      <c r="A86" t="s">
        <v>66</v>
      </c>
      <c r="B86">
        <v>21372</v>
      </c>
    </row>
    <row r="87" spans="1:2" x14ac:dyDescent="0.25">
      <c r="A87" t="s">
        <v>65</v>
      </c>
      <c r="B87">
        <v>20208</v>
      </c>
    </row>
    <row r="88" spans="1:2" x14ac:dyDescent="0.25">
      <c r="A88" t="s">
        <v>64</v>
      </c>
      <c r="B88">
        <v>17808</v>
      </c>
    </row>
    <row r="89" spans="1:2" x14ac:dyDescent="0.25">
      <c r="A89" t="s">
        <v>63</v>
      </c>
      <c r="B89">
        <v>16801</v>
      </c>
    </row>
    <row r="90" spans="1:2" x14ac:dyDescent="0.25">
      <c r="A90" t="s">
        <v>62</v>
      </c>
      <c r="B90">
        <v>16623</v>
      </c>
    </row>
    <row r="91" spans="1:2" x14ac:dyDescent="0.25">
      <c r="A91" t="s">
        <v>61</v>
      </c>
      <c r="B91">
        <v>16107</v>
      </c>
    </row>
    <row r="92" spans="1:2" x14ac:dyDescent="0.25">
      <c r="A92" t="s">
        <v>60</v>
      </c>
      <c r="B92">
        <v>14919</v>
      </c>
    </row>
    <row r="93" spans="1:2" x14ac:dyDescent="0.25">
      <c r="A93" t="s">
        <v>59</v>
      </c>
      <c r="B93">
        <v>14321</v>
      </c>
    </row>
    <row r="94" spans="1:2" x14ac:dyDescent="0.25">
      <c r="A94" t="s">
        <v>58</v>
      </c>
      <c r="B94">
        <v>13653</v>
      </c>
    </row>
    <row r="95" spans="1:2" x14ac:dyDescent="0.25">
      <c r="A95" t="s">
        <v>57</v>
      </c>
      <c r="B95">
        <v>12748</v>
      </c>
    </row>
    <row r="96" spans="1:2" x14ac:dyDescent="0.25">
      <c r="A96" t="s">
        <v>56</v>
      </c>
      <c r="B96">
        <v>12746</v>
      </c>
    </row>
    <row r="97" spans="1:2" x14ac:dyDescent="0.25">
      <c r="A97" t="s">
        <v>55</v>
      </c>
      <c r="B97">
        <v>12654</v>
      </c>
    </row>
    <row r="98" spans="1:2" x14ac:dyDescent="0.25">
      <c r="A98" t="s">
        <v>54</v>
      </c>
      <c r="B98">
        <v>11755</v>
      </c>
    </row>
    <row r="99" spans="1:2" x14ac:dyDescent="0.25">
      <c r="A99" t="s">
        <v>53</v>
      </c>
      <c r="B99">
        <v>11450</v>
      </c>
    </row>
    <row r="100" spans="1:2" x14ac:dyDescent="0.25">
      <c r="A100" t="s">
        <v>52</v>
      </c>
      <c r="B100">
        <v>11066</v>
      </c>
    </row>
    <row r="101" spans="1:2" x14ac:dyDescent="0.25">
      <c r="A101" t="s">
        <v>51</v>
      </c>
      <c r="B101">
        <v>11014</v>
      </c>
    </row>
    <row r="102" spans="1:2" x14ac:dyDescent="0.25">
      <c r="A102" t="s">
        <v>50</v>
      </c>
      <c r="B102">
        <v>10239</v>
      </c>
    </row>
    <row r="103" spans="1:2" x14ac:dyDescent="0.25">
      <c r="A103" t="s">
        <v>49</v>
      </c>
      <c r="B103">
        <v>8136</v>
      </c>
    </row>
    <row r="104" spans="1:2" x14ac:dyDescent="0.25">
      <c r="A104" t="s">
        <v>48</v>
      </c>
      <c r="B104">
        <v>8113</v>
      </c>
    </row>
    <row r="105" spans="1:2" x14ac:dyDescent="0.25">
      <c r="A105" t="s">
        <v>47</v>
      </c>
      <c r="B105">
        <v>8100</v>
      </c>
    </row>
    <row r="106" spans="1:2" x14ac:dyDescent="0.25">
      <c r="A106" t="s">
        <v>46</v>
      </c>
      <c r="B106">
        <v>7918</v>
      </c>
    </row>
    <row r="107" spans="1:2" x14ac:dyDescent="0.25">
      <c r="A107" t="s">
        <v>45</v>
      </c>
      <c r="B107">
        <v>7127</v>
      </c>
    </row>
    <row r="108" spans="1:2" x14ac:dyDescent="0.25">
      <c r="A108" t="s">
        <v>44</v>
      </c>
      <c r="B108">
        <v>6909</v>
      </c>
    </row>
    <row r="109" spans="1:2" x14ac:dyDescent="0.25">
      <c r="A109" t="s">
        <v>43</v>
      </c>
      <c r="B109">
        <v>6764</v>
      </c>
    </row>
    <row r="110" spans="1:2" x14ac:dyDescent="0.25">
      <c r="A110" t="s">
        <v>42</v>
      </c>
      <c r="B110">
        <v>6618</v>
      </c>
    </row>
    <row r="111" spans="1:2" x14ac:dyDescent="0.25">
      <c r="A111" t="s">
        <v>41</v>
      </c>
      <c r="B111">
        <v>6410</v>
      </c>
    </row>
    <row r="112" spans="1:2" x14ac:dyDescent="0.25">
      <c r="A112" t="s">
        <v>40</v>
      </c>
      <c r="B112">
        <v>5498</v>
      </c>
    </row>
    <row r="113" spans="1:2" x14ac:dyDescent="0.25">
      <c r="A113" t="s">
        <v>39</v>
      </c>
      <c r="B113">
        <v>5375</v>
      </c>
    </row>
    <row r="114" spans="1:2" x14ac:dyDescent="0.25">
      <c r="A114" t="s">
        <v>38</v>
      </c>
      <c r="B114">
        <v>5291</v>
      </c>
    </row>
    <row r="115" spans="1:2" x14ac:dyDescent="0.25">
      <c r="A115" t="s">
        <v>37</v>
      </c>
      <c r="B115">
        <v>5057</v>
      </c>
    </row>
    <row r="116" spans="1:2" x14ac:dyDescent="0.25">
      <c r="A116" t="s">
        <v>36</v>
      </c>
      <c r="B116">
        <v>4429</v>
      </c>
    </row>
    <row r="117" spans="1:2" x14ac:dyDescent="0.25">
      <c r="A117" t="s">
        <v>35</v>
      </c>
      <c r="B117">
        <v>4310</v>
      </c>
    </row>
    <row r="118" spans="1:2" x14ac:dyDescent="0.25">
      <c r="A118" t="s">
        <v>34</v>
      </c>
      <c r="B118">
        <v>3915</v>
      </c>
    </row>
    <row r="119" spans="1:2" x14ac:dyDescent="0.25">
      <c r="A119" t="s">
        <v>33</v>
      </c>
      <c r="B119">
        <v>3891</v>
      </c>
    </row>
    <row r="120" spans="1:2" x14ac:dyDescent="0.25">
      <c r="A120" t="s">
        <v>32</v>
      </c>
      <c r="B120">
        <v>2975</v>
      </c>
    </row>
    <row r="121" spans="1:2" x14ac:dyDescent="0.25">
      <c r="A121" t="s">
        <v>31</v>
      </c>
      <c r="B121">
        <v>2251</v>
      </c>
    </row>
    <row r="122" spans="1:2" x14ac:dyDescent="0.25">
      <c r="A122" t="s">
        <v>30</v>
      </c>
      <c r="B122">
        <v>1936</v>
      </c>
    </row>
    <row r="123" spans="1:2" x14ac:dyDescent="0.25">
      <c r="A123" t="s">
        <v>29</v>
      </c>
      <c r="B123">
        <v>1767</v>
      </c>
    </row>
    <row r="124" spans="1:2" x14ac:dyDescent="0.25">
      <c r="A124" t="s">
        <v>28</v>
      </c>
      <c r="B124">
        <v>1520</v>
      </c>
    </row>
    <row r="125" spans="1:2" x14ac:dyDescent="0.25">
      <c r="A125" t="s">
        <v>27</v>
      </c>
      <c r="B125">
        <v>873</v>
      </c>
    </row>
    <row r="126" spans="1:2" x14ac:dyDescent="0.25">
      <c r="A126" t="s">
        <v>26</v>
      </c>
      <c r="B126">
        <v>850</v>
      </c>
    </row>
    <row r="127" spans="1:2" x14ac:dyDescent="0.25">
      <c r="A127" t="s">
        <v>25</v>
      </c>
      <c r="B127">
        <v>660</v>
      </c>
    </row>
    <row r="128" spans="1:2" x14ac:dyDescent="0.25">
      <c r="A128" t="s">
        <v>24</v>
      </c>
      <c r="B128">
        <v>645</v>
      </c>
    </row>
    <row r="129" spans="1:2" x14ac:dyDescent="0.25">
      <c r="A129" t="s">
        <v>23</v>
      </c>
      <c r="B129">
        <v>359</v>
      </c>
    </row>
    <row r="130" spans="1:2" x14ac:dyDescent="0.25">
      <c r="A130" t="s">
        <v>22</v>
      </c>
      <c r="B130">
        <v>227</v>
      </c>
    </row>
    <row r="131" spans="1:2" x14ac:dyDescent="0.25">
      <c r="A131" t="s">
        <v>21</v>
      </c>
      <c r="B131">
        <v>91</v>
      </c>
    </row>
    <row r="132" spans="1:2" x14ac:dyDescent="0.25">
      <c r="A132" t="s">
        <v>20</v>
      </c>
      <c r="B132">
        <v>52</v>
      </c>
    </row>
    <row r="133" spans="1:2" x14ac:dyDescent="0.25">
      <c r="A133" t="s">
        <v>19</v>
      </c>
      <c r="B133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70" zoomScaleNormal="70"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zoomScale="85" zoomScaleNormal="85" workbookViewId="0">
      <selection activeCell="T24" sqref="T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D1" zoomScale="85" zoomScaleNormal="85" workbookViewId="0">
      <selection activeCell="V21" sqref="V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3614324</v>
      </c>
    </row>
    <row r="3" spans="1:2" x14ac:dyDescent="0.25">
      <c r="A3" t="s">
        <v>3</v>
      </c>
      <c r="B3">
        <v>3191907</v>
      </c>
    </row>
    <row r="4" spans="1:2" x14ac:dyDescent="0.25">
      <c r="A4" t="s">
        <v>4</v>
      </c>
      <c r="B4">
        <v>1698582</v>
      </c>
    </row>
    <row r="5" spans="1:2" x14ac:dyDescent="0.25">
      <c r="A5" t="s">
        <v>5</v>
      </c>
      <c r="B5">
        <v>1370022</v>
      </c>
    </row>
    <row r="6" spans="1:2" x14ac:dyDescent="0.25">
      <c r="A6" t="s">
        <v>6</v>
      </c>
      <c r="B6">
        <v>691217</v>
      </c>
    </row>
    <row r="7" spans="1:2" x14ac:dyDescent="0.25">
      <c r="A7" t="s">
        <v>7</v>
      </c>
      <c r="B7">
        <v>645704</v>
      </c>
    </row>
    <row r="8" spans="1:2" x14ac:dyDescent="0.25">
      <c r="A8" t="s">
        <v>8</v>
      </c>
      <c r="B8">
        <v>167304</v>
      </c>
    </row>
    <row r="9" spans="1:2" x14ac:dyDescent="0.25">
      <c r="A9" t="s">
        <v>9</v>
      </c>
      <c r="B9">
        <v>157612</v>
      </c>
    </row>
    <row r="10" spans="1:2" x14ac:dyDescent="0.25">
      <c r="A10" t="s">
        <v>10</v>
      </c>
      <c r="B10">
        <v>129022</v>
      </c>
    </row>
    <row r="11" spans="1:2" x14ac:dyDescent="0.25">
      <c r="A11" t="s">
        <v>11</v>
      </c>
      <c r="B11">
        <v>49080</v>
      </c>
    </row>
    <row r="12" spans="1:2" x14ac:dyDescent="0.25">
      <c r="A12" t="s">
        <v>12</v>
      </c>
      <c r="B12">
        <v>28636</v>
      </c>
    </row>
    <row r="13" spans="1:2" x14ac:dyDescent="0.25">
      <c r="A13" t="s">
        <v>13</v>
      </c>
      <c r="B13">
        <v>23380</v>
      </c>
    </row>
    <row r="14" spans="1:2" x14ac:dyDescent="0.25">
      <c r="A14" t="s">
        <v>14</v>
      </c>
      <c r="B14">
        <v>14861</v>
      </c>
    </row>
    <row r="15" spans="1:2" x14ac:dyDescent="0.25">
      <c r="A15" t="s">
        <v>15</v>
      </c>
      <c r="B15">
        <v>7458</v>
      </c>
    </row>
    <row r="16" spans="1:2" x14ac:dyDescent="0.25">
      <c r="A16" t="s">
        <v>16</v>
      </c>
      <c r="B16">
        <v>5983</v>
      </c>
    </row>
    <row r="17" spans="1:2" x14ac:dyDescent="0.25">
      <c r="A17" t="s">
        <v>17</v>
      </c>
      <c r="B17">
        <v>407</v>
      </c>
    </row>
    <row r="18" spans="1:2" x14ac:dyDescent="0.25">
      <c r="A18" t="s">
        <v>18</v>
      </c>
      <c r="B1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P10" sqref="P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commodity_ctotal</vt:lpstr>
      <vt:lpstr>ctotal_bar</vt:lpstr>
      <vt:lpstr>ctotal_pie</vt:lpstr>
      <vt:lpstr>commodity_ttotal</vt:lpstr>
      <vt:lpstr>ttotal_pie</vt:lpstr>
      <vt:lpstr>ttotal_bar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2016-06-03T22:48:57Z</dcterms:created>
  <dcterms:modified xsi:type="dcterms:W3CDTF">2016-06-09T17:47:00Z</dcterms:modified>
</cp:coreProperties>
</file>