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eboraOrsolich\Development\question_generation_models\deep_qg\qg\notebooks\reference_pred_comparisons\"/>
    </mc:Choice>
  </mc:AlternateContent>
  <xr:revisionPtr revIDLastSave="0" documentId="13_ncr:1_{99718999-37C4-41EB-8069-AA93735D63F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Sheet1!$A$1:$N$1178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6" i="1" l="1"/>
  <c r="O397" i="1"/>
  <c r="O398" i="1"/>
  <c r="O399" i="1"/>
  <c r="O1161" i="1"/>
  <c r="O400" i="1"/>
  <c r="O243" i="1"/>
  <c r="O401" i="1"/>
  <c r="O402" i="1"/>
  <c r="O403" i="1"/>
  <c r="O404" i="1"/>
  <c r="O405" i="1"/>
  <c r="O406" i="1"/>
  <c r="O78" i="1"/>
  <c r="O407" i="1"/>
  <c r="O283" i="1"/>
  <c r="O408" i="1"/>
  <c r="O409" i="1"/>
  <c r="O410" i="1"/>
  <c r="O411" i="1"/>
  <c r="O412" i="1"/>
  <c r="O413" i="1"/>
  <c r="O414" i="1"/>
  <c r="O415" i="1"/>
  <c r="O1174" i="1"/>
  <c r="O113" i="1"/>
  <c r="O416" i="1"/>
  <c r="O1171" i="1"/>
  <c r="O417" i="1"/>
  <c r="O418" i="1"/>
  <c r="O419" i="1"/>
  <c r="O420" i="1"/>
  <c r="O421" i="1"/>
  <c r="O422" i="1"/>
  <c r="O1178" i="1"/>
  <c r="O423" i="1"/>
  <c r="O329" i="1"/>
  <c r="O424" i="1"/>
  <c r="O425" i="1"/>
  <c r="O266" i="1"/>
  <c r="O305" i="1"/>
  <c r="O426" i="1"/>
  <c r="O427" i="1"/>
  <c r="O428" i="1"/>
  <c r="O331" i="1"/>
  <c r="O429" i="1"/>
  <c r="O430" i="1"/>
  <c r="O431" i="1"/>
  <c r="O202" i="1"/>
  <c r="O432" i="1"/>
  <c r="O433" i="1"/>
  <c r="O434" i="1"/>
  <c r="O435" i="1"/>
  <c r="O436" i="1"/>
  <c r="O437" i="1"/>
  <c r="O438" i="1"/>
  <c r="O439" i="1"/>
  <c r="O153" i="1"/>
  <c r="O361" i="1"/>
  <c r="O440" i="1"/>
  <c r="O116" i="1"/>
  <c r="O66" i="1"/>
  <c r="O67" i="1"/>
  <c r="O306" i="1"/>
  <c r="O441" i="1"/>
  <c r="O98" i="1"/>
  <c r="O324" i="1"/>
  <c r="O196" i="1"/>
  <c r="O442" i="1"/>
  <c r="O443" i="1"/>
  <c r="O444" i="1"/>
  <c r="O445" i="1"/>
  <c r="O76" i="1"/>
  <c r="O130" i="1"/>
  <c r="O446" i="1"/>
  <c r="O447" i="1"/>
  <c r="O138" i="1"/>
  <c r="O284" i="1"/>
  <c r="O448" i="1"/>
  <c r="O449" i="1"/>
  <c r="O251" i="1"/>
  <c r="O11" i="1"/>
  <c r="O450" i="1"/>
  <c r="O46" i="1"/>
  <c r="O451" i="1"/>
  <c r="O452" i="1"/>
  <c r="O453" i="1"/>
  <c r="O454" i="1"/>
  <c r="O455" i="1"/>
  <c r="O456" i="1"/>
  <c r="O457" i="1"/>
  <c r="O177" i="1"/>
  <c r="O458" i="1"/>
  <c r="O459" i="1"/>
  <c r="O460" i="1"/>
  <c r="O461" i="1"/>
  <c r="O307" i="1"/>
  <c r="O462" i="1"/>
  <c r="O79" i="1"/>
  <c r="O135" i="1"/>
  <c r="O211" i="1"/>
  <c r="O355" i="1"/>
  <c r="O463" i="1"/>
  <c r="O464" i="1"/>
  <c r="O465" i="1"/>
  <c r="O466" i="1"/>
  <c r="O467" i="1"/>
  <c r="O468" i="1"/>
  <c r="O469" i="1"/>
  <c r="O470" i="1"/>
  <c r="O471" i="1"/>
  <c r="O472" i="1"/>
  <c r="O250" i="1"/>
  <c r="O277" i="1"/>
  <c r="O387" i="1"/>
  <c r="O241" i="1"/>
  <c r="O473" i="1"/>
  <c r="O348" i="1"/>
  <c r="O304" i="1"/>
  <c r="O474" i="1"/>
  <c r="O475" i="1"/>
  <c r="O4" i="1"/>
  <c r="O42" i="1"/>
  <c r="O24" i="1"/>
  <c r="O476" i="1"/>
  <c r="O161" i="1"/>
  <c r="O370" i="1"/>
  <c r="O477" i="1"/>
  <c r="O478" i="1"/>
  <c r="O479" i="1"/>
  <c r="O80" i="1"/>
  <c r="O392" i="1"/>
  <c r="O480" i="1"/>
  <c r="O481" i="1"/>
  <c r="O482" i="1"/>
  <c r="O483" i="1"/>
  <c r="O484" i="1"/>
  <c r="O485" i="1"/>
  <c r="O486" i="1"/>
  <c r="O487" i="1"/>
  <c r="O488" i="1"/>
  <c r="O117" i="1"/>
  <c r="O6" i="1"/>
  <c r="O394" i="1"/>
  <c r="O489" i="1"/>
  <c r="O231" i="1"/>
  <c r="O490" i="1"/>
  <c r="O491" i="1"/>
  <c r="O492" i="1"/>
  <c r="O357" i="1"/>
  <c r="O493" i="1"/>
  <c r="O494" i="1"/>
  <c r="O495" i="1"/>
  <c r="O129" i="1"/>
  <c r="O496" i="1"/>
  <c r="O497" i="1"/>
  <c r="O498" i="1"/>
  <c r="O499" i="1"/>
  <c r="O500" i="1"/>
  <c r="O501" i="1"/>
  <c r="O16" i="1"/>
  <c r="O502" i="1"/>
  <c r="O503" i="1"/>
  <c r="O504" i="1"/>
  <c r="O25" i="1"/>
  <c r="O505" i="1"/>
  <c r="O506" i="1"/>
  <c r="O199" i="1"/>
  <c r="O118" i="1"/>
  <c r="O507" i="1"/>
  <c r="O508" i="1"/>
  <c r="O509" i="1"/>
  <c r="O510" i="1"/>
  <c r="O511" i="1"/>
  <c r="O175" i="1"/>
  <c r="O207" i="1"/>
  <c r="O512" i="1"/>
  <c r="O513" i="1"/>
  <c r="O514" i="1"/>
  <c r="O208" i="1"/>
  <c r="O515" i="1"/>
  <c r="O516" i="1"/>
  <c r="O517" i="1"/>
  <c r="O518" i="1"/>
  <c r="O200" i="1"/>
  <c r="O242" i="1"/>
  <c r="O519" i="1"/>
  <c r="O520" i="1"/>
  <c r="O205" i="1"/>
  <c r="O521" i="1"/>
  <c r="O97" i="1"/>
  <c r="O1175" i="1"/>
  <c r="O285" i="1"/>
  <c r="O1172" i="1"/>
  <c r="O522" i="1"/>
  <c r="O523" i="1"/>
  <c r="O524" i="1"/>
  <c r="O525" i="1"/>
  <c r="O526" i="1"/>
  <c r="O252" i="1"/>
  <c r="O527" i="1"/>
  <c r="O528" i="1"/>
  <c r="O529" i="1"/>
  <c r="O530" i="1"/>
  <c r="O531" i="1"/>
  <c r="O532" i="1"/>
  <c r="O271" i="1"/>
  <c r="O533" i="1"/>
  <c r="O534" i="1"/>
  <c r="O535" i="1"/>
  <c r="O536" i="1"/>
  <c r="O537" i="1"/>
  <c r="O538" i="1"/>
  <c r="O539" i="1"/>
  <c r="O540" i="1"/>
  <c r="O541" i="1"/>
  <c r="O212" i="1"/>
  <c r="O542" i="1"/>
  <c r="O115" i="1"/>
  <c r="O111" i="1"/>
  <c r="O328" i="1"/>
  <c r="O543" i="1"/>
  <c r="O544" i="1"/>
  <c r="O126" i="1"/>
  <c r="O545" i="1"/>
  <c r="O546" i="1"/>
  <c r="O52" i="1"/>
  <c r="O384" i="1"/>
  <c r="O245" i="1"/>
  <c r="O133" i="1"/>
  <c r="O547" i="1"/>
  <c r="O548" i="1"/>
  <c r="O549" i="1"/>
  <c r="O1173" i="1"/>
  <c r="O172" i="1"/>
  <c r="O550" i="1"/>
  <c r="O551" i="1"/>
  <c r="O552" i="1"/>
  <c r="O553" i="1"/>
  <c r="O554" i="1"/>
  <c r="O555" i="1"/>
  <c r="O556" i="1"/>
  <c r="O557" i="1"/>
  <c r="O17" i="1"/>
  <c r="O308" i="1"/>
  <c r="O558" i="1"/>
  <c r="O559" i="1"/>
  <c r="O560" i="1"/>
  <c r="O561" i="1"/>
  <c r="O562" i="1"/>
  <c r="O139" i="1"/>
  <c r="O386" i="1"/>
  <c r="O372" i="1"/>
  <c r="O362" i="1"/>
  <c r="O563" i="1"/>
  <c r="O564" i="1"/>
  <c r="O565" i="1"/>
  <c r="O309" i="1"/>
  <c r="O566" i="1"/>
  <c r="O343" i="1"/>
  <c r="O567" i="1"/>
  <c r="O568" i="1"/>
  <c r="O569" i="1"/>
  <c r="O570" i="1"/>
  <c r="O571" i="1"/>
  <c r="O572" i="1"/>
  <c r="O573" i="1"/>
  <c r="O574" i="1"/>
  <c r="O140" i="1"/>
  <c r="O575" i="1"/>
  <c r="O1167" i="1"/>
  <c r="O576" i="1"/>
  <c r="O310" i="1"/>
  <c r="O359" i="1"/>
  <c r="O577" i="1"/>
  <c r="O578" i="1"/>
  <c r="O579" i="1"/>
  <c r="O580" i="1"/>
  <c r="O581" i="1"/>
  <c r="O311" i="1"/>
  <c r="O582" i="1"/>
  <c r="O583" i="1"/>
  <c r="O340" i="1"/>
  <c r="O584" i="1"/>
  <c r="O280" i="1"/>
  <c r="O312" i="1"/>
  <c r="O344" i="1"/>
  <c r="O31" i="1"/>
  <c r="O585" i="1"/>
  <c r="O586" i="1"/>
  <c r="O587" i="1"/>
  <c r="O168" i="1"/>
  <c r="O369" i="1"/>
  <c r="O588" i="1"/>
  <c r="O589" i="1"/>
  <c r="O286" i="1"/>
  <c r="O590" i="1"/>
  <c r="O591" i="1"/>
  <c r="O592" i="1"/>
  <c r="O593" i="1"/>
  <c r="O594" i="1"/>
  <c r="O595" i="1"/>
  <c r="O596" i="1"/>
  <c r="O597" i="1"/>
  <c r="O141" i="1"/>
  <c r="O598" i="1"/>
  <c r="O5" i="1"/>
  <c r="O599" i="1"/>
  <c r="O382" i="1"/>
  <c r="O600" i="1"/>
  <c r="O601" i="1"/>
  <c r="O602" i="1"/>
  <c r="O603" i="1"/>
  <c r="O604" i="1"/>
  <c r="O605" i="1"/>
  <c r="O606" i="1"/>
  <c r="O393" i="1"/>
  <c r="O50" i="1"/>
  <c r="O607" i="1"/>
  <c r="O608" i="1"/>
  <c r="O609" i="1"/>
  <c r="O610" i="1"/>
  <c r="O132" i="1"/>
  <c r="O611" i="1"/>
  <c r="O330" i="1"/>
  <c r="O612" i="1"/>
  <c r="O613" i="1"/>
  <c r="O614" i="1"/>
  <c r="O615" i="1"/>
  <c r="O244" i="1"/>
  <c r="O616" i="1"/>
  <c r="O1162" i="1"/>
  <c r="O263" i="1"/>
  <c r="O323" i="1"/>
  <c r="O233" i="1"/>
  <c r="O617" i="1"/>
  <c r="O618" i="1"/>
  <c r="O619" i="1"/>
  <c r="O620" i="1"/>
  <c r="O134" i="1"/>
  <c r="O336" i="1"/>
  <c r="O391" i="1"/>
  <c r="O32" i="1"/>
  <c r="O621" i="1"/>
  <c r="O622" i="1"/>
  <c r="O341" i="1"/>
  <c r="O253" i="1"/>
  <c r="O623" i="1"/>
  <c r="O624" i="1"/>
  <c r="O625" i="1"/>
  <c r="O224" i="1"/>
  <c r="O626" i="1"/>
  <c r="O627" i="1"/>
  <c r="O218" i="1"/>
  <c r="O628" i="1"/>
  <c r="O629" i="1"/>
  <c r="O219" i="1"/>
  <c r="O385" i="1"/>
  <c r="O383" i="1"/>
  <c r="O630" i="1"/>
  <c r="O631" i="1"/>
  <c r="O632" i="1"/>
  <c r="O302" i="1"/>
  <c r="O633" i="1"/>
  <c r="O634" i="1"/>
  <c r="O635" i="1"/>
  <c r="O636" i="1"/>
  <c r="O637" i="1"/>
  <c r="O638" i="1"/>
  <c r="O20" i="1"/>
  <c r="O81" i="1"/>
  <c r="O225" i="1"/>
  <c r="O639" i="1"/>
  <c r="O640" i="1"/>
  <c r="O278" i="1"/>
  <c r="O641" i="1"/>
  <c r="O642" i="1"/>
  <c r="O165" i="1"/>
  <c r="O77" i="1"/>
  <c r="O643" i="1"/>
  <c r="O644" i="1"/>
  <c r="O645" i="1"/>
  <c r="O646" i="1"/>
  <c r="O647" i="1"/>
  <c r="O648" i="1"/>
  <c r="O649" i="1"/>
  <c r="O650" i="1"/>
  <c r="O254" i="1"/>
  <c r="O28" i="1"/>
  <c r="O651" i="1"/>
  <c r="O652" i="1"/>
  <c r="O653" i="1"/>
  <c r="O267" i="1"/>
  <c r="O264" i="1"/>
  <c r="O104" i="1"/>
  <c r="O18" i="1"/>
  <c r="O654" i="1"/>
  <c r="O655" i="1"/>
  <c r="O656" i="1"/>
  <c r="O657" i="1"/>
  <c r="O658" i="1"/>
  <c r="O360" i="1"/>
  <c r="O659" i="1"/>
  <c r="O660" i="1"/>
  <c r="O661" i="1"/>
  <c r="O662" i="1"/>
  <c r="O663" i="1"/>
  <c r="O664" i="1"/>
  <c r="O665" i="1"/>
  <c r="O666" i="1"/>
  <c r="O667" i="1"/>
  <c r="O668" i="1"/>
  <c r="O142" i="1"/>
  <c r="O669" i="1"/>
  <c r="O670" i="1"/>
  <c r="O671" i="1"/>
  <c r="O672" i="1"/>
  <c r="O673" i="1"/>
  <c r="O180" i="1"/>
  <c r="O674" i="1"/>
  <c r="O675" i="1"/>
  <c r="O676" i="1"/>
  <c r="O677" i="1"/>
  <c r="O678" i="1"/>
  <c r="O679" i="1"/>
  <c r="O680" i="1"/>
  <c r="O681" i="1"/>
  <c r="O682" i="1"/>
  <c r="O39" i="1"/>
  <c r="O683" i="1"/>
  <c r="O109" i="1"/>
  <c r="O684" i="1"/>
  <c r="O685" i="1"/>
  <c r="O686" i="1"/>
  <c r="O376" i="1"/>
  <c r="O687" i="1"/>
  <c r="O282" i="1"/>
  <c r="O688" i="1"/>
  <c r="O239" i="1"/>
  <c r="O689" i="1"/>
  <c r="O690" i="1"/>
  <c r="O33" i="1"/>
  <c r="O691" i="1"/>
  <c r="O154" i="1"/>
  <c r="O692" i="1"/>
  <c r="O693" i="1"/>
  <c r="O694" i="1"/>
  <c r="O1165" i="1"/>
  <c r="O695" i="1"/>
  <c r="O110" i="1"/>
  <c r="O189" i="1"/>
  <c r="O313" i="1"/>
  <c r="O696" i="1"/>
  <c r="O68" i="1"/>
  <c r="O697" i="1"/>
  <c r="O232" i="1"/>
  <c r="O213" i="1"/>
  <c r="O388" i="1"/>
  <c r="O698" i="1"/>
  <c r="O699" i="1"/>
  <c r="O700" i="1"/>
  <c r="O123" i="1"/>
  <c r="O701" i="1"/>
  <c r="O702" i="1"/>
  <c r="O1163" i="1"/>
  <c r="O703" i="1"/>
  <c r="O56" i="1"/>
  <c r="O704" i="1"/>
  <c r="O268" i="1"/>
  <c r="O55" i="1"/>
  <c r="O705" i="1"/>
  <c r="O1160" i="1"/>
  <c r="O706" i="1"/>
  <c r="O707" i="1"/>
  <c r="O708" i="1"/>
  <c r="O23" i="1"/>
  <c r="O709" i="1"/>
  <c r="O43" i="1"/>
  <c r="O710" i="1"/>
  <c r="O711" i="1"/>
  <c r="O82" i="1"/>
  <c r="O712" i="1"/>
  <c r="O190" i="1"/>
  <c r="O265" i="1"/>
  <c r="O290" i="1"/>
  <c r="O377" i="1"/>
  <c r="O72" i="1"/>
  <c r="O713" i="1"/>
  <c r="O349" i="1"/>
  <c r="O714" i="1"/>
  <c r="O715" i="1"/>
  <c r="O716" i="1"/>
  <c r="O717" i="1"/>
  <c r="O83" i="1"/>
  <c r="O718" i="1"/>
  <c r="O226" i="1"/>
  <c r="O719" i="1"/>
  <c r="O720" i="1"/>
  <c r="O721" i="1"/>
  <c r="O722" i="1"/>
  <c r="O723" i="1"/>
  <c r="O724" i="1"/>
  <c r="O725" i="1"/>
  <c r="O726" i="1"/>
  <c r="O727" i="1"/>
  <c r="O728" i="1"/>
  <c r="O173" i="1"/>
  <c r="O729" i="1"/>
  <c r="O730" i="1"/>
  <c r="O731" i="1"/>
  <c r="O732" i="1"/>
  <c r="O733" i="1"/>
  <c r="O101" i="1"/>
  <c r="O734" i="1"/>
  <c r="O735" i="1"/>
  <c r="O736" i="1"/>
  <c r="O737" i="1"/>
  <c r="O195" i="1"/>
  <c r="O738" i="1"/>
  <c r="O339" i="1"/>
  <c r="O739" i="1"/>
  <c r="O740" i="1"/>
  <c r="O291" i="1"/>
  <c r="O381" i="1"/>
  <c r="O741" i="1"/>
  <c r="O742" i="1"/>
  <c r="O743" i="1"/>
  <c r="O744" i="1"/>
  <c r="O292" i="1"/>
  <c r="O745" i="1"/>
  <c r="O746" i="1"/>
  <c r="O747" i="1"/>
  <c r="O748" i="1"/>
  <c r="O314" i="1"/>
  <c r="O749" i="1"/>
  <c r="O275" i="1"/>
  <c r="O750" i="1"/>
  <c r="O751" i="1"/>
  <c r="O752" i="1"/>
  <c r="O315" i="1"/>
  <c r="O753" i="1"/>
  <c r="O174" i="1"/>
  <c r="O754" i="1"/>
  <c r="O755" i="1"/>
  <c r="O756" i="1"/>
  <c r="O757" i="1"/>
  <c r="O758" i="1"/>
  <c r="O759" i="1"/>
  <c r="O181" i="1"/>
  <c r="O220" i="1"/>
  <c r="O760" i="1"/>
  <c r="O176" i="1"/>
  <c r="O371" i="1"/>
  <c r="O27" i="1"/>
  <c r="O761" i="1"/>
  <c r="O350" i="1"/>
  <c r="O762" i="1"/>
  <c r="O763" i="1"/>
  <c r="O764" i="1"/>
  <c r="O765" i="1"/>
  <c r="O766" i="1"/>
  <c r="O255" i="1"/>
  <c r="O767" i="1"/>
  <c r="O373" i="1"/>
  <c r="O768" i="1"/>
  <c r="O769" i="1"/>
  <c r="O770" i="1"/>
  <c r="O191" i="1"/>
  <c r="O256" i="1"/>
  <c r="O368" i="1"/>
  <c r="O771" i="1"/>
  <c r="O21" i="1"/>
  <c r="O300" i="1"/>
  <c r="O257" i="1"/>
  <c r="O182" i="1"/>
  <c r="O772" i="1"/>
  <c r="O99" i="1"/>
  <c r="O258" i="1"/>
  <c r="O206" i="1"/>
  <c r="O96" i="1"/>
  <c r="O773" i="1"/>
  <c r="O221" i="1"/>
  <c r="O774" i="1"/>
  <c r="O775" i="1"/>
  <c r="O776" i="1"/>
  <c r="O26" i="1"/>
  <c r="O92" i="1"/>
  <c r="O183" i="1"/>
  <c r="O777" i="1"/>
  <c r="O778" i="1"/>
  <c r="O779" i="1"/>
  <c r="O780" i="1"/>
  <c r="O73" i="1"/>
  <c r="O781" i="1"/>
  <c r="O326" i="1"/>
  <c r="O782" i="1"/>
  <c r="O783" i="1"/>
  <c r="O162" i="1"/>
  <c r="O163" i="1"/>
  <c r="O301" i="1"/>
  <c r="O784" i="1"/>
  <c r="O95" i="1"/>
  <c r="O209" i="1"/>
  <c r="O184" i="1"/>
  <c r="O785" i="1"/>
  <c r="O786" i="1"/>
  <c r="O787" i="1"/>
  <c r="O60" i="1"/>
  <c r="O788" i="1"/>
  <c r="O125" i="1"/>
  <c r="O789" i="1"/>
  <c r="O790" i="1"/>
  <c r="O791" i="1"/>
  <c r="O792" i="1"/>
  <c r="O793" i="1"/>
  <c r="O259" i="1"/>
  <c r="O794" i="1"/>
  <c r="O246" i="1"/>
  <c r="O795" i="1"/>
  <c r="O796" i="1"/>
  <c r="O155" i="1"/>
  <c r="O269" i="1"/>
  <c r="O797" i="1"/>
  <c r="O798" i="1"/>
  <c r="O84" i="1"/>
  <c r="O799" i="1"/>
  <c r="O274" i="1"/>
  <c r="O156" i="1"/>
  <c r="O800" i="1"/>
  <c r="O85" i="1"/>
  <c r="O801" i="1"/>
  <c r="O802" i="1"/>
  <c r="O51" i="1"/>
  <c r="O803" i="1"/>
  <c r="O804" i="1"/>
  <c r="O805" i="1"/>
  <c r="O806" i="1"/>
  <c r="O807" i="1"/>
  <c r="O808" i="1"/>
  <c r="O809" i="1"/>
  <c r="O164" i="1"/>
  <c r="O810" i="1"/>
  <c r="O811" i="1"/>
  <c r="O227" i="1"/>
  <c r="O222" i="1"/>
  <c r="O812" i="1"/>
  <c r="O316" i="1"/>
  <c r="O813" i="1"/>
  <c r="O814" i="1"/>
  <c r="O12" i="1"/>
  <c r="O169" i="1"/>
  <c r="O815" i="1"/>
  <c r="O816" i="1"/>
  <c r="O817" i="1"/>
  <c r="O818" i="1"/>
  <c r="O819" i="1"/>
  <c r="O820" i="1"/>
  <c r="O821" i="1"/>
  <c r="O822" i="1"/>
  <c r="O167" i="1"/>
  <c r="O131" i="1"/>
  <c r="O364" i="1"/>
  <c r="O823" i="1"/>
  <c r="O824" i="1"/>
  <c r="O825" i="1"/>
  <c r="O826" i="1"/>
  <c r="O260" i="1"/>
  <c r="O827" i="1"/>
  <c r="O828" i="1"/>
  <c r="O351" i="1"/>
  <c r="O237" i="1"/>
  <c r="O829" i="1"/>
  <c r="O830" i="1"/>
  <c r="O9" i="1"/>
  <c r="O248" i="1"/>
  <c r="O178" i="1"/>
  <c r="O831" i="1"/>
  <c r="O358" i="1"/>
  <c r="O333" i="1"/>
  <c r="O832" i="1"/>
  <c r="O317" i="1"/>
  <c r="O363" i="1"/>
  <c r="O379" i="1"/>
  <c r="O70" i="1"/>
  <c r="O44" i="1"/>
  <c r="O119" i="1"/>
  <c r="O833" i="1"/>
  <c r="O337" i="1"/>
  <c r="O143" i="1"/>
  <c r="O834" i="1"/>
  <c r="O835" i="1"/>
  <c r="O836" i="1"/>
  <c r="O157" i="1"/>
  <c r="O837" i="1"/>
  <c r="O838" i="1"/>
  <c r="O839" i="1"/>
  <c r="O840" i="1"/>
  <c r="O214" i="1"/>
  <c r="O841" i="1"/>
  <c r="O842" i="1"/>
  <c r="O843" i="1"/>
  <c r="O844" i="1"/>
  <c r="O845" i="1"/>
  <c r="O63" i="1"/>
  <c r="O846" i="1"/>
  <c r="O847" i="1"/>
  <c r="O848" i="1"/>
  <c r="O849" i="1"/>
  <c r="O850" i="1"/>
  <c r="O347" i="1"/>
  <c r="O851" i="1"/>
  <c r="O852" i="1"/>
  <c r="O234" i="1"/>
  <c r="O853" i="1"/>
  <c r="O215" i="1"/>
  <c r="O854" i="1"/>
  <c r="O1168" i="1"/>
  <c r="O93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150" i="1"/>
  <c r="O881" i="1"/>
  <c r="O882" i="1"/>
  <c r="O883" i="1"/>
  <c r="O884" i="1"/>
  <c r="O885" i="1"/>
  <c r="O886" i="1"/>
  <c r="O887" i="1"/>
  <c r="O888" i="1"/>
  <c r="O889" i="1"/>
  <c r="O102" i="1"/>
  <c r="O890" i="1"/>
  <c r="O235" i="1"/>
  <c r="O891" i="1"/>
  <c r="O892" i="1"/>
  <c r="O893" i="1"/>
  <c r="O894" i="1"/>
  <c r="O895" i="1"/>
  <c r="O896" i="1"/>
  <c r="O897" i="1"/>
  <c r="O898" i="1"/>
  <c r="O899" i="1"/>
  <c r="O900" i="1"/>
  <c r="O901" i="1"/>
  <c r="O13" i="1"/>
  <c r="O902" i="1"/>
  <c r="O903" i="1"/>
  <c r="O904" i="1"/>
  <c r="O905" i="1"/>
  <c r="O906" i="1"/>
  <c r="O907" i="1"/>
  <c r="O908" i="1"/>
  <c r="O909" i="1"/>
  <c r="O185" i="1"/>
  <c r="O90" i="1"/>
  <c r="O910" i="1"/>
  <c r="O287" i="1"/>
  <c r="O911" i="1"/>
  <c r="O100" i="1"/>
  <c r="O912" i="1"/>
  <c r="O913" i="1"/>
  <c r="O89" i="1"/>
  <c r="O914" i="1"/>
  <c r="O124" i="1"/>
  <c r="O915" i="1"/>
  <c r="O365" i="1"/>
  <c r="O916" i="1"/>
  <c r="O345" i="1"/>
  <c r="O917" i="1"/>
  <c r="O352" i="1"/>
  <c r="O918" i="1"/>
  <c r="O919" i="1"/>
  <c r="O236" i="1"/>
  <c r="O920" i="1"/>
  <c r="O40" i="1"/>
  <c r="O921" i="1"/>
  <c r="O186" i="1"/>
  <c r="O922" i="1"/>
  <c r="O923" i="1"/>
  <c r="O924" i="1"/>
  <c r="O925" i="1"/>
  <c r="O197" i="1"/>
  <c r="O151" i="1"/>
  <c r="O926" i="1"/>
  <c r="O927" i="1"/>
  <c r="O928" i="1"/>
  <c r="O929" i="1"/>
  <c r="O293" i="1"/>
  <c r="O930" i="1"/>
  <c r="O931" i="1"/>
  <c r="O932" i="1"/>
  <c r="O933" i="1"/>
  <c r="O934" i="1"/>
  <c r="O935" i="1"/>
  <c r="O137" i="1"/>
  <c r="O276" i="1"/>
  <c r="O936" i="1"/>
  <c r="O937" i="1"/>
  <c r="O272" i="1"/>
  <c r="O938" i="1"/>
  <c r="O939" i="1"/>
  <c r="O940" i="1"/>
  <c r="O941" i="1"/>
  <c r="O298" i="1"/>
  <c r="O942" i="1"/>
  <c r="O144" i="1"/>
  <c r="O943" i="1"/>
  <c r="O145" i="1"/>
  <c r="O944" i="1"/>
  <c r="O318" i="1"/>
  <c r="O945" i="1"/>
  <c r="O946" i="1"/>
  <c r="O947" i="1"/>
  <c r="O948" i="1"/>
  <c r="O949" i="1"/>
  <c r="O950" i="1"/>
  <c r="O114" i="1"/>
  <c r="O951" i="1"/>
  <c r="O952" i="1"/>
  <c r="O1159" i="1"/>
  <c r="O64" i="1"/>
  <c r="O107" i="1"/>
  <c r="O294" i="1"/>
  <c r="O249" i="1"/>
  <c r="O953" i="1"/>
  <c r="O954" i="1"/>
  <c r="O955" i="1"/>
  <c r="O956" i="1"/>
  <c r="O957" i="1"/>
  <c r="O346" i="1"/>
  <c r="O958" i="1"/>
  <c r="O959" i="1"/>
  <c r="O960" i="1"/>
  <c r="O353" i="1"/>
  <c r="O342" i="1"/>
  <c r="O374" i="1"/>
  <c r="O22" i="1"/>
  <c r="O961" i="1"/>
  <c r="O962" i="1"/>
  <c r="O86" i="1"/>
  <c r="O963" i="1"/>
  <c r="O964" i="1"/>
  <c r="O390" i="1"/>
  <c r="O965" i="1"/>
  <c r="O389" i="1"/>
  <c r="O87" i="1"/>
  <c r="O34" i="1"/>
  <c r="O53" i="1"/>
  <c r="O966" i="1"/>
  <c r="O74" i="1"/>
  <c r="O57" i="1"/>
  <c r="O187" i="1"/>
  <c r="O967" i="1"/>
  <c r="O968" i="1"/>
  <c r="O969" i="1"/>
  <c r="O198" i="1"/>
  <c r="O378" i="1"/>
  <c r="O35" i="1"/>
  <c r="O970" i="1"/>
  <c r="O41" i="1"/>
  <c r="O971" i="1"/>
  <c r="O972" i="1"/>
  <c r="O973" i="1"/>
  <c r="O974" i="1"/>
  <c r="O975" i="1"/>
  <c r="O170" i="1"/>
  <c r="O65" i="1"/>
  <c r="O976" i="1"/>
  <c r="O977" i="1"/>
  <c r="O978" i="1"/>
  <c r="O7" i="1"/>
  <c r="O979" i="1"/>
  <c r="O273" i="1"/>
  <c r="O980" i="1"/>
  <c r="O146" i="1"/>
  <c r="O981" i="1"/>
  <c r="O91" i="1"/>
  <c r="O1166" i="1"/>
  <c r="O982" i="1"/>
  <c r="O983" i="1"/>
  <c r="O127" i="1"/>
  <c r="O984" i="1"/>
  <c r="O985" i="1"/>
  <c r="O319" i="1"/>
  <c r="O986" i="1"/>
  <c r="O987" i="1"/>
  <c r="O228" i="1"/>
  <c r="O988" i="1"/>
  <c r="O136" i="1"/>
  <c r="O989" i="1"/>
  <c r="O990" i="1"/>
  <c r="O991" i="1"/>
  <c r="O992" i="1"/>
  <c r="O993" i="1"/>
  <c r="O994" i="1"/>
  <c r="O166" i="1"/>
  <c r="O229" i="1"/>
  <c r="O995" i="1"/>
  <c r="O279" i="1"/>
  <c r="O996" i="1"/>
  <c r="O997" i="1"/>
  <c r="O998" i="1"/>
  <c r="O999" i="1"/>
  <c r="O1000" i="1"/>
  <c r="O1001" i="1"/>
  <c r="O1002" i="1"/>
  <c r="O1003" i="1"/>
  <c r="O1004" i="1"/>
  <c r="O15" i="1"/>
  <c r="O1164" i="1"/>
  <c r="O38" i="1"/>
  <c r="O19" i="1"/>
  <c r="O356" i="1"/>
  <c r="O192" i="1"/>
  <c r="O1005" i="1"/>
  <c r="O1006" i="1"/>
  <c r="O1169" i="1"/>
  <c r="O1007" i="1"/>
  <c r="O1008" i="1"/>
  <c r="O366" i="1"/>
  <c r="O1009" i="1"/>
  <c r="O61" i="1"/>
  <c r="O281" i="1"/>
  <c r="O1010" i="1"/>
  <c r="O303" i="1"/>
  <c r="O1011" i="1"/>
  <c r="O1012" i="1"/>
  <c r="O1013" i="1"/>
  <c r="O1014" i="1"/>
  <c r="O1015" i="1"/>
  <c r="O1016" i="1"/>
  <c r="O210" i="1"/>
  <c r="O1017" i="1"/>
  <c r="O1018" i="1"/>
  <c r="O14" i="1"/>
  <c r="O1019" i="1"/>
  <c r="O238" i="1"/>
  <c r="O1020" i="1"/>
  <c r="O332" i="1"/>
  <c r="O106" i="1"/>
  <c r="O1021" i="1"/>
  <c r="O1022" i="1"/>
  <c r="O203" i="1"/>
  <c r="O75" i="1"/>
  <c r="O128" i="1"/>
  <c r="O1023" i="1"/>
  <c r="O1024" i="1"/>
  <c r="O1025" i="1"/>
  <c r="O1026" i="1"/>
  <c r="O1027" i="1"/>
  <c r="O1028" i="1"/>
  <c r="O367" i="1"/>
  <c r="O1029" i="1"/>
  <c r="O1030" i="1"/>
  <c r="O1031" i="1"/>
  <c r="O1032" i="1"/>
  <c r="O1033" i="1"/>
  <c r="O1034" i="1"/>
  <c r="O1035" i="1"/>
  <c r="O58" i="1"/>
  <c r="O1036" i="1"/>
  <c r="O158" i="1"/>
  <c r="O1037" i="1"/>
  <c r="O1038" i="1"/>
  <c r="O1039" i="1"/>
  <c r="O1040" i="1"/>
  <c r="O152" i="1"/>
  <c r="O299" i="1"/>
  <c r="O69" i="1"/>
  <c r="O1170" i="1"/>
  <c r="O1041" i="1"/>
  <c r="O1042" i="1"/>
  <c r="O1043" i="1"/>
  <c r="O120" i="1"/>
  <c r="O159" i="1"/>
  <c r="O204" i="1"/>
  <c r="O334" i="1"/>
  <c r="O1044" i="1"/>
  <c r="O1045" i="1"/>
  <c r="O2" i="1"/>
  <c r="O261" i="1"/>
  <c r="O193" i="1"/>
  <c r="O1046" i="1"/>
  <c r="O103" i="1"/>
  <c r="O105" i="1"/>
  <c r="O37" i="1"/>
  <c r="O1047" i="1"/>
  <c r="O320" i="1"/>
  <c r="O1048" i="1"/>
  <c r="O1049" i="1"/>
  <c r="O1050" i="1"/>
  <c r="O1051" i="1"/>
  <c r="O288" i="1"/>
  <c r="O321" i="1"/>
  <c r="O335" i="1"/>
  <c r="O1052" i="1"/>
  <c r="O1053" i="1"/>
  <c r="O1054" i="1"/>
  <c r="O289" i="1"/>
  <c r="O160" i="1"/>
  <c r="O1055" i="1"/>
  <c r="O1056" i="1"/>
  <c r="O1057" i="1"/>
  <c r="O295" i="1"/>
  <c r="O201" i="1"/>
  <c r="O1058" i="1"/>
  <c r="O1059" i="1"/>
  <c r="O1060" i="1"/>
  <c r="O1061" i="1"/>
  <c r="O1062" i="1"/>
  <c r="O325" i="1"/>
  <c r="O1063" i="1"/>
  <c r="O147" i="1"/>
  <c r="O1064" i="1"/>
  <c r="O1065" i="1"/>
  <c r="O1066" i="1"/>
  <c r="O10" i="1"/>
  <c r="O1067" i="1"/>
  <c r="O121" i="1"/>
  <c r="O1068" i="1"/>
  <c r="O1069" i="1"/>
  <c r="O1070" i="1"/>
  <c r="O1071" i="1"/>
  <c r="O1072" i="1"/>
  <c r="O1073" i="1"/>
  <c r="O194" i="1"/>
  <c r="O1074" i="1"/>
  <c r="O1075" i="1"/>
  <c r="O47" i="1"/>
  <c r="O1076" i="1"/>
  <c r="O30" i="1"/>
  <c r="O296" i="1"/>
  <c r="O1077" i="1"/>
  <c r="O62" i="1"/>
  <c r="O322" i="1"/>
  <c r="O1078" i="1"/>
  <c r="O1079" i="1"/>
  <c r="O1080" i="1"/>
  <c r="O112" i="1"/>
  <c r="O1081" i="1"/>
  <c r="O8" i="1"/>
  <c r="O1082" i="1"/>
  <c r="O1083" i="1"/>
  <c r="O1084" i="1"/>
  <c r="O1085" i="1"/>
  <c r="O1086" i="1"/>
  <c r="O262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08" i="1"/>
  <c r="O1103" i="1"/>
  <c r="O1104" i="1"/>
  <c r="O1105" i="1"/>
  <c r="O1106" i="1"/>
  <c r="O1107" i="1"/>
  <c r="O1108" i="1"/>
  <c r="O1109" i="1"/>
  <c r="O1176" i="1"/>
  <c r="O1110" i="1"/>
  <c r="O223" i="1"/>
  <c r="O1111" i="1"/>
  <c r="O1112" i="1"/>
  <c r="O216" i="1"/>
  <c r="O1113" i="1"/>
  <c r="O1114" i="1"/>
  <c r="O1115" i="1"/>
  <c r="O1116" i="1"/>
  <c r="O49" i="1"/>
  <c r="O1117" i="1"/>
  <c r="O1118" i="1"/>
  <c r="O1119" i="1"/>
  <c r="O171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327" i="1"/>
  <c r="O1132" i="1"/>
  <c r="O179" i="1"/>
  <c r="O1133" i="1"/>
  <c r="O247" i="1"/>
  <c r="O54" i="1"/>
  <c r="O1134" i="1"/>
  <c r="O1135" i="1"/>
  <c r="O1136" i="1"/>
  <c r="O1137" i="1"/>
  <c r="O1138" i="1"/>
  <c r="O240" i="1"/>
  <c r="O71" i="1"/>
  <c r="O375" i="1"/>
  <c r="O1139" i="1"/>
  <c r="O297" i="1"/>
  <c r="O1140" i="1"/>
  <c r="O48" i="1"/>
  <c r="O1141" i="1"/>
  <c r="O94" i="1"/>
  <c r="O1142" i="1"/>
  <c r="O1143" i="1"/>
  <c r="O36" i="1"/>
  <c r="O45" i="1"/>
  <c r="O29" i="1"/>
  <c r="O1177" i="1"/>
  <c r="O1144" i="1"/>
  <c r="O354" i="1"/>
  <c r="O217" i="1"/>
  <c r="O1145" i="1"/>
  <c r="O380" i="1"/>
  <c r="O1146" i="1"/>
  <c r="O1147" i="1"/>
  <c r="O1148" i="1"/>
  <c r="O270" i="1"/>
  <c r="O1149" i="1"/>
  <c r="O338" i="1"/>
  <c r="O1150" i="1"/>
  <c r="O1151" i="1"/>
  <c r="O1152" i="1"/>
  <c r="O148" i="1"/>
  <c r="O230" i="1"/>
  <c r="O3" i="1"/>
  <c r="O149" i="1"/>
  <c r="O188" i="1"/>
  <c r="O1153" i="1"/>
  <c r="O1154" i="1"/>
  <c r="O1155" i="1"/>
  <c r="O1156" i="1"/>
  <c r="O59" i="1"/>
  <c r="O88" i="1"/>
  <c r="O1157" i="1"/>
  <c r="O122" i="1"/>
  <c r="O1158" i="1"/>
  <c r="O395" i="1"/>
  <c r="R2" i="1" l="1"/>
</calcChain>
</file>

<file path=xl/sharedStrings.xml><?xml version="1.0" encoding="utf-8"?>
<sst xmlns="http://schemas.openxmlformats.org/spreadsheetml/2006/main" count="2381" uniqueCount="2346">
  <si>
    <t>references</t>
  </si>
  <si>
    <t>predictions</t>
  </si>
  <si>
    <t>labels</t>
  </si>
  <si>
    <t>cosine_similarity</t>
  </si>
  <si>
    <t>BLEU1-T</t>
  </si>
  <si>
    <t>BLEU2-T</t>
  </si>
  <si>
    <t>BLEU3-T</t>
  </si>
  <si>
    <t>BLEU4-T</t>
  </si>
  <si>
    <t>BLEU1-L</t>
  </si>
  <si>
    <t>BLEU2-L</t>
  </si>
  <si>
    <t>BLEU3-L</t>
  </si>
  <si>
    <t>BLEU4-L</t>
  </si>
  <si>
    <t>What century did the Normans first gain their separate identity?</t>
  </si>
  <si>
    <t>When did the distinct cultural and ethnic identity of the Normans emerge?</t>
  </si>
  <si>
    <t>Who ruled the country of Normandy?</t>
  </si>
  <si>
    <t>Who founded the Kingdom of Sicily?</t>
  </si>
  <si>
    <t>What name comes from the English words Normans/Normanz?</t>
  </si>
  <si>
    <t>What French normand is borrowed from Old Low Franconian Nortmann "Northman"?</t>
  </si>
  <si>
    <t>What did the French promises to protect Rollo and his men from?</t>
  </si>
  <si>
    <t>What was the northern part of present-day Upper Normandy down to?</t>
  </si>
  <si>
    <t>Who upon arriving gave the original viking settlers a common identity?</t>
  </si>
  <si>
    <t>Who were the Norse-Gaels?</t>
  </si>
  <si>
    <t>What language replaced the Gallo-Romance language?</t>
  </si>
  <si>
    <t>What language was forged by the adoption of the indigenous langue d'ol branch of Romance?</t>
  </si>
  <si>
    <t>What was one of the Norman's major imports?</t>
  </si>
  <si>
    <t>What did the new Norman rulers become culturally and ethnically distinct from?</t>
  </si>
  <si>
    <t>Who did the Normans encourage to come to the south?</t>
  </si>
  <si>
    <t>Who mercenaries were encouraged to come to the south by the Lombards?</t>
  </si>
  <si>
    <t>Who was the first Byzantine mercenary to serve with the Normans?</t>
  </si>
  <si>
    <t>Who led the Normans of Edessa against the Turks?</t>
  </si>
  <si>
    <t>Who was the leader when the Franks entered the Euphrates valley?</t>
  </si>
  <si>
    <t>Who led a force of "Franks" into the upper Euphrates valley in Syria?</t>
  </si>
  <si>
    <t>Where were several Norman mercenary familes originate from?</t>
  </si>
  <si>
    <t>What group of Albanian clans were descended from?</t>
  </si>
  <si>
    <t>How many men were in Robert's army?</t>
  </si>
  <si>
    <t>Who led the army of 30,000 men in 300 ships landing on the southern shores of Albania?</t>
  </si>
  <si>
    <t>Who was Bohemond's son?</t>
  </si>
  <si>
    <t>What was the naval base called?</t>
  </si>
  <si>
    <t>What was one of the most important naval bases of the Adriatic?</t>
  </si>
  <si>
    <t>When did Richard II flee to Normandy?</t>
  </si>
  <si>
    <t>Who fled to Normandy in 1013?</t>
  </si>
  <si>
    <t>Who did Edward make archbishop of Canterbury?</t>
  </si>
  <si>
    <t>Who was the archbishop of Canterbury?</t>
  </si>
  <si>
    <t>When did King Harold II conquer England?</t>
  </si>
  <si>
    <t>Who conquered England killing King Harold II at the Battle of Hastings?</t>
  </si>
  <si>
    <t>What was absorbed into the Anglo-Norman language?</t>
  </si>
  <si>
    <t>What did the Normans combine with the natives?</t>
  </si>
  <si>
    <t>What country did the Normans invade in 1169?</t>
  </si>
  <si>
    <t>When did the Normans invade Bannow Bay?</t>
  </si>
  <si>
    <t>Who did Edgar marry?</t>
  </si>
  <si>
    <t>In what year did Edgar Atheling die?</t>
  </si>
  <si>
    <t>Who did Alexander I marry?</t>
  </si>
  <si>
    <t>Who did David's successors marry?</t>
  </si>
  <si>
    <t>Where was Ralph earl of?</t>
  </si>
  <si>
    <t>Who set up Ralph as earl of Hereford?</t>
  </si>
  <si>
    <t>What Welsh lords did William conquer?</t>
  </si>
  <si>
    <t>When did William's most trusted Norman barons enter Welsh?</t>
  </si>
  <si>
    <t>Who was in charge of the papal army in the War of Barbastro?</t>
  </si>
  <si>
    <t>Who led the papal army in 1064?</t>
  </si>
  <si>
    <t>What major conquest did Tancred play a roll in?</t>
  </si>
  <si>
    <t>Who was instrumental in the conquest of Jerusalem?</t>
  </si>
  <si>
    <t>How long did Western Europe control Cyprus?</t>
  </si>
  <si>
    <t>How long would Cyprus be under Western European domination?</t>
  </si>
  <si>
    <t>What year did the storm hit Richard's fleet?</t>
  </si>
  <si>
    <t>In what year did Isaac Komnenos leave Messina?</t>
  </si>
  <si>
    <t>Who led Richard's troops when Cyprus was conquered?</t>
  </si>
  <si>
    <t>Who was the governor of Cyprus?</t>
  </si>
  <si>
    <t>What continent are the Canarian Islands off the coast of?</t>
  </si>
  <si>
    <t>Who conquered the Canarian islands of Lanzarote?</t>
  </si>
  <si>
    <t>Who became the King of the Canary Islands?</t>
  </si>
  <si>
    <t>Who took the title of King of the Canary Islands?</t>
  </si>
  <si>
    <t>What was authored in the 12th century?</t>
  </si>
  <si>
    <t>When was the Grand coutumier de Normandie created?</t>
  </si>
  <si>
    <t>What kind of arches does Norman architecture have?</t>
  </si>
  <si>
    <t>What style was characterised by rounded arches?</t>
  </si>
  <si>
    <t>Who incorperated Islamic, LOmbard, and Byzantine building techniques in England?</t>
  </si>
  <si>
    <t>What did the Normans incorporate elements of Islamic, Lombard, and Byzantine building techniques into their own?</t>
  </si>
  <si>
    <t>When did the church reform begin?</t>
  </si>
  <si>
    <t>When did the dukes begin a programme of church reform?</t>
  </si>
  <si>
    <t>When were the French wars of religion?</t>
  </si>
  <si>
    <t>What caused the wanton destruction of Norman edifices?</t>
  </si>
  <si>
    <t>Who commissioned the Tapestry?</t>
  </si>
  <si>
    <t>Who commissioned the Bayeux Tapestry?</t>
  </si>
  <si>
    <t>What is the most important type of Norman art preserved in churches?</t>
  </si>
  <si>
    <t>What type of art survives plentifully in southern Italy?</t>
  </si>
  <si>
    <t>In what century did important classical music developments occur in Normandy?</t>
  </si>
  <si>
    <t>What was the most common form of pitch representation in English-speaking countries today?</t>
  </si>
  <si>
    <t>What monastery did the Saint-Evroul monks establish in Italy?</t>
  </si>
  <si>
    <t>What monastery did the monks of Saint-Evroul establish at Sant'Eufemia?</t>
  </si>
  <si>
    <t>What is a manual application of mathematical steps?</t>
  </si>
  <si>
    <t>What is a branch of the theory of computation?</t>
  </si>
  <si>
    <t>What practical role does defining the complexity of problems play in everyday computing?</t>
  </si>
  <si>
    <t>What is one of the roles of computational complexity theory?</t>
  </si>
  <si>
    <t>What process classifies problems that can and cannot be solved with approximately unlimited resources?</t>
  </si>
  <si>
    <t>What is imposing restrictions on the available resources?</t>
  </si>
  <si>
    <t xml:space="preserve">In computational complexity theory, what is the term given to describe the baseline abstract question needing to be solved? </t>
  </si>
  <si>
    <t>In computational complexity theory, a problem refers to what?</t>
  </si>
  <si>
    <t xml:space="preserve">What does computational complexity theory most specifically seek to answer? </t>
  </si>
  <si>
    <t>What does complexity theory address?</t>
  </si>
  <si>
    <t xml:space="preserve">What is one way in which graphs can be encoded? </t>
  </si>
  <si>
    <t>What must be suitably encoded as in real-world computer?</t>
  </si>
  <si>
    <t>What kind of solutions are one of the central objects of study in computational complexity theory?</t>
  </si>
  <si>
    <t>What is one of the central objects of study in computational complexity theory?</t>
  </si>
  <si>
    <t>What kind of graph is an example of an input used in a decision problem?</t>
  </si>
  <si>
    <t>What is an arbitrary graph?</t>
  </si>
  <si>
    <t>What is a computational solution where a single input is expected for every input?</t>
  </si>
  <si>
    <t>What is a computational problem where a single output is expected for every input?</t>
  </si>
  <si>
    <t>What can not be restated as decision problems?</t>
  </si>
  <si>
    <t>What can be recast as decision problems?</t>
  </si>
  <si>
    <t>How does one measure the simplicity of a computational problem?</t>
  </si>
  <si>
    <t>What does complexity theory want to know about how algorithms scale?</t>
  </si>
  <si>
    <t>How is worst-case time complexity written as an expression?</t>
  </si>
  <si>
    <t>What is the worst-case time complexity T(n) defined to be?</t>
  </si>
  <si>
    <t>What a scientific model of a general computing machine?</t>
  </si>
  <si>
    <t>What is a mathematical model of a general computing machine?</t>
  </si>
  <si>
    <t>What is generally considered to be the most basic iteration of a Turing machine?</t>
  </si>
  <si>
    <t>What is the most basic Turing machine?</t>
  </si>
  <si>
    <t>What are many types of Turing machines not used for?</t>
  </si>
  <si>
    <t>What types of Turing machines are used to define complexity classes?</t>
  </si>
  <si>
    <t>What commonality do alternate machine models, such as random access machines, share with Turing machines?</t>
  </si>
  <si>
    <t>What do random access machines operate deterministically?</t>
  </si>
  <si>
    <t>What type of machine is a computational model that is not allowed to branch out to check many different possibilities at once?</t>
  </si>
  <si>
    <t>What is a computational model that is allowed to branch out to check many different possibilities at once?</t>
  </si>
  <si>
    <t>What is the least critical resource measured in assessing the determination of a Turing machine's ability to solve any given set of problems?</t>
  </si>
  <si>
    <t>What is the total number of state transitions?</t>
  </si>
  <si>
    <t>What are the least well known complexity resources?</t>
  </si>
  <si>
    <t>What are the most well-known complexity resources?</t>
  </si>
  <si>
    <t>What three different ways are used to measure space complexity?</t>
  </si>
  <si>
    <t>How many ways of measuring time complexity are there?</t>
  </si>
  <si>
    <t>What does not solve the problem of sorting a list of integers that is given as the input?</t>
  </si>
  <si>
    <t>What solves the problem of sorting a list of integers?</t>
  </si>
  <si>
    <t>How does one note classify the computation time (or similar resources)?</t>
  </si>
  <si>
    <t>What does the phrase "all possible algorithms" include?</t>
  </si>
  <si>
    <t>What does not hide constant factors or smaller terms?</t>
  </si>
  <si>
    <t>What hides constant factors and smaller terms?</t>
  </si>
  <si>
    <t>What has complicated definitions that prevent classification into a framework?</t>
  </si>
  <si>
    <t>Some complexity classes have complicated definitions that do not fit into what framework?</t>
  </si>
  <si>
    <t>Decision problems capable of being solved by a deterministic Turing machine while maintaining adherence to polynomial time belong to what class?</t>
  </si>
  <si>
    <t>What is the set of decision problems solvable by a deterministic Turing machine within polynomial time?</t>
  </si>
  <si>
    <t>What cannot be defined by bounding the time or space used the the algorithm?</t>
  </si>
  <si>
    <t>What is bounding the time or space used by the algorithm?</t>
  </si>
  <si>
    <t>What is least important complexity class of counting problems?</t>
  </si>
  <si>
    <t>What is the class of all decision problems?</t>
  </si>
  <si>
    <t>What expression does not usually contain DTIME(n)?</t>
  </si>
  <si>
    <t>What is contained in DTIME(n2)?</t>
  </si>
  <si>
    <t>What does the past time and space hierarchy theorems form the basis of?</t>
  </si>
  <si>
    <t>What does the time hierarchy theorem tell us that L is strictly contained in EXPTIME?</t>
  </si>
  <si>
    <t>What is a transformation of two problems into on three problems?</t>
  </si>
  <si>
    <t>What is a transformation of one problem into another?</t>
  </si>
  <si>
    <t>What measurement of time is used in polynomial time reduction?</t>
  </si>
  <si>
    <t>What process takes polynomial time?</t>
  </si>
  <si>
    <t>What would not create a conflict between a problem X and problem C within the context of reduction?</t>
  </si>
  <si>
    <t>What is hard for a class of complex classes larger than P?</t>
  </si>
  <si>
    <t>What is the softest problem in C?</t>
  </si>
  <si>
    <t>What is the hardest problem in C?</t>
  </si>
  <si>
    <t>What theory is the Cobham-Edward thesis?</t>
  </si>
  <si>
    <t>What is the Cobham-Edmonds thesis?</t>
  </si>
  <si>
    <t>What problem was proposed by Clay Mathematics Institute at the Alpha Prize Problems?</t>
  </si>
  <si>
    <t>What is one of the Millennium Prize problems proposed by the Clay Mathematics Institute?</t>
  </si>
  <si>
    <t>What are four examples of problems believed to be NP=intermediate?</t>
  </si>
  <si>
    <t>The graph isomorphism problem, the discrete logarithm problem and the integer factorization problem are examples of what?</t>
  </si>
  <si>
    <t>What is the problem attributed to defining if two finite graphs are isomorphic?</t>
  </si>
  <si>
    <t>What is the computational problem of determining whether two finite graphs are isomorphic?</t>
  </si>
  <si>
    <t>What problem is phrased on deciding whether the input has a factor more than k?</t>
  </si>
  <si>
    <t>What does Shor's algorithm run in?</t>
  </si>
  <si>
    <t>What would not be a major breakthrough in complexity theory?</t>
  </si>
  <si>
    <t>What is a major breakthrough in complexity theory?</t>
  </si>
  <si>
    <t>How do the yes/no answers of a complement problem of NP appear?</t>
  </si>
  <si>
    <t>What is the class containing the complement problems?</t>
  </si>
  <si>
    <t>What are two complexity classes between L and P?</t>
  </si>
  <si>
    <t>What are NL and NC distinct or equal classes?</t>
  </si>
  <si>
    <t>What are problems that cannot be solved in theory, but which in practice take too long for their solutions to be useful?</t>
  </si>
  <si>
    <t>What are problems that lack polynomial-time solutions considered to be?</t>
  </si>
  <si>
    <t>What has not been done to establish solutions in reasonable period of time?</t>
  </si>
  <si>
    <t>What is open to debate?</t>
  </si>
  <si>
    <t>What device did Alan Turning invent in 1974?</t>
  </si>
  <si>
    <t>In what year was Alan Turing born?</t>
  </si>
  <si>
    <t>What simple measurements were defined by "On the Computational Complexity of Algorithms"?</t>
  </si>
  <si>
    <t>Who defined a "good" algorithm as one with running time bounded by a polynomial of the input size?</t>
  </si>
  <si>
    <t>In what year did Raymond Sullivan publish a study of rudimentary sets?</t>
  </si>
  <si>
    <t>What did Boris Trakhtenbrot study in 1956?</t>
  </si>
  <si>
    <t>What can not be achieved by ensuring different representations can transformed into each other efficiently?</t>
  </si>
  <si>
    <t>What can be achieved by ensuring that different representations can be transformed into each other efficiently?</t>
  </si>
  <si>
    <t>Who is responsible for axiomatic complexity theory?</t>
  </si>
  <si>
    <t>In what year did Stephen Cook develop axiomatic complexity theory?</t>
  </si>
  <si>
    <t>What counties does the more extensive eight county definition of SoCal include?</t>
  </si>
  <si>
    <t>How many counties does Southern California comprise?</t>
  </si>
  <si>
    <t>What is the name of the area past the border that the megaregion extends into?</t>
  </si>
  <si>
    <t>What is the megaregion's area more expansive?</t>
  </si>
  <si>
    <t>How many metropolitan areas does Southern California's population encompass?</t>
  </si>
  <si>
    <t>How many metropolitan areas does Southern California have?</t>
  </si>
  <si>
    <t>What direction is the Colorado-Mexico border?</t>
  </si>
  <si>
    <t>To the south is the Mexico-United States border.</t>
  </si>
  <si>
    <t>What is the population of Los Angeles?</t>
  </si>
  <si>
    <t>How many people live in Los Angeles?</t>
  </si>
  <si>
    <t>What county are Los Angeles, Orange, San Diego, San Bernardino, and Riverside located in?</t>
  </si>
  <si>
    <t>Los Angeles, Orange, San Diego, San Bernardino, and Riverside are the five most populous counties in what state?</t>
  </si>
  <si>
    <t>Where is Los Angeles a district of?</t>
  </si>
  <si>
    <t>What is centered on the Los Angeles in southern California?</t>
  </si>
  <si>
    <t>What is the shortened name of the annual yacht race that takes place?</t>
  </si>
  <si>
    <t>What is one of the world's biggest extreme sports events?</t>
  </si>
  <si>
    <t>Other than for its resort feel, what is Palm Springs popular for?</t>
  </si>
  <si>
    <t>what city of Palm Springs is popular for its resort feel and nearby open spaces?</t>
  </si>
  <si>
    <t>The term "southern" California usually refers to how many of the southern-most counties of the state?</t>
  </si>
  <si>
    <t>What does the term "southern California" coincide neatly with?</t>
  </si>
  <si>
    <t>The legislation allowed California to be admitted to the Union as what kind of state?</t>
  </si>
  <si>
    <t>What allowed Southern California to become its own separate slave state?</t>
  </si>
  <si>
    <t>What was the percentage of people that voted in favor of the Pico Act of 1859?</t>
  </si>
  <si>
    <t>Who signed the Pico Act of 1859?</t>
  </si>
  <si>
    <t>What did the Los Angeles Times add to the definition of southern California in 1990?</t>
  </si>
  <si>
    <t>In what year did the Los Angeles Times add a newer county to that list?</t>
  </si>
  <si>
    <t>Other than the Automobile Club of Southern California, what other AAA Auto Club chose to simplify the divide?</t>
  </si>
  <si>
    <t>Which AAA Auto Clubs choose to simplify matters by dividing the state along the lines where jurisdictions for membership apply?</t>
  </si>
  <si>
    <t>What are the second and third most populated megalopolis after Southern California?</t>
  </si>
  <si>
    <t>What is the third most populated megalopolis in the US?</t>
  </si>
  <si>
    <t>Other than the 1980s, in which decade did most of San Bernardino and Riverside Counties develop?</t>
  </si>
  <si>
    <t>When were most of San Bernardino and Riverside County areas developed?</t>
  </si>
  <si>
    <t>What type of climate does California have?</t>
  </si>
  <si>
    <t>What type of climate does Southern California have?</t>
  </si>
  <si>
    <t>What type of landscapes other than geologic and natural ecosystem landscapes can be found in southern California?</t>
  </si>
  <si>
    <t>What region spans from Pacific Ocean islands, shorelines, beaches, and coastal plains?</t>
  </si>
  <si>
    <t>How many earthquakes are greater than a 4.7 magnitude?</t>
  </si>
  <si>
    <t>How many earthquakes are greater than magnitude 3.0?</t>
  </si>
  <si>
    <t xml:space="preserve">What faults other than the San Andreas can produce a magnitude 8.0 event? </t>
  </si>
  <si>
    <t>What is the San Andreas Fault able to produce?</t>
  </si>
  <si>
    <t>How is California divided?</t>
  </si>
  <si>
    <t>What is Southern California anchored by?</t>
  </si>
  <si>
    <t>Southern California had a population of 22,680,010 according to the census from which year?</t>
  </si>
  <si>
    <t>What was the population of southern California in the 2000s?</t>
  </si>
  <si>
    <t>What consists of one Metropolitan Statistical Area?</t>
  </si>
  <si>
    <t>What metropolitan area forms the Southern Border Region?</t>
  </si>
  <si>
    <t>How many cities in southern California have over 200,000 residents?</t>
  </si>
  <si>
    <t>How many cities in southern California have more than 200,000 residents?</t>
  </si>
  <si>
    <t>What is southern California's economy completely dependent upon?</t>
  </si>
  <si>
    <t>What is Southern California dominated by?</t>
  </si>
  <si>
    <t>What have been major industries since 1902?</t>
  </si>
  <si>
    <t>What have been major industries since the 1920s?</t>
  </si>
  <si>
    <t>What type of district is southern California home to many of?</t>
  </si>
  <si>
    <t>Downtown Los Angeles, Downtown San Diego, Downtown Bakersfield, South Coast Metro and Downtown Riverside are examples of what?</t>
  </si>
  <si>
    <t>What business districts are within the downtown Los Angeles area?</t>
  </si>
  <si>
    <t>What is one of the major business districts within the Los Angeles Area?</t>
  </si>
  <si>
    <t>Other than Downtown San Bernardino, and University Town, what is the name of another business district in the San Bernardino-Riverside area?</t>
  </si>
  <si>
    <t>What is Downtown San Bernardino?</t>
  </si>
  <si>
    <t>What county does the rapidly developing downtown Santa Ana include?</t>
  </si>
  <si>
    <t>What is a rapidly developing business center that includes Downtown Santa Ana?</t>
  </si>
  <si>
    <t>What is the central business district of San Diego?</t>
  </si>
  <si>
    <t>What ranking in terms of busiest airports from international passenger volume is the Los Angeles International Airport?</t>
  </si>
  <si>
    <t>What is San Diego International Airport the busiest single runway airport in the world?</t>
  </si>
  <si>
    <t>What counties are connected to Los Angeles, Ventura, and San Bernardino by one line?</t>
  </si>
  <si>
    <t>Metrolink runs out of Downtown Los Angeles, connecting Los Angeles, Ventura, San Bernardino, Riverside, Orange, and San Diego counties with what</t>
  </si>
  <si>
    <t>What is the Port of San Diego adjacent to?</t>
  </si>
  <si>
    <t>What is the Port of San Diego?</t>
  </si>
  <si>
    <t>What is the moniker that is being used to describe the region's diversified technology?</t>
  </si>
  <si>
    <t>What is a moniker that has gained use as a descriptor for the region's diversified technology?</t>
  </si>
  <si>
    <t>The Los Angeles Rams are an example of what kind of sports team?</t>
  </si>
  <si>
    <t>What is the name of the professional sports teams in Southern California?</t>
  </si>
  <si>
    <t>What was the name of the stadium that the teams played in?</t>
  </si>
  <si>
    <t>What team played at the StubHub Center and were local rivals?</t>
  </si>
  <si>
    <t>What other kind of sport is popular in southern California?</t>
  </si>
  <si>
    <t>What college sports are popular in southern California?</t>
  </si>
  <si>
    <t>What is a growing sport in southern California?</t>
  </si>
  <si>
    <t>Who is the UK's largest digital subscription television company?</t>
  </si>
  <si>
    <t>What was the UK's largest digital subscription television company?</t>
  </si>
  <si>
    <t>How many of the six total packages available to broadcasters did Setanta give away?</t>
  </si>
  <si>
    <t>How much did Sky bid for a package of 120 Premier League games across the three seasons from 2016?</t>
  </si>
  <si>
    <t>How many BSkyB channels were available to customers prior to October 2005?</t>
  </si>
  <si>
    <t>How many channels were available on the platform prior to October 2005?</t>
  </si>
  <si>
    <t>What service did BSkyB give away for free unconditionally?</t>
  </si>
  <si>
    <t>What did BSkyB initially charge for using Sky+ PVR with their service?</t>
  </si>
  <si>
    <t>What is the name of the TV scrambling system BSkyB couldn't use?</t>
  </si>
  <si>
    <t>What does BSkyB use owned by NDS?</t>
  </si>
  <si>
    <t>What did Virgin Media claim BSkyB did that resulted Virgin not carrying the channels anymore?</t>
  </si>
  <si>
    <t>Virgin Media claimed that BSkyB had substantially increased the asking price for what channels?</t>
  </si>
  <si>
    <t>When did the English High Court of Justice find that Microsoft’s use of the term "SkyDrive" did not infringe on Sky’s right to the "Sky" trademark?</t>
  </si>
  <si>
    <t>What did the English High Court of Justice find infringing on Sky's right to the "Sky" trademark?</t>
  </si>
  <si>
    <t>How many subscribers were lost within two months of launch from BSkyB?</t>
  </si>
  <si>
    <t>When did BSkyB gain 400,000 new subscribers?</t>
  </si>
  <si>
    <t>How many customers does Sky UK Limited have as a pay-TV broadcaster as of 2015?</t>
  </si>
  <si>
    <t>What is the UK's largest pay-TV broadcaster?</t>
  </si>
  <si>
    <t>What are the Sky Q mini set top boxes never able to connect to?</t>
  </si>
  <si>
    <t>How many set top boxes are there?</t>
  </si>
  <si>
    <t>What is Sky+ HD material broadcast using?</t>
  </si>
  <si>
    <t>Sky+ HD material is broadcast using MPEG-4 and most of the HD material uses what?</t>
  </si>
  <si>
    <t>When was the only satellite launched?</t>
  </si>
  <si>
    <t>When was Eutelsat's Eurobird 1 launched?</t>
  </si>
  <si>
    <t>How many people never registered to receive the HD service prior to launch?</t>
  </si>
  <si>
    <t>How many people registered to receive Sky+ HD?</t>
  </si>
  <si>
    <t>When did BSkyB announce it's intention to improve it's free-to-air digital channels?</t>
  </si>
  <si>
    <t>How many subscription channels did BSkyB announce on 8 February 2007?</t>
  </si>
  <si>
    <t>What does a receiver have to be equipped with to view unencrypted content?</t>
  </si>
  <si>
    <t>What does a VideoGuard UK equipped receiver need to be used to view?</t>
  </si>
  <si>
    <t>How much was BSkyB going to pay for the Primier League rights?</t>
  </si>
  <si>
    <t>What did ITV believe Murdoch's media empire had influenced the deal?</t>
  </si>
  <si>
    <t>Does BSkyB carry any control over a channels content?</t>
  </si>
  <si>
    <t>What does BSkyB have no control over?</t>
  </si>
  <si>
    <t>Within the 30 days how many digiboxes had been sold?</t>
  </si>
  <si>
    <t>How many digiboxes were sold within 30 days?</t>
  </si>
  <si>
    <t>what was the name of the other HD channel Virgin media could carry in the future?</t>
  </si>
  <si>
    <t>Virgin Media has claimed that other HD channels were "locked up" or otherwise withheld from their platform, although Virgin Media did not have an option to carry</t>
  </si>
  <si>
    <t>How many homes had BSkyB's direct-to-home satellite service unavailable to them in 2010?</t>
  </si>
  <si>
    <t>How many customers had subscribed to BSkyB's direct-to-home service?</t>
  </si>
  <si>
    <t>what did the UK parliment hear that a subscription to BSkyB was?</t>
  </si>
  <si>
    <t>What did Alec Shelbrooke say a subscription to was damaging?</t>
  </si>
  <si>
    <t>Which companies never agreed to terminate their court proceedings against each other?</t>
  </si>
  <si>
    <t>Virgin Media agreed to terminate all High Court proceedings against each other relating to the carriage of their respective basic channels?</t>
  </si>
  <si>
    <t>How many public universities are in Melbourne?</t>
  </si>
  <si>
    <t>How many public universities are there in Victoria?</t>
  </si>
  <si>
    <t>Where were the Lambing Flat riots?</t>
  </si>
  <si>
    <t>In what year did the Lambing Flat riots occur?</t>
  </si>
  <si>
    <t>How often are elections held by upper house members?</t>
  </si>
  <si>
    <t>How many members were elected to eight year terms from 22 two-member electorates?</t>
  </si>
  <si>
    <t>What political party is strongest in Melbourne's working class suburbs?</t>
  </si>
  <si>
    <t>What is strongest in Melbourne's working class western and northern suburbs?</t>
  </si>
  <si>
    <t>What percentage of Victorians are Christian?</t>
  </si>
  <si>
    <t>What percentage of Victorians claim no religion?</t>
  </si>
  <si>
    <t>What city is the capital of Australia?</t>
  </si>
  <si>
    <t>What is the smallest state on the Australian mainland?</t>
  </si>
  <si>
    <t>Where was the first settlement in Victoria?</t>
  </si>
  <si>
    <t>In what year was Victoria created a separate colony?</t>
  </si>
  <si>
    <t>What percentage of farmland grows beans?</t>
  </si>
  <si>
    <t>What percentage of Australian pears are sown for barley?</t>
  </si>
  <si>
    <t>When did Victoria enact its constitution?</t>
  </si>
  <si>
    <t>In what year was the Victoria Constitution Act 1855 passed?</t>
  </si>
  <si>
    <t>What is Victoria's highest monthly temperature?</t>
  </si>
  <si>
    <t>What is Victoria's highest maximum temperature since World War II?</t>
  </si>
  <si>
    <t>What are public schools in Victoria?</t>
  </si>
  <si>
    <t>How many government selective schools are there in Victoria?</t>
  </si>
  <si>
    <t>When did Holden announce that it will close its Victoria plant?</t>
  </si>
  <si>
    <t>In what year did Ford's decision in December of the same year occur?</t>
  </si>
  <si>
    <t>What is the Victoria state color?</t>
  </si>
  <si>
    <t>What is the state symbol for the pink heath?</t>
  </si>
  <si>
    <t>What is the lowest recorded wind chill in Victoria?</t>
  </si>
  <si>
    <t>On what date was Falls Creek recorded?</t>
  </si>
  <si>
    <t>What entity is sponsored by V/Line in the Olympics?</t>
  </si>
  <si>
    <t>What is owned by the Victorian Government?</t>
  </si>
  <si>
    <t>How many seats does Victoria have in the Australian House of Representatives?</t>
  </si>
  <si>
    <t>When was gold found near Ballarat?</t>
  </si>
  <si>
    <t>When was gold discovered near Ballarat?</t>
  </si>
  <si>
    <t>How many students were enrolled in public schools outside Victoria?</t>
  </si>
  <si>
    <t>How many private school students are there in Victoria?</t>
  </si>
  <si>
    <t>How many spotted dairy cows are there in Australia?</t>
  </si>
  <si>
    <t>How many cattle and calves are slaughtered each year?</t>
  </si>
  <si>
    <t>How many narrow gauge rail lines were built before 1900?</t>
  </si>
  <si>
    <t>How many tourist railways operate over 760 mm?</t>
  </si>
  <si>
    <t>What name was given to the western half of Wales?</t>
  </si>
  <si>
    <t>In what year was the first European settlement established in Victoria?</t>
  </si>
  <si>
    <t>What did some leaders of the British rebellion become?</t>
  </si>
  <si>
    <t>Who was the leader of the Eureka rebellion?</t>
  </si>
  <si>
    <t>Who is the current Premier of Victoria?</t>
  </si>
  <si>
    <t>How many farms are there west of Melbourne?</t>
  </si>
  <si>
    <t>How many farms occupied around 136,000 square miles of Victorian land?</t>
  </si>
  <si>
    <t xml:space="preserve">What part do events in Victoria's economy  play? </t>
  </si>
  <si>
    <t>What major events play a big part in tourism in Victoria?</t>
  </si>
  <si>
    <t>When were the Wars of Religion fought?</t>
  </si>
  <si>
    <t>When did the Wars of Religion end?</t>
  </si>
  <si>
    <t>What name was given to the plot to usurp power from the French House of Guise?</t>
  </si>
  <si>
    <t>Who was the leader of the "Confederate Party"?</t>
  </si>
  <si>
    <t>Who translated this version of the scriptures?</t>
  </si>
  <si>
    <t>Who prepared a French version of the Scriptures in 1487?</t>
  </si>
  <si>
    <t>In what year was a royal citadel built by Catholics in Montpellier?</t>
  </si>
  <si>
    <t>What led to a siege by the royal army in 1622?</t>
  </si>
  <si>
    <t>What was Maria de la Quellerie's fathers name?</t>
  </si>
  <si>
    <t>When did Maria de la Queillerie arrive at the Cape of Good Hope?</t>
  </si>
  <si>
    <t>In what part of the now US was New France?</t>
  </si>
  <si>
    <t>When did the Huguenots establish a congregation as L'Eglise française à la Nouvelle-Amsterdam?</t>
  </si>
  <si>
    <t>In what year did Rev. Elie Prioleau become the pastor of the first Huguenot church in Charleston, South Carolina?</t>
  </si>
  <si>
    <t>Who was among the first Huguenot families to settle in Charleston?</t>
  </si>
  <si>
    <t>In what year did King Louis XIV of France take the throne?</t>
  </si>
  <si>
    <t>Who was the strongest opponent of king Louis XIV in 1672?</t>
  </si>
  <si>
    <t>How many Huguenots were in France in the early 18th century?</t>
  </si>
  <si>
    <t>How many Huguenots fled France by the early 18th century?</t>
  </si>
  <si>
    <t>How many Huguenots were killed during this purge?</t>
  </si>
  <si>
    <t>What massacre killed 5,000 to 30,000 people?</t>
  </si>
  <si>
    <t>When did these rebellions take place?</t>
  </si>
  <si>
    <t>When did the Huguenot rebellions occur?</t>
  </si>
  <si>
    <t>What percentage of France's population is protestant today?</t>
  </si>
  <si>
    <t>How many Protestants in modern France represent 2% of its population?</t>
  </si>
  <si>
    <t>What city north of New York was settled by Huguenots?</t>
  </si>
  <si>
    <t>What is the oldest street in the United States of America?</t>
  </si>
  <si>
    <t>What country initially received the largest number of Huguenot refugees?</t>
  </si>
  <si>
    <t>When did the Dutch Republic receive the largest group of Huguenot refugees?</t>
  </si>
  <si>
    <t>What time of day did these reformed supposedly gather to engage in Huguenot rituals?</t>
  </si>
  <si>
    <t>Where did the pretendus réformés gather at night?</t>
  </si>
  <si>
    <t>What house was the site of a weaving school in Canterbury?</t>
  </si>
  <si>
    <t>What was the site of a weaving school from the 16th century to about 1830?</t>
  </si>
  <si>
    <t>The French church in Portarlington was built when?</t>
  </si>
  <si>
    <t>What was built to serve the new Huguenot community in Dublin?</t>
  </si>
  <si>
    <t>When did the British defeat New France?</t>
  </si>
  <si>
    <t>When did Henry issue the Edict of Nantes?</t>
  </si>
  <si>
    <t>When was the Edict of Nantes issued?</t>
  </si>
  <si>
    <t>How many Huguenots emigrated to North America as colonists?</t>
  </si>
  <si>
    <t>How many Protestants emigrated to the North American colonies?</t>
  </si>
  <si>
    <t>By what document did the Huguenots confess their faith to the Portuguese in Brazil?</t>
  </si>
  <si>
    <t>In what year did the Huguenots leave France?</t>
  </si>
  <si>
    <t>What South African family had the largest vineyard in France?</t>
  </si>
  <si>
    <t>What does the wine industry in South Africa owe to?</t>
  </si>
  <si>
    <t>What signer of the Articles of Confederation was descended from Huguenots?</t>
  </si>
  <si>
    <t>Who was descended from Huguenot refugees?</t>
  </si>
  <si>
    <t>How many immigrant lacemakers were there in Bedfordshire?</t>
  </si>
  <si>
    <t>How many widows settled in Bedfordshire?</t>
  </si>
  <si>
    <t>Why did Berlin Huguenots switch to German from French in their services?</t>
  </si>
  <si>
    <t>When did the Huguenots switch to German?</t>
  </si>
  <si>
    <t>How many Huguenots fled to England?</t>
  </si>
  <si>
    <t>Who fled to surrounding Protestant countries?</t>
  </si>
  <si>
    <t>What was the name of the Florida Huguenot colony?</t>
  </si>
  <si>
    <t>What was the name of the group that established the small colony of Fort Caroline?</t>
  </si>
  <si>
    <t>In what year did the French Huguenots abandon their first North American outpost?</t>
  </si>
  <si>
    <t>What did the French Huguenots do to establish a haven in North America?</t>
  </si>
  <si>
    <t>How many French Huguenots eventually moved to Missouri from Manakin Town?</t>
  </si>
  <si>
    <t>How many French Huguenots migrated from England to Virginia?</t>
  </si>
  <si>
    <t>In what year did William the Silent issue his "Apologie"?</t>
  </si>
  <si>
    <t>When did the House of Orange-Nassau begin?</t>
  </si>
  <si>
    <t>What English law made that country more welcoming to Huguenots?</t>
  </si>
  <si>
    <t>What was one of the largest waves of immigration ever of a single ethnic community to Britain?</t>
  </si>
  <si>
    <t>In what era was the Williamite war in Ireland?</t>
  </si>
  <si>
    <t>Who fought for William of Orange in the Williamite war?</t>
  </si>
  <si>
    <t>What industry did the nobleman establish with this settlement?</t>
  </si>
  <si>
    <t>Who supported mercantilism and welcomed skilled immigrants into his lands?</t>
  </si>
  <si>
    <t>What nation did the most Huguenots flee to from France?</t>
  </si>
  <si>
    <t>Where did Huguenot émigrés spread beyond Europe?</t>
  </si>
  <si>
    <t>Who is one prominent advocate of this theory?</t>
  </si>
  <si>
    <t>Who was regarded by the Gallicans and Protestants as a noble man?</t>
  </si>
  <si>
    <t>What leader of the Swiss reformation was a student of Lefevre?</t>
  </si>
  <si>
    <t>In what year did Lefevre become a leader of the Swiss Reformation?</t>
  </si>
  <si>
    <t>How many Huguenots were killed in Toulouse?</t>
  </si>
  <si>
    <t>How many Protestants were slaughtered in Toulouse alone?</t>
  </si>
  <si>
    <t>In what year did Louis XIV die?</t>
  </si>
  <si>
    <t>When did Louis XIV gain the throne?</t>
  </si>
  <si>
    <t>How much land did the Lord of Pelham Manor, John Pell. own in total in North America?</t>
  </si>
  <si>
    <t>How many acres did the Huguenots purchase from John Pell?</t>
  </si>
  <si>
    <t>In what century was Eleutherian gunpowder mills founded?</t>
  </si>
  <si>
    <t>Who established the Eleutherian gunpowder mills?</t>
  </si>
  <si>
    <t>Where did he begin teaching?</t>
  </si>
  <si>
    <t>What did Pierre Bayle start teaching in Rotterdam?</t>
  </si>
  <si>
    <t>When was the Old Truman Brewery founded?</t>
  </si>
  <si>
    <t>How many Huguenot settled in the Baden territory of Germany?</t>
  </si>
  <si>
    <t>How many Huguenots established themselves in Germany?</t>
  </si>
  <si>
    <t>Which side won the First World War Battle of Tannenberg?</t>
  </si>
  <si>
    <t>Who was the hero of the First World War Battle of Tannenberg?</t>
  </si>
  <si>
    <t>What ideal thermodynamic cycle analyzes the process by which solar engines work?</t>
  </si>
  <si>
    <t>What is the ideal thermodynamic cycle used to analyze this process called?</t>
  </si>
  <si>
    <t>About what year was the atmospheric engine invented?</t>
  </si>
  <si>
    <t>When was the atmospheric engine invented?</t>
  </si>
  <si>
    <t>In what geographical portion of England is Abercynon located?</t>
  </si>
  <si>
    <t>Who visited Newcastle area in 1804?</t>
  </si>
  <si>
    <t>In what decade were injectors widely used in steam engines?</t>
  </si>
  <si>
    <t>Injectors became popular in the 1850s but are no longer widely used, except in what?</t>
  </si>
  <si>
    <t>How many expansion stages are used by the triple expansion engine?</t>
  </si>
  <si>
    <t>What did Y-S-T engines divide the low pressure expansion stages between?</t>
  </si>
  <si>
    <t>When were attempts made to overcome stationary marketplaces?</t>
  </si>
  <si>
    <t>What did Corliss have driven by trip mechanisms?</t>
  </si>
  <si>
    <t>What is the escape of the steam unlikely to accomplish in all but the smallest boilers?</t>
  </si>
  <si>
    <t>What does the steam escape have little effect on dampening the fire?</t>
  </si>
  <si>
    <t>How many horsepower was Watt's engine?</t>
  </si>
  <si>
    <t>What did Watt's ten-horsepower engines enable?</t>
  </si>
  <si>
    <t>In what century did the history of the steam engine begin?</t>
  </si>
  <si>
    <t>In what year was the first recorded rudimentary steam engine described?</t>
  </si>
  <si>
    <t>What type of engines became widespread around the end of the 20th century?</t>
  </si>
  <si>
    <t>What was the dominant source of power until the early 20th century?</t>
  </si>
  <si>
    <t>What percentage of electrical power in the United States is made by generators?</t>
  </si>
  <si>
    <t>In the United States 90% of electric power is produced by what?</t>
  </si>
  <si>
    <t>Along with nuclear, geothermal and internal combustion engine waste heat, what sort of energy might supply the heat for a steam engine?</t>
  </si>
  <si>
    <t>What is a nuclear reactor, geothermal energy, solar energy or waste heat from an internal combustion engine or industrial process?</t>
  </si>
  <si>
    <t>What instrument is used to examine steam engine performance?</t>
  </si>
  <si>
    <t>What is the most useful instrument for analyzing performance of steam engines?</t>
  </si>
  <si>
    <t>At what angle were the groups of pistons set in relation to one another in a 4-cylinder crank?</t>
  </si>
  <si>
    <t>How many LP cranks were set at 120°?</t>
  </si>
  <si>
    <t>How many events occur in an engine cycle?</t>
  </si>
  <si>
    <t>How many events are there in the complete engine cycle?</t>
  </si>
  <si>
    <t>What is the aim of the additional stroke?</t>
  </si>
  <si>
    <t>What is the aim of the uniflow?</t>
  </si>
  <si>
    <t>What is a variant of the simple expansion pivot mounting?</t>
  </si>
  <si>
    <t>What is a variant of the simple expansion steam engine?</t>
  </si>
  <si>
    <t>What working fluid is used in a mercury vapor turbine?</t>
  </si>
  <si>
    <t>What is the working fluid in the mercury vapor turbine?</t>
  </si>
  <si>
    <t>What limits the Rankine cycle's efficiency?</t>
  </si>
  <si>
    <t>What does the Carnot efficiency of a Rankine cycle limit?</t>
  </si>
  <si>
    <t>What devices have been credited as the moving force of the Industrial Revolution?</t>
  </si>
  <si>
    <t>What did the Industrial Revolution see widespread commercial use driving machinery in?</t>
  </si>
  <si>
    <t>What was the name of the locomotive that debuted in 1825?</t>
  </si>
  <si>
    <t>What was the first public steam railway in the world?</t>
  </si>
  <si>
    <t>What nationality was Arthur Woolf?</t>
  </si>
  <si>
    <t>What did Arthur Woolf patent in 1805?</t>
  </si>
  <si>
    <t>What marine engines were less efficient than steam turbines?</t>
  </si>
  <si>
    <t>What has almost entirely supplanted steam propulsion for marine applications?</t>
  </si>
  <si>
    <t>What is the steam engine's thermodynamic basis?</t>
  </si>
  <si>
    <t>What is the fundamental thermodynamic underpinning of the steam engine?</t>
  </si>
  <si>
    <t>What is the weight of a bushel of coal in pounds?</t>
  </si>
  <si>
    <t>What is the number of foot-pounds of work delivered by burning one bushel of coal?</t>
  </si>
  <si>
    <t>What is continuing with energy levels far beyond the turn of the 20th century?</t>
  </si>
  <si>
    <t>What is continuing with energy levels far beyond those of the turn of the 19th century?</t>
  </si>
  <si>
    <t>In what year was the first commercial steam powered device invented?</t>
  </si>
  <si>
    <t>In what year was the first commercial steam powered device developed?</t>
  </si>
  <si>
    <t>In what year did Richard Trevithick patent his device?</t>
  </si>
  <si>
    <t>What did Trevithick obtain his patent in 1802?</t>
  </si>
  <si>
    <t>What percentage of a high pressure engine's efficiency has the Energiprojekt AB engine achieved?</t>
  </si>
  <si>
    <t>What does the efficiency of Energiprojekt's steam engine reach on high-pressure engines?</t>
  </si>
  <si>
    <t>What do power station steam turbines use as a cold sink in the absence of water?</t>
  </si>
  <si>
    <t>What type of cooling towers need less water flow than "once-through" cooling by river or lake water?</t>
  </si>
  <si>
    <t>What was the centrifugal governor incapable of doing?</t>
  </si>
  <si>
    <t>Who adopted the centrifugal governor in 1788?</t>
  </si>
  <si>
    <t>What was compounding seen as being in the locomotive construction industry?</t>
  </si>
  <si>
    <t>What was common for industrial units after 1930?</t>
  </si>
  <si>
    <t>What can the exhaust steam not fully do when the exhaust event is insufficiently long?</t>
  </si>
  <si>
    <t>What happens if the exhaust event is too brief?</t>
  </si>
  <si>
    <t>Who received the first steam engine patent?</t>
  </si>
  <si>
    <t>Who obtained the first patent for a steam engine in 1606?</t>
  </si>
  <si>
    <t>In a steam turbine, what are rotors mounted on?</t>
  </si>
  <si>
    <t>How many rotors are there in a steam turbine?</t>
  </si>
  <si>
    <t>What is the power-to-weight ratio of a steam plant compared to that of an internal combustion engine?</t>
  </si>
  <si>
    <t>What does the weight of boilers make the power-to-weight ratio of a steam plant lower than for internal combustion engines?</t>
  </si>
  <si>
    <t xml:space="preserve">What development, along with wear, makes it difficult to seal the rotors in an engine that lacks steam? </t>
  </si>
  <si>
    <t>What is the major problem with many such engines?</t>
  </si>
  <si>
    <t>Compared to Smeaton's improvement on Newcomen's engine, how much coal did Watt's engine use?</t>
  </si>
  <si>
    <t>What did Boulton and Watt's early engines use half as much coal?</t>
  </si>
  <si>
    <t>What type of valve is used by recent safety valves?</t>
  </si>
  <si>
    <t>What type of valves used a simple lever to restrain a plug valve?</t>
  </si>
  <si>
    <t>In what year was the Rumford engine patented?</t>
  </si>
  <si>
    <t>When was the Rumford medal given?</t>
  </si>
  <si>
    <t>Who confirmed Watt's discovery of latent heat?</t>
  </si>
  <si>
    <t>Who discovered latent heat?</t>
  </si>
  <si>
    <t>How much turbine power is consumed by the pump while the work fluid is condensed?</t>
  </si>
  <si>
    <t>How much turbine power does the work required by the pump consume?</t>
  </si>
  <si>
    <t>What is an example of a pump component?</t>
  </si>
  <si>
    <t>What is an injector used to supply water to the boiler during operation?</t>
  </si>
  <si>
    <t>What was an example of a type of warship that required expansion engines?</t>
  </si>
  <si>
    <t>What was the first major warship to replace the proven technology of the reciprocating engine with?</t>
  </si>
  <si>
    <t>Where were non-condensing direct-drive locomotives notably used for fast passenger trains?</t>
  </si>
  <si>
    <t>How many non-condensing direct drive locomotives were manufactured?</t>
  </si>
  <si>
    <t>What is a term that means constant temperature?</t>
  </si>
  <si>
    <t>What is the main difference between heat addition and rejection?</t>
  </si>
  <si>
    <t>What chemist showed that fire needed only a part of air?</t>
  </si>
  <si>
    <t>What did John Mayow discover that placing mouse or lit candle in a closed container over water caused the water to rise and replace one-fourteenth</t>
  </si>
  <si>
    <t>What did Priestley name the gas his experiment produced?</t>
  </si>
  <si>
    <t>What was the name of the experiment conducted by Joseph Priestley?</t>
  </si>
  <si>
    <t>What nationality was Leonardo da Vinci?</t>
  </si>
  <si>
    <t>When did Leonardo da Vinci build on Philo's work?</t>
  </si>
  <si>
    <t>What is fuel the source of?</t>
  </si>
  <si>
    <t>What is the source of most of chemical energy released in combustion?</t>
  </si>
  <si>
    <t>What was Dalton's erroneous formula for water?</t>
  </si>
  <si>
    <t>Who assumed that water's formula was HO?</t>
  </si>
  <si>
    <t xml:space="preserve">What distinct quality of combustion was  absent from philogiston theory? </t>
  </si>
  <si>
    <t>What was hidden by the buoyancy of gaseous combustion products?</t>
  </si>
  <si>
    <t>In dioxygen how are the two oxygen atoms bonded together?</t>
  </si>
  <si>
    <t>How many oxygen atoms are chemically bonded to each other?</t>
  </si>
  <si>
    <t>Who coined the name oxygen in 1774?</t>
  </si>
  <si>
    <t>Who coined the name oxygen in 1777?</t>
  </si>
  <si>
    <t>When was the book, Sur, published?</t>
  </si>
  <si>
    <t>When was the book Sur la combustion en général published?</t>
  </si>
  <si>
    <t>What was liquified in a stable state for the first time on March 22, 1883?</t>
  </si>
  <si>
    <t>What was liquefied in stable state for the first time by Polish scientists?</t>
  </si>
  <si>
    <t>What type of process was involved the the depletion of the Sun's oxygen 16?</t>
  </si>
  <si>
    <t>What is the Sun's disk of protoplanetary material prior to coalescence?</t>
  </si>
  <si>
    <t>During what type of climate is oxygen 18 in seawater at higher levels?</t>
  </si>
  <si>
    <t>Seawater molecules that contain the lighter isotope, oxygen-16 evaporate at a slightly faster rate than what?</t>
  </si>
  <si>
    <t>What measurement do scientists used to determine the quality of water?</t>
  </si>
  <si>
    <t>What is the measurement technically difficult owing to?</t>
  </si>
  <si>
    <t>When did oxygen begin to move from the oceans to the atmosphere?</t>
  </si>
  <si>
    <t>When did free oxygen begin to outgas from the oceans?</t>
  </si>
  <si>
    <t>What does photosynthesis release into the Earth's atmosphere?</t>
  </si>
  <si>
    <t>What is responsible for modern Earth's atmosphere?</t>
  </si>
  <si>
    <t>In what form is oxygen transported in smaller containers?</t>
  </si>
  <si>
    <t>Where is oxygen often transported in bulk?</t>
  </si>
  <si>
    <t>When did the 1973 oil crisis begin?</t>
  </si>
  <si>
    <t>When did the 1979 oil crisis begin?</t>
  </si>
  <si>
    <t>On what date did Henry Kissinger negotiate an Israeli troop withdrawal from the Sinai Peninsula?</t>
  </si>
  <si>
    <t>Who negotiated an Israeli troop withdrawal from parts of the Sinai Peninsula?</t>
  </si>
  <si>
    <t>In what year did OPEC pull out of the Bretton Woods Accord?</t>
  </si>
  <si>
    <t>When did the US pull out of the Bretton Woods Accord?</t>
  </si>
  <si>
    <t xml:space="preserve">What years did the dollar price of oil rise by 2% per year? </t>
  </si>
  <si>
    <t>When did the dollar price of oil rise by less than two percent per year?</t>
  </si>
  <si>
    <t>What did Egypt say that Iran increased the price of wheat they sell by?</t>
  </si>
  <si>
    <t>How much did the Shah of Iran increase the price of wheat you sell us by?</t>
  </si>
  <si>
    <t>What did Geroge Lenczowski do to the price of oil on October 16, 1973?</t>
  </si>
  <si>
    <t>How much did OPEC raise the posted price of oil by on October 16, 1973?</t>
  </si>
  <si>
    <t>How much did Saudi Arabia spend on spreading Wahhabism?</t>
  </si>
  <si>
    <t>How much did Saudi Arabia spend to spread its fundamentalist interpretation of Islam?</t>
  </si>
  <si>
    <t>Interest groups and government agencies that were concerned with energy were no match for who?</t>
  </si>
  <si>
    <t>What were interest groups and government agencies worried about energy no match for?</t>
  </si>
  <si>
    <t>How long does it take for new areas to have significant oil production?</t>
  </si>
  <si>
    <t>How long did it take for oil companies to find new ways to increase oil supplies?</t>
  </si>
  <si>
    <t>What did Harold Wilson call for Israel to do in 1970?</t>
  </si>
  <si>
    <t>In what year was Ted Heath born?</t>
  </si>
  <si>
    <t>Which country rationed gasoline and heating gas?</t>
  </si>
  <si>
    <t>Who rationed gasoline and heating oil?</t>
  </si>
  <si>
    <t>How did old oil affect motorists in many countries?</t>
  </si>
  <si>
    <t>When did motorists face long lines at gas stations?</t>
  </si>
  <si>
    <t>What percentage of American gas stations were out of fuel in 1973?</t>
  </si>
  <si>
    <t>What percentage of American gasoline stations had no fuel?</t>
  </si>
  <si>
    <t>When was the National Highway Designated Act signed?</t>
  </si>
  <si>
    <t>When did Bill Clinton sign the National Highway Designation Act?</t>
  </si>
  <si>
    <t>Who backed policies that have solutions that sound good but have poor prospects?</t>
  </si>
  <si>
    <t>Who has repeatedly backed policies which promise solutions that are politically expedient, but whose prospects are doubtful?</t>
  </si>
  <si>
    <t>Which country was worried that the US would invade the Middle East?</t>
  </si>
  <si>
    <t>Who was the British Ambassador to the United States?</t>
  </si>
  <si>
    <t>How much imported oil came from the Middle East?</t>
  </si>
  <si>
    <t>What percentage of its imported oil came from the Middle East in 1970?</t>
  </si>
  <si>
    <t>Which country's arms purchase from the US became 5 times more than Israel?</t>
  </si>
  <si>
    <t>How many times did Saudi arms purchases exceed Israel's by 1979?</t>
  </si>
  <si>
    <t>What type of unibody construction does an American car usually have?</t>
  </si>
  <si>
    <t>What became mass market leaders with unibody construction and front-wheel drive?</t>
  </si>
  <si>
    <t>When did Honda, Toyota and Nissan open US assembly plants?</t>
  </si>
  <si>
    <t>What did Toyota, Toyota and Nissan introduce to distinguish themselves from their mass-market brands?</t>
  </si>
  <si>
    <t>When American car companies rolled out with their domestic replacement cars, which policy ended?</t>
  </si>
  <si>
    <t>What was the Ford Courier called after the oil crisis?</t>
  </si>
  <si>
    <t>In 1979, what was the average mpg for American cars?</t>
  </si>
  <si>
    <t>When did the average American vehicle move 17.4 miles per gallon?</t>
  </si>
  <si>
    <t>What type of vehicle did Chrysler change to in 1977?</t>
  </si>
  <si>
    <t>What was the NHTSA Federal Motor Vehicle Safety Standard 215?</t>
  </si>
  <si>
    <t>In what year was other countries oil production surpassed by Saudi Arabia?</t>
  </si>
  <si>
    <t>When did Saudi Arabia lose its preeminent position?</t>
  </si>
  <si>
    <t>What are the main sources of primary law?</t>
  </si>
  <si>
    <t>What is the highest court in European Union law?</t>
  </si>
  <si>
    <t>What is the highest court able to interpret European Union law?</t>
  </si>
  <si>
    <t xml:space="preserve">What are the primary constitutional sources of the American Union? </t>
  </si>
  <si>
    <t>What is the EU's primary constitutional sources?</t>
  </si>
  <si>
    <t>What does the TEU not allow the European Council to do?</t>
  </si>
  <si>
    <t>What does the TEU allow the European Council to do?</t>
  </si>
  <si>
    <t>Which country in 1985 signed a treaty to give it special status?</t>
  </si>
  <si>
    <t>In what year did Greece sign a Treaty giving it a special status?</t>
  </si>
  <si>
    <t>How similar was the Lisbon Treaty to the constitutional treaty?</t>
  </si>
  <si>
    <t>When was the Lisbon Treaty establishing a Constitution for Europe enacted?</t>
  </si>
  <si>
    <t>Which article of the Treaty on European Union states that Commissioners should be completely independent and not take instructions from any Government?</t>
  </si>
  <si>
    <t>What does Article 17(1) of the Treaty on European Union state?</t>
  </si>
  <si>
    <t>When was the Santer Commission censured by Parliament?</t>
  </si>
  <si>
    <t>In what year was the Santer Commission censured by Parliament?</t>
  </si>
  <si>
    <t>How many votes in total does the Council have?</t>
  </si>
  <si>
    <t>How many votes does the TEU article 16(4) mean?</t>
  </si>
  <si>
    <t>What does TFEU article not define?</t>
  </si>
  <si>
    <t>What does TFEU article 294 define?</t>
  </si>
  <si>
    <t>What is the CJEU's duty?</t>
  </si>
  <si>
    <t>Which court did not argue that the Treaty of Rome did not prevent energy nationalism?</t>
  </si>
  <si>
    <t>What did the Court of Justice say was not overridden by domestic legal provisions?</t>
  </si>
  <si>
    <t>What does the EU accept about the Court Justice?</t>
  </si>
  <si>
    <t>What does the German Constitutional Court say if the EU doesn't comply with its basic constitutional rights?</t>
  </si>
  <si>
    <t>What type of law does not make Eu institutions and member states follow the law?</t>
  </si>
  <si>
    <t>What does administrative law bind EU institutions and member states to follow?</t>
  </si>
  <si>
    <t>In which case was it held that the provisions of the treaties are directly effective if they are clear, unconditional, and don't require further action by EU or national authorities?</t>
  </si>
  <si>
    <t>What did the Court of Justice claim was prevented by Article 288?</t>
  </si>
  <si>
    <t>How many paid holiday days does the Working Time directive require workers to have each year?</t>
  </si>
  <si>
    <t>What does the Working Time Directive require that every worker has at least 4 weeks paid holidays each year?</t>
  </si>
  <si>
    <t>Which company did Mrs Foster work for?</t>
  </si>
  <si>
    <t>What did the Court of Justice hold that Mrs Foster was entitled to bring a claim against her employer?</t>
  </si>
  <si>
    <t>What did the Court of Justice not acknowledge?</t>
  </si>
  <si>
    <t>What did the Court of Justice not recognize that the duty of interpretation cannot contradict plain words?</t>
  </si>
  <si>
    <t>What are some of the accepted general principles of European Union law?</t>
  </si>
  <si>
    <t>What are the accepted general principles of European Union law?</t>
  </si>
  <si>
    <t>What is not stated in Article 5 of the EC Treaty?</t>
  </si>
  <si>
    <t>What principle is recognised in Article 5 of the EC Treaty?</t>
  </si>
  <si>
    <t>In what does the doctrine of legitimate expectations have roots?</t>
  </si>
  <si>
    <t>What doctrine holds that those who act in good faith should not be frustrated in their expectations?</t>
  </si>
  <si>
    <t>When were fundamental rights not recognized by the European Court of Justice?</t>
  </si>
  <si>
    <t>When were fundamental rights first recognised by the European Court of Justice?</t>
  </si>
  <si>
    <t>What other entity was established at the same time as the European Convention on Human Rights?</t>
  </si>
  <si>
    <t>In what year was the Declaration on Fundamental Rights created?</t>
  </si>
  <si>
    <t>What entity does not enforce the Charter of Fundamental Rights of the European Union?</t>
  </si>
  <si>
    <t>What does the Charter of Fundamental Rights of the European Union codify?</t>
  </si>
  <si>
    <t>When was the basis for the Social Chapter developed?</t>
  </si>
  <si>
    <t>When was the Social Charter not adopted?</t>
  </si>
  <si>
    <t>What was added as a protocol to the Social Charter?</t>
  </si>
  <si>
    <t>When did the UK formally subscribe to the Agreement on Social Policy?</t>
  </si>
  <si>
    <t>What did the UK formally subscribe to?</t>
  </si>
  <si>
    <t>When were competition rules included in the Treaty of Rome?</t>
  </si>
  <si>
    <t>In what year was competition rules included in the Treaty of Rome?</t>
  </si>
  <si>
    <t>What does Article 102 not prohibit?</t>
  </si>
  <si>
    <t>What does Article 101(3) establish?</t>
  </si>
  <si>
    <t>What was not central to European development since the Treaty of Rome 1957?</t>
  </si>
  <si>
    <t>What did the Treaty on the Functioning of the European Union articles 28 to 37 establish?</t>
  </si>
  <si>
    <t>In Schmidberger v Austria, the Court of Justice came to the conclusion that Austria didn't infringe upon article 34 by failing to ban a what?</t>
  </si>
  <si>
    <t>What did Austria not infringe on?</t>
  </si>
  <si>
    <t>What did the Court of Justice justify about a low content of vegetable fat?</t>
  </si>
  <si>
    <t>What did the Court of Justice say was justified by the pursuit of consumer protection?</t>
  </si>
  <si>
    <t>In which case did the Court of Justice review Swedish bans on advertising to young children under 12?</t>
  </si>
  <si>
    <t>What did the Court of Justice consider a total ban for advertising alcohol on the radio, TV and in magazines could fall within?</t>
  </si>
  <si>
    <t>What did the Court of Justice say that Mr. Steymann was not entitled to do?</t>
  </si>
  <si>
    <t>What did the Court of Justice hold that Mr Steymann was entitled to stay?</t>
  </si>
  <si>
    <t>What language did the Court of Justice accept to be required to teach in a Dublin college in Groner v Minister for Education?</t>
  </si>
  <si>
    <t>What did the Court of Justice reject?</t>
  </si>
  <si>
    <t>What has the Court required to be more accessible?</t>
  </si>
  <si>
    <t>What has increased the number of social services that people can access wherever they move?</t>
  </si>
  <si>
    <t>In which case did the Court of Justice state that refusal to admit a lawyer to the Belgian bar because he did not have Belgian heritage wasn't able to be justified?</t>
  </si>
  <si>
    <t>What did the Court of Justice hold that a refusal to admit a lawyer to the Belgian bar because he lacked Belgian nationality</t>
  </si>
  <si>
    <t>When did the Court of Justice rule that the Commission could only propose that there must be some criminal sanctions?</t>
  </si>
  <si>
    <t>In what year was the Court of Justice ruled that the Commission could not propose what?</t>
  </si>
  <si>
    <t>What does not fall outside the scope of article 56 according to the Court of Justice?</t>
  </si>
  <si>
    <t>What did the Court of Justice say was not a service?</t>
  </si>
  <si>
    <t>In which case did the Court of Justice hold that a German court couldn't deny a Dutch building company the right to enforce a contract based in Germany?</t>
  </si>
  <si>
    <t>What did the Court of Justice hold that a UK limited company operating in Denmark could not be required to comply with?</t>
  </si>
  <si>
    <t>In what country can most of the Amazon rainforest be found?</t>
  </si>
  <si>
    <t>How much of the rainforest is contained in Brazil?</t>
  </si>
  <si>
    <t>What did the Amazon rainforest do during the Middle Miocene?</t>
  </si>
  <si>
    <t>How far south did the rainforest extend during the Oligocene?</t>
  </si>
  <si>
    <t>When was the drainage basin of the Amazon believed to have split in the middle of South America?</t>
  </si>
  <si>
    <t>During the mid-eocene, it is believed that the drainage basin of the Amazon was split along the middle of the continent by what</t>
  </si>
  <si>
    <t>Why is it difficult to resolve disagreements about the changes in the Amazon rainforest?</t>
  </si>
  <si>
    <t>What has been difficult to resolve because of the practical limitations of working in the rainforest?</t>
  </si>
  <si>
    <t>How many tons of Saharan dust falls on the Amazon Basin each year?</t>
  </si>
  <si>
    <t>How many tons of dust fall over the Amazon basin?</t>
  </si>
  <si>
    <t>How many people may have lived in the Amazon region during AD 1500?</t>
  </si>
  <si>
    <t>How many people lived in the Amazon region in AD 1500?</t>
  </si>
  <si>
    <t>Who was the first European to travel the entire length of the Amazon River?</t>
  </si>
  <si>
    <t>When did Francisco de Orellana travel the length of the Amazon River?</t>
  </si>
  <si>
    <t>Who discovered this and where did they come from?</t>
  </si>
  <si>
    <t>What did Michael Heckenberger and colleagues find in 2003?</t>
  </si>
  <si>
    <t>How many plant species are estimated to be in the Amazon region?</t>
  </si>
  <si>
    <t>How many plant species have been scientifically classified in the region?</t>
  </si>
  <si>
    <t>What is the average plant biosmass?</t>
  </si>
  <si>
    <t>What is the average plant biomass estimated at?</t>
  </si>
  <si>
    <t>What are dart frogs are known to secrete?</t>
  </si>
  <si>
    <t>What do piranha secrete through their flesh?</t>
  </si>
  <si>
    <t>What is the process of removing trees from a forest known as?</t>
  </si>
  <si>
    <t>When was access to the forest's interior restricted?</t>
  </si>
  <si>
    <t>What percentage of the land cleared in the Amazon is used for growing livestock?</t>
  </si>
  <si>
    <t>What percentage of land deforested in the Amazon since 1970 is used for livestock pasture?</t>
  </si>
  <si>
    <t>How much higher was the rate of deforestation in 2000, to 2005 compared to 1995 to 2000?</t>
  </si>
  <si>
    <t>What was the mean annual deforestation rate from 2000 to 2005?</t>
  </si>
  <si>
    <t>What amount of the worlds carbon is stored in the Amazon forest?</t>
  </si>
  <si>
    <t>How much carbon does Amazonian evergreen forests account for?</t>
  </si>
  <si>
    <t>If one computer model turns out correct, by what year would there be a nearly complete loss of rainforest in the Amazon basin?</t>
  </si>
  <si>
    <t>How much rainforest cover in the basin was lost by 2100?</t>
  </si>
  <si>
    <t>Indigenous territories are being preserved through what type of conservation efforts?</t>
  </si>
  <si>
    <t>the relationship between non-human primates and symbolism of indigenous lowland South American peoples has gained increased attention?</t>
  </si>
  <si>
    <t>What makes it easier for the government to target tribal territories?</t>
  </si>
  <si>
    <t>Who map their ancestral lands to help strengthen their territorial claims?</t>
  </si>
  <si>
    <t>Who organized the trees of the Amazon into four categories?</t>
  </si>
  <si>
    <t>Who organized the trees of the Amazon into four categories in 2006?</t>
  </si>
  <si>
    <t>In what year did the Amazon basin experience is worst drought in 1000 years?</t>
  </si>
  <si>
    <t>In what year did the Amazon basin experience the worst drought in one hundred years?</t>
  </si>
  <si>
    <t>How many tons of carbon are absorbed the Amazon in a typical year?</t>
  </si>
  <si>
    <t>How many gigatons of carbon dioxide did the Amazon absorb in a typical year?</t>
  </si>
  <si>
    <t>What do cnidarians use their combs for?</t>
  </si>
  <si>
    <t>What do ctenophores and cnidarians use for swimming?</t>
  </si>
  <si>
    <t>How many species of Ctenophora have been validated?</t>
  </si>
  <si>
    <t>How many species have been validated?</t>
  </si>
  <si>
    <t>What is a trait of sequential hermaphrodites?</t>
  </si>
  <si>
    <t>What is the combination of hermaphroditism and early reproduction?</t>
  </si>
  <si>
    <t>What was done to counteract the overpopulation of mnemiopsis in The Black Sea?</t>
  </si>
  <si>
    <t>What caused the Mnemiopsis population to collapse?</t>
  </si>
  <si>
    <t>What event happened 66 million years ago?</t>
  </si>
  <si>
    <t>What has been found in Cambrian since 515 million years ago?</t>
  </si>
  <si>
    <t>What do ctenophores have that no other animals have?</t>
  </si>
  <si>
    <t>What do ctenophores and cnidarians have?</t>
  </si>
  <si>
    <t>Ctenophores and cnidarians are classified as what?</t>
  </si>
  <si>
    <t>What type of muscle does ctenophores and cnidarians have?</t>
  </si>
  <si>
    <t>What are the hairs on ctenophores called?</t>
  </si>
  <si>
    <t>What is the size of ctenophores?</t>
  </si>
  <si>
    <t>Which cidippid is used as a description on ctenophores in most textbooks?</t>
  </si>
  <si>
    <t>How many textbooks base their descriptions of ctenophores on Pleurobrachia?</t>
  </si>
  <si>
    <t>What are the tentacles lined with?</t>
  </si>
  <si>
    <t>What are the roots of the tentacles?</t>
  </si>
  <si>
    <t>How many types of flagella are there?</t>
  </si>
  <si>
    <t>How many comb rows are there?</t>
  </si>
  <si>
    <t>What do mesoglea adapt to when relying on brackish water?</t>
  </si>
  <si>
    <t>What do some species rely on to adapt to water of different densities?</t>
  </si>
  <si>
    <t>What is the largest sensory feature of the ctenophora?</t>
  </si>
  <si>
    <t>What is the main component of a statocyst?</t>
  </si>
  <si>
    <t>What does the pleurobrachia have on opposite sides of its body?</t>
  </si>
  <si>
    <t>What type of body does Pleurobrachia have?</t>
  </si>
  <si>
    <t>How many types of movements do euplokamis tentilla have?</t>
  </si>
  <si>
    <t>How many types of movement do Euplokamis' tentilla have?</t>
  </si>
  <si>
    <t>What runs from the balancer in the statocyst to the comb rows?</t>
  </si>
  <si>
    <t>How many rows of combs run from near the mouth to the opposite end?</t>
  </si>
  <si>
    <t>What does the lobata have pair of?</t>
  </si>
  <si>
    <t>What are the lobes in the Cydippida?</t>
  </si>
  <si>
    <t>What kind of auricles do cilia have?</t>
  </si>
  <si>
    <t>How many comb-rows do Bathocyroe and Ocyropsis have?</t>
  </si>
  <si>
    <t>Some species of beroe have a pair of strips of adhesive cells on the stomach wall. What does it do?</t>
  </si>
  <si>
    <t>What is a pair of narrow strips of adhesive epithelial cells on the stomach wall?</t>
  </si>
  <si>
    <t>How long is the Aboral?</t>
  </si>
  <si>
    <t>How long is Velamen parallelum?</t>
  </si>
  <si>
    <t>What do all but one kind of Aboral lack?</t>
  </si>
  <si>
    <t>What do most Platyctenida have?</t>
  </si>
  <si>
    <t>What do most species of the genus Ocryopsis function as at the same time?</t>
  </si>
  <si>
    <t>What do most hermaphrodites function as at the same time?</t>
  </si>
  <si>
    <t>What do the juveniles behave like in the genus Beroe?</t>
  </si>
  <si>
    <t>What type of larvae do the juveniles resemble?</t>
  </si>
  <si>
    <t>What does ocean water do to luminescence from certain animals?</t>
  </si>
  <si>
    <t>What does ctenophores' bioluminescence do?</t>
  </si>
  <si>
    <t>What happens to the jellyfish nematocysts when they are eaten by the haeckelia?</t>
  </si>
  <si>
    <t>What do ctenophores have been compared to?</t>
  </si>
  <si>
    <t>Turtles and jellyfish can eat large quantities of what?</t>
  </si>
  <si>
    <t>What do jellyfish and turtles eat when they reach adulthood?</t>
  </si>
  <si>
    <t>When was ctenophore mnemiopsis leidyi introduced into The Black Sea and the Sea of Azov?</t>
  </si>
  <si>
    <t>When was the Western Atlantic ctenophore Mnemiopsis leidyi introduced?</t>
  </si>
  <si>
    <t>How many prominent tentacles were found 1996?</t>
  </si>
  <si>
    <t>How many specimens good enough for analysis were known until the mid-1990s?</t>
  </si>
  <si>
    <t>What did Vendobionta's descendants change their cilia to?</t>
  </si>
  <si>
    <t>What did ctenophores originate from?</t>
  </si>
  <si>
    <t>What do some researchers believe is the earliest-diverging animal phylum is?</t>
  </si>
  <si>
    <t>What is the only known animal phyla that lacks true hox genes?</t>
  </si>
  <si>
    <t>In what time period did the Lobata, Cestida and Thalassocalycida become extinct?</t>
  </si>
  <si>
    <t>What was the last common ancestor of modern ctenophores?</t>
  </si>
  <si>
    <t>Fresno is the capital of what state?</t>
  </si>
  <si>
    <t>What is the county seat of Fresno County?</t>
  </si>
  <si>
    <t>The Central Pacific Railroad established a station for its new line in what year?</t>
  </si>
  <si>
    <t>In what year did the Central Pacific Railroad establish a station near Easterby's?</t>
  </si>
  <si>
    <t>What was the white population in 1942 in Fresno?</t>
  </si>
  <si>
    <t>What was the population of Chinatown in 1940?</t>
  </si>
  <si>
    <t>What new product did Bank of America introduce in 1958?</t>
  </si>
  <si>
    <t>When did BankAmericard in Fresno launch a new product called?</t>
  </si>
  <si>
    <t>Who wrote "Walking in Fresno?"</t>
  </si>
  <si>
    <t>Who wrote "Walking Into Fresno"?</t>
  </si>
  <si>
    <t>What type of garden does Roeding Park have?</t>
  </si>
  <si>
    <t>What park features the Shinzen Japanese Gardens?</t>
  </si>
  <si>
    <t>When was the Fresno County Courthouse demolished?</t>
  </si>
  <si>
    <t>What was the original Fresno County Courthouse demolished?</t>
  </si>
  <si>
    <t>In what year did Fresno get its first pedestrian mall?</t>
  </si>
  <si>
    <t>In what year was Fulton Street converted into one of the nation's first pedestrian malls?</t>
  </si>
  <si>
    <t>What avenue is to the west of the golf course?</t>
  </si>
  <si>
    <t>What is the name of the golf course designed by William P. Bell?</t>
  </si>
  <si>
    <t>When was the Fresno Normal School stated?</t>
  </si>
  <si>
    <t>In what year was Fresno Normal School built?</t>
  </si>
  <si>
    <t>During what period did the Tower Theatre re-open?</t>
  </si>
  <si>
    <t>When did the Tower Theatre re-open?</t>
  </si>
  <si>
    <t>Which Fresno district is the center for the LGBT community?</t>
  </si>
  <si>
    <t>What is the center of Fresno's LGBT community?</t>
  </si>
  <si>
    <t>What type of homes is Fresno known for?</t>
  </si>
  <si>
    <t>What is the area known for?</t>
  </si>
  <si>
    <t>In what year did developers Billings &amp; Meyering acquire the Alta Vista Tract?</t>
  </si>
  <si>
    <t>In what year was the Alta Vista Tract officially platted?</t>
  </si>
  <si>
    <t>What is significant about the age of Downtown Fresno?</t>
  </si>
  <si>
    <t>What is one of the oldest neighborhoods in Fresno?</t>
  </si>
  <si>
    <t>How long is Fresno Street?</t>
  </si>
  <si>
    <t>How long is Kearney Boulevard between Thorne Ave and Fresno Street?</t>
  </si>
  <si>
    <t>How much retail activity does the neighborhood have?</t>
  </si>
  <si>
    <t>What is not a true "inner-city" neighborhood?</t>
  </si>
  <si>
    <t>What months out of the year is Woodward Park open?</t>
  </si>
  <si>
    <t>What is the only Regional Park of its size in the Central Valley?</t>
  </si>
  <si>
    <t>What is the name of the first aviation community built?</t>
  </si>
  <si>
    <t>What was the first aviation community to be built?</t>
  </si>
  <si>
    <t>What is the average precipitation rate in July?</t>
  </si>
  <si>
    <t>What is the average annual precipitation?</t>
  </si>
  <si>
    <t>What is the hottest temperature record for Fresno?</t>
  </si>
  <si>
    <t>What is the official record low temperature for Fresno?</t>
  </si>
  <si>
    <t>What was the population density in 1970?</t>
  </si>
  <si>
    <t>What was the population density of Fresno in 2010?</t>
  </si>
  <si>
    <t>How many households had someone alone under the age of 18?</t>
  </si>
  <si>
    <t>How many households were made up of individuals?</t>
  </si>
  <si>
    <t>What was the population density in 2000?</t>
  </si>
  <si>
    <t>What was the population density of the city in 2000?</t>
  </si>
  <si>
    <t>What was the very first television station to broadcast in Fresno?</t>
  </si>
  <si>
    <t>What was the first Fresno television station to begin broadcasting?</t>
  </si>
  <si>
    <t>What is west of State Route 41?</t>
  </si>
  <si>
    <t>What is the name of the main north/south freeway?</t>
  </si>
  <si>
    <t>In what year was the Interstate Highway System created?</t>
  </si>
  <si>
    <t>When was the Interstate Highway System created?</t>
  </si>
  <si>
    <t>Which city is planned to be a part of the California High Speed Rail?</t>
  </si>
  <si>
    <t>What is planned to serve the future California High Speed Rail?</t>
  </si>
  <si>
    <t>What did Distributed Adaptive Message Block Switching do</t>
  </si>
  <si>
    <t>When was the concept Distributed Adaptive Message Block Switching developed?</t>
  </si>
  <si>
    <t>What is the minimum amount, if any, of data to make up a packet?</t>
  </si>
  <si>
    <t>What is characterized by a fee per unit of connection time?</t>
  </si>
  <si>
    <t>What are intermediate forwarding nodes?</t>
  </si>
  <si>
    <t>How are packets usually forwarded by intermediate network nodes?</t>
  </si>
  <si>
    <t xml:space="preserve">What did RM 3420 report? </t>
  </si>
  <si>
    <t>When was report RM 3420 published?</t>
  </si>
  <si>
    <t xml:space="preserve">What did Davies call his system </t>
  </si>
  <si>
    <t>Who was the member of Donald Davies' team?</t>
  </si>
  <si>
    <t>What is a virtual connection?</t>
  </si>
  <si>
    <t>What does a virtual connection provide to the end user?</t>
  </si>
  <si>
    <t xml:space="preserve">A routing packet is required under what system? </t>
  </si>
  <si>
    <t>What does routing a packet require the node to look up?</t>
  </si>
  <si>
    <t>What does X.25's integrity operations concern?</t>
  </si>
  <si>
    <t>What does X.25 not define?</t>
  </si>
  <si>
    <t>WHen did ARPNET and SITA become operational</t>
  </si>
  <si>
    <t>When did ARPANET and SITA HLN become operational?</t>
  </si>
  <si>
    <t>What protocol was popular in the 1970s and 80s for Apple?</t>
  </si>
  <si>
    <t>What was the primary protocol used by Apple devices through the 1980s and 90s?</t>
  </si>
  <si>
    <t>Did ARPANET develop the first system to make hosts responsible for delivery of data?</t>
  </si>
  <si>
    <t>What was the first network to make hosts responsible for reliable delivery of data?</t>
  </si>
  <si>
    <t>What did DECnet Phase I become?</t>
  </si>
  <si>
    <t>When was DECnet Phase II developed?</t>
  </si>
  <si>
    <t>These five computer sales and service centers are seen as what?</t>
  </si>
  <si>
    <t>In what year was a data network designed to connect GE's four computer sales and service centers?</t>
  </si>
  <si>
    <t xml:space="preserve">WHy was the Merit network formed in Michigan </t>
  </si>
  <si>
    <t>When was Merit Network, Inc. formed?</t>
  </si>
  <si>
    <t xml:space="preserve">AT&amp;T did not purchase the technology for what reason? </t>
  </si>
  <si>
    <t>What was the first FCC-licensed public data network in the US?</t>
  </si>
  <si>
    <t>What international data communications network was headquartered in San Juan, CA?</t>
  </si>
  <si>
    <t>What was the name of the data communications network headquartered in San Francisco?</t>
  </si>
  <si>
    <t xml:space="preserve">What was implemented with an X.25 interface? </t>
  </si>
  <si>
    <t>DATAPAC and TRANSPAC were initially implemented with an X.25 external interface?</t>
  </si>
  <si>
    <t>What was the Australian public X.75 network operated by Telstra?</t>
  </si>
  <si>
    <t>What was Australia's first public packet-switched data network?</t>
  </si>
  <si>
    <t>What was the network operated by the Duct PTT Telecom?</t>
  </si>
  <si>
    <t>Who operated the Dutch PTT Telecom?</t>
  </si>
  <si>
    <t>What began operation in 1982?</t>
  </si>
  <si>
    <t>When did ARPANET begin operation?</t>
  </si>
  <si>
    <t xml:space="preserve">Level 3 communications launched what? </t>
  </si>
  <si>
    <t>In what year did Level 3 Communications announce a partnership with Level 3 Communications?</t>
  </si>
  <si>
    <t xml:space="preserve">Original intent of NFS funding was to accomplish what task? </t>
  </si>
  <si>
    <t>What was the name given to several nationwide backbone networks?</t>
  </si>
  <si>
    <t>What did the network install in 1999</t>
  </si>
  <si>
    <t>When did the vBNS install one of the first ever production OC-48c IP links?</t>
  </si>
  <si>
    <t>In what year did the Black Death originate in Central Asia?</t>
  </si>
  <si>
    <t>When did the plague recur in Europe?</t>
  </si>
  <si>
    <t>In what year did the Mongol conquest of China begin?</t>
  </si>
  <si>
    <t>In what year did the Mongol conquest occur?</t>
  </si>
  <si>
    <t>In what year did Jani Beg become leader of the Mongol army?</t>
  </si>
  <si>
    <t>In what year did the Mongol army under Jani Beg die?</t>
  </si>
  <si>
    <t>In what year did the Black Death spread into Iceland?</t>
  </si>
  <si>
    <t>When did the plague spread to northwestern Russia?</t>
  </si>
  <si>
    <t>When had the plague reached Alexandria?</t>
  </si>
  <si>
    <t>When did the plague reach Alexandria in Egypt?</t>
  </si>
  <si>
    <t>Scandinavia started calling the plague the Black Death in what year?</t>
  </si>
  <si>
    <t>When was the medieval epidemic first called the Black Death?</t>
  </si>
  <si>
    <t>What is the newer, more widely accepted theory behind the spread of the plague?</t>
  </si>
  <si>
    <t>What was the most widely accepted theory?</t>
  </si>
  <si>
    <t>What was considered responsible for the black death as well as the epidemic in southern China?</t>
  </si>
  <si>
    <t>Who was responsible for the 19th century plague?</t>
  </si>
  <si>
    <t>In what year was the Eastern Roman Empire established?</t>
  </si>
  <si>
    <t>What was prevalent in the Eastern Roman Empire from 541 to 700 CE?</t>
  </si>
  <si>
    <t>How high of a fever does someone suffering from septicemic plague have?</t>
  </si>
  <si>
    <t>What is the least common of the three forms?</t>
  </si>
  <si>
    <t>In what month was Drancourt and Raoult's research published in 1998?</t>
  </si>
  <si>
    <t>What did Drancourt and Raoult identify in 1998?</t>
  </si>
  <si>
    <t>How and when did the first variant of y. pestis enter Europe?</t>
  </si>
  <si>
    <t>When did the first variant enter Europe?</t>
  </si>
  <si>
    <t>What is thought to have happened to the y. pestis that caused the black death?</t>
  </si>
  <si>
    <t>When did Schuenemann conclude that the Black Death in medieval Europe was caused by a variant of Y. pestis that may no longer exist</t>
  </si>
  <si>
    <t>Who first came up with the bubonic plague theory?</t>
  </si>
  <si>
    <t>Who produced the first major work to challenge the bubonic plague theory directly?</t>
  </si>
  <si>
    <t>In what year was the Domesday Book written?</t>
  </si>
  <si>
    <t>When was the Domesday Book published?</t>
  </si>
  <si>
    <t>Why  might the temperature affect the theory of plague spreading?</t>
  </si>
  <si>
    <t>What did sceptics of the bubonic plague theory argue about the symptoms of the Black Death?</t>
  </si>
  <si>
    <t xml:space="preserve">How many bodies did Public Health England exhume? </t>
  </si>
  <si>
    <t>How many bodies were exhumed from London in 2014?</t>
  </si>
  <si>
    <t>What percentage of people in isolated areas of Europe died from the Black Death?</t>
  </si>
  <si>
    <t>What percentage of Paris's population died in 1351?</t>
  </si>
  <si>
    <t>How many French people were lost to plague between 1628-31?</t>
  </si>
  <si>
    <t>How many people died from the plague in the epidemic of 1628-31?</t>
  </si>
  <si>
    <t>What percentage of people died during the Great Plague of London in 1665?</t>
  </si>
  <si>
    <t>What was the death rate of the Great Plague of London in 1665?</t>
  </si>
  <si>
    <t>How many people died of plague in Paris in 1466?</t>
  </si>
  <si>
    <t>How many people died of the plague in Paris?</t>
  </si>
  <si>
    <t>What was one of the allies of Russia in the Great Northern War?</t>
  </si>
  <si>
    <t>In what year did the Great Northern War end?</t>
  </si>
  <si>
    <t>How many people lived in Constantinople in 1701?</t>
  </si>
  <si>
    <t>How many epidemics were recorded in Constantinople between 1500 and 1750?</t>
  </si>
  <si>
    <t>Sedimentary rock can be turned into which of the three types of rock?</t>
  </si>
  <si>
    <t>What type of rock can be weathered and eroded?</t>
  </si>
  <si>
    <t xml:space="preserve">Plate tectonics can be seen as the intimate coupling between rigid plates on the surface of the Earth and what? </t>
  </si>
  <si>
    <t>What is the tectonic plates that move across the plastically deforming, solid, upper mantle called?</t>
  </si>
  <si>
    <t>Whose theory was the theory of continental drift?</t>
  </si>
  <si>
    <t>What did Alfred Wegener's theory of continental drift provide?</t>
  </si>
  <si>
    <t xml:space="preserve">In the layered model of the Earth, the mantle has two layers below it. What are they? </t>
  </si>
  <si>
    <t>What has replaced the simplified layered model with?</t>
  </si>
  <si>
    <t>Why is the most recent era expanded in the first scale?</t>
  </si>
  <si>
    <t>Which scale compresses the most recent era?</t>
  </si>
  <si>
    <t xml:space="preserve">What principle relates to the formation of faults and the age of the sequences through which they cut? </t>
  </si>
  <si>
    <t>What is the age of the sequences through which faults are cut?</t>
  </si>
  <si>
    <t>What happens to the gravel found in xenoliths?</t>
  </si>
  <si>
    <t>What happens when xenoliths are found in sedimentary rocks?</t>
  </si>
  <si>
    <t>The principle of faunal succession was developed 100 years before whose theory of evolution?</t>
  </si>
  <si>
    <t>How long before Charles Darwin's theory of evolution were the principles of succession developed?</t>
  </si>
  <si>
    <t>How did the advancement of using fossils help geological science in the early 20th century?</t>
  </si>
  <si>
    <t>What changed the understanding of geologic time?</t>
  </si>
  <si>
    <t>What cannot be used to find the age of pluton emplacement?</t>
  </si>
  <si>
    <t>What is used to determine ages of pluton emplacement?</t>
  </si>
  <si>
    <t>What principle states that rocks deeper in the layer tend to be younger?</t>
  </si>
  <si>
    <t>What can result in older rocks moving on top of younger ones?</t>
  </si>
  <si>
    <t>Where can the entire sedimentary sequence of the Grand Canyon be seen in less than the length of a meter?</t>
  </si>
  <si>
    <t>What is a location within the Maria Fold and Thrust Belt in which the entire sedimentary sequence of the Grand Canyon can be seen over a length</t>
  </si>
  <si>
    <t>What causes hillslopes and channels to erode?</t>
  </si>
  <si>
    <t>What is eroded by hillslopes and channels?</t>
  </si>
  <si>
    <t>What is the oldest known rock in the world?</t>
  </si>
  <si>
    <t>What do Geologists use to study processes outside of the earth?</t>
  </si>
  <si>
    <t>What do geologists use to decipher Earth history?</t>
  </si>
  <si>
    <t>What are two methods for identifying plane-polarized light in the lab?</t>
  </si>
  <si>
    <t>What is one of the primary methods for identifying rocks in the laboratory?</t>
  </si>
  <si>
    <t xml:space="preserve">Data from physical experiments can be extrapolated to the field to understand what processes? </t>
  </si>
  <si>
    <t>What can be extrapolated to the field to understand?</t>
  </si>
  <si>
    <t>In order to better understand the orientations of faults and folds, structural geologists do what with measurements of geological structures?</t>
  </si>
  <si>
    <t>What do structural geologists use to understand the orientations of faults and folds?</t>
  </si>
  <si>
    <t>Zones in which mountains are built along convergent tectonic plate boundaries are called what?</t>
  </si>
  <si>
    <t>What are zones in which mountains are built along convergent tectonic plate boundaries?</t>
  </si>
  <si>
    <t>What can be combined with geophysical data to produce a better view of the subsurface?</t>
  </si>
  <si>
    <t>What can be combined to produce a better view of the subsurface?</t>
  </si>
  <si>
    <t>What types of scientists looks for signs of magnetic reversals in igneous rocks within the drill cores?</t>
  </si>
  <si>
    <t>What do geochronologists look for signs of magnetic reversals in?</t>
  </si>
  <si>
    <t>Living from 973–1048 CE he was one of the earliest Persian geologists, what was his name?</t>
  </si>
  <si>
    <t>Who was one of the earliest Persian geologists?</t>
  </si>
  <si>
    <t>James Hutton published a 2 volume version of his theories in what year?</t>
  </si>
  <si>
    <t>Who published a two-volume version of his ideas in 1795?</t>
  </si>
  <si>
    <t>Who produced the first geological map of the U.S.?</t>
  </si>
  <si>
    <t>When was the first geological map of the United States produced?</t>
  </si>
  <si>
    <t>What did people think about catastrophism during Charles Darwin's time?</t>
  </si>
  <si>
    <t>What did Hutton believe in uniformitarianism?</t>
  </si>
  <si>
    <t>What did the Greek root pharmakos imply?</t>
  </si>
  <si>
    <t>What does the Greek word apothecary mean?</t>
  </si>
  <si>
    <t>What types of preparation do pharmacists have?</t>
  </si>
  <si>
    <t>What do pharmacists know about the mode of action of?</t>
  </si>
  <si>
    <t>What types of responsibilities might a pharmacy technician not be responsible for?</t>
  </si>
  <si>
    <t>What is the governing body for pharmacy health care professionals?</t>
  </si>
  <si>
    <t>What is Pedanius Dioscorides not known for?</t>
  </si>
  <si>
    <t>When did Diocles of Carystus die?</t>
  </si>
  <si>
    <t>Where did the pharmacist stand in relation to the Emperor's personal physicians?</t>
  </si>
  <si>
    <t>Who was ranked above the two personal physicians of the Emperor?</t>
  </si>
  <si>
    <t>Who had no influence in promoting the use of chemical compounds as medicines?</t>
  </si>
  <si>
    <t>Who was the first physician to initiate pharmacopoedia?</t>
  </si>
  <si>
    <t>How far does one pharmacy in Croatia date back to?</t>
  </si>
  <si>
    <t>When was the oldest pharmacie opened in Dubrovnik, Croatia?</t>
  </si>
  <si>
    <t>What is the dispensary subject to in a majority of countries?</t>
  </si>
  <si>
    <t>Where is the dispensary subject to pharmacy legislation?</t>
  </si>
  <si>
    <t>What do clinical pharmacists not specialize in?</t>
  </si>
  <si>
    <t>What are pharmacists often referred to as?</t>
  </si>
  <si>
    <t>What is one factor that increases the importance of the pharmacy performing at a high level?</t>
  </si>
  <si>
    <t>What is a complex process that requires adequate training of personnel?</t>
  </si>
  <si>
    <t>What do clinical pharmacists often participate in?</t>
  </si>
  <si>
    <t>What do clinical pharmacists often collaborate with to improve?</t>
  </si>
  <si>
    <t>What are some other factors a pharmacist must monitor?</t>
  </si>
  <si>
    <t>What must the pharmacist monitor for potential drug interactions?</t>
  </si>
  <si>
    <t>In what states are pharmacist clinicians given prescriptive and diagnostic authority?</t>
  </si>
  <si>
    <t>In what states are pharmacist clinicians given collaborative prescriptive and diagnostic authority?</t>
  </si>
  <si>
    <t>What is consultant pharmacy not concerned with?</t>
  </si>
  <si>
    <t>How do consultants pharmacist practice focus on medication regimen review?</t>
  </si>
  <si>
    <t>What is no different between online pharmacies and community pharmacies?</t>
  </si>
  <si>
    <t>What do brick-and-mortar community pharmacies serve?</t>
  </si>
  <si>
    <t>What do no online pharmacies allow?</t>
  </si>
  <si>
    <t>What do Internet pharmacies sell without requiring a valid prescription?</t>
  </si>
  <si>
    <t>What is not an obligation of a pharmacy filling a prescription?</t>
  </si>
  <si>
    <t>What does the filling pharmacy have a responsibility to ensure that the prescription is valid?</t>
  </si>
  <si>
    <t>Who are FDA laws against importing medications not aimed at?</t>
  </si>
  <si>
    <t>What does importation of prescription medications violate?</t>
  </si>
  <si>
    <t>What fields may pharmacy informatics also work in?</t>
  </si>
  <si>
    <t>What is the combination of pharmacy practice science and applied information science?</t>
  </si>
  <si>
    <t>What types of medications do specialty pharmacies stock?</t>
  </si>
  <si>
    <t>What type of medications do specialty pharmacies supply?</t>
  </si>
  <si>
    <t>What is the estimate of how many physicians give out drugs on their own?</t>
  </si>
  <si>
    <t>What percentage of American physicians reportedly dispense drugs on their own?</t>
  </si>
  <si>
    <t>What is the minimum distance between a patient's home and the nearest pharmacy that allows a physician to give out medication?</t>
  </si>
  <si>
    <t>What is the minimum distance between a patient's home and the nearest retail pharmacy?</t>
  </si>
  <si>
    <t>Why is majority rule used?</t>
  </si>
  <si>
    <t>What is the reason for the majority rule?</t>
  </si>
  <si>
    <t>What is not included in Medication Therapy Management?</t>
  </si>
  <si>
    <t>What is a reconciliation of medication and patient education?</t>
  </si>
  <si>
    <t>Who can't pay Australian pharmacists for doing Home Medicines Reviews?</t>
  </si>
  <si>
    <t>What do pharmacists in Canada receive remuneration from?</t>
  </si>
  <si>
    <t>What are the two symbols that signify pharmacy in English-speaking countries?</t>
  </si>
  <si>
    <t>What symbols are common in different countries?</t>
  </si>
  <si>
    <t>What is it called when people in society rebel against laws they think are unfair?</t>
  </si>
  <si>
    <t>What is one of the many ways people have rebelled against what they consider unfair laws?</t>
  </si>
  <si>
    <t>What is the name of the current King of Thebes in the play?</t>
  </si>
  <si>
    <t>Who is the current King of Thebes?</t>
  </si>
  <si>
    <t>Who wrote the poem The Mark of Anarchy?</t>
  </si>
  <si>
    <t>Who wrote The Mask of Anarchy?</t>
  </si>
  <si>
    <t>Civil disobedience has been argued in more recent times to have suffered from what?</t>
  </si>
  <si>
    <t>What has always suffered from ambiguity and in modern times become debased?</t>
  </si>
  <si>
    <t>Le grand concludes that an author's words offer only what they intended for them to imply regarding this type of terminology?</t>
  </si>
  <si>
    <t>What does LeGrande encourage a distinction between?</t>
  </si>
  <si>
    <t>What does not constitute as civil disobedience?</t>
  </si>
  <si>
    <t>What is civil disobedience usually defined as?</t>
  </si>
  <si>
    <t>What did the government want Thoreau to do?</t>
  </si>
  <si>
    <t>What did Thoreau say if government express the will of the majority?</t>
  </si>
  <si>
    <t>Some theories argue that civil disobedience is justified in regard to?</t>
  </si>
  <si>
    <t>What does Brownlee argue about breaches of law in protest against?</t>
  </si>
  <si>
    <t>What Book of the Bible is knowledge of the law traced back to?</t>
  </si>
  <si>
    <t>What did Shiphrah and Puah refuse in the Book of Exodus?</t>
  </si>
  <si>
    <t>Cristian Bay's encyclopedia concludes that civil disobedience does not only include what behavior?</t>
  </si>
  <si>
    <t>What does Christian Bay's encyclopedia article state that civil disobedience requires?</t>
  </si>
  <si>
    <t>What group of people performed revolutionary civil disobedience toward the Austrian government?</t>
  </si>
  <si>
    <t>Who directed revolutionary civil disobedience against the Austrian government?</t>
  </si>
  <si>
    <t>When did the earliest examples of civil disobedience as a whole occur?</t>
  </si>
  <si>
    <t>When did the earliest recorded incidents of collective civil disobedience take place?</t>
  </si>
  <si>
    <t>How long did Julia Butterfly Hill live in a tree?</t>
  </si>
  <si>
    <t>What did Julia Butterfly Hill live in for 738 days?</t>
  </si>
  <si>
    <t>What court case was eventually the result of Joseph Haas sending and e-mail to the New Hampshire city council?</t>
  </si>
  <si>
    <t>Who was arrested for sending an email to the Lebanon, New Hampshire city councilors?</t>
  </si>
  <si>
    <t>What did denial of service attacks make it harder for The Plowshares organization to do?</t>
  </si>
  <si>
    <t>What did the Plowshares organization use sickles to deflate?</t>
  </si>
  <si>
    <t>Why do some people find it hard to not talk to a tax agent?</t>
  </si>
  <si>
    <t>What do some civil disobedients find it hard to resist responding to?</t>
  </si>
  <si>
    <t>What do some civil disobedient people feel the need to acknowledge.</t>
  </si>
  <si>
    <t>What do some civil disobedients feel it is incumbent upon them to accept?</t>
  </si>
  <si>
    <t>What is a no contest plea the same as?</t>
  </si>
  <si>
    <t>What is a plea of no contest sometimes regarded as?</t>
  </si>
  <si>
    <t>What was the civil disobedience performed at the test site?</t>
  </si>
  <si>
    <t>When did the protesters attempt to enter the test site?</t>
  </si>
  <si>
    <t>Why should one not go to jail?</t>
  </si>
  <si>
    <t>What did Howard Zinn write about when protesters choose to go to jail?</t>
  </si>
  <si>
    <t>How did the Camden 28 decide to submit themselves to the court after pleading guilty?</t>
  </si>
  <si>
    <t>Who pleaded guilty in the Camden 28 case?</t>
  </si>
  <si>
    <t>By how much did the Navy increase the defendant's sentence?</t>
  </si>
  <si>
    <t>What did the judge increase her sentence to 60 days?</t>
  </si>
  <si>
    <t>What defense was used by Steven Barkan?</t>
  </si>
  <si>
    <t>What did Benjamin Spock use during the Vietnam War era?</t>
  </si>
  <si>
    <t>What is one main reason that civil disobedience is not recognized?</t>
  </si>
  <si>
    <t>Who argues that breaking the law for self-gratification is not civil disobedience?</t>
  </si>
  <si>
    <t>What US war caused a high amount of civil disobedience?</t>
  </si>
  <si>
    <t>How many types of civil disobedience are there?</t>
  </si>
  <si>
    <t>What is the main goal of criminal punishment of civil disobedients?</t>
  </si>
  <si>
    <t>What is a major goal of criminal punishment?</t>
  </si>
  <si>
    <t>What is the process of constructing a building or infrastructure?</t>
  </si>
  <si>
    <t>What does a constuction engineer manage?</t>
  </si>
  <si>
    <t>What does a construction manager, design engineer, construction engineer or project manager supervise?</t>
  </si>
  <si>
    <t>What are the three sectors of construction?</t>
  </si>
  <si>
    <t>How many sectors of construction are there?</t>
  </si>
  <si>
    <t>In what year did ENR compile data in nine market segments?</t>
  </si>
  <si>
    <t>In 2014, ENR compiled data in what market segments?</t>
  </si>
  <si>
    <t>What Classification system is newer than the North American Industry Classification System?</t>
  </si>
  <si>
    <t>How many subsectors does the classification system have?</t>
  </si>
  <si>
    <t>What is the process of adding structure to real property or construction of buildings?</t>
  </si>
  <si>
    <t>What is the process of adding structure to real property?</t>
  </si>
  <si>
    <t>What generally dictates the construction materials used?</t>
  </si>
  <si>
    <t>What do materials readily available in the area generally dictate?</t>
  </si>
  <si>
    <t>Building printing is making it possible to flexibly construct small commercial buildings and private habitations in what amount of time?</t>
  </si>
  <si>
    <t>What is making it possible to flexibly construct small commercial buildings in 20 hours?</t>
  </si>
  <si>
    <t>A formal design team may be assembled to do what?</t>
  </si>
  <si>
    <t>What does the design team usually consist of?</t>
  </si>
  <si>
    <t>What is a description of an associated company contract?</t>
  </si>
  <si>
    <t>What is the term for a "design build" contract?</t>
  </si>
  <si>
    <t>These project structures allow the owner to integrate the services of who throughout the design and construction?</t>
  </si>
  <si>
    <t>What does each of these project structures allow the owner to integrate?</t>
  </si>
  <si>
    <t>What guarantees a solid cash flow is in place before a project to assure its completion?</t>
  </si>
  <si>
    <t>What type of financial planning is intended to ensure that a solid plan with adequate safeguards and contingency plans are in place before the project is started</t>
  </si>
  <si>
    <t>Who are likely participants in creating an overall plan for the financial management of the building construction project?</t>
  </si>
  <si>
    <t>Who are not likely to participate in creating an overall plan for the financial management of the building construction project?</t>
  </si>
  <si>
    <t>What do exemptions come from that prevent bad things?</t>
  </si>
  <si>
    <t>What do some legal requirements come from?</t>
  </si>
  <si>
    <t>What is a complex net of contracts and other legal obligations?</t>
  </si>
  <si>
    <t>Who is the emphasis on when there is a private finance initiative?</t>
  </si>
  <si>
    <t>What is the focus on co-operation?</t>
  </si>
  <si>
    <t>In the most common construction procurement, who acts as the project coordinator?</t>
  </si>
  <si>
    <t>Who acts as the project coordinator?</t>
  </si>
  <si>
    <t>Before they hire a contractor, what do the D&amp;B contractors also do about a project?</t>
  </si>
  <si>
    <t>When do D&amp;B contractors begin building the first phase of the project?</t>
  </si>
  <si>
    <t>Who inspects the building periodically to ensure that the construction adheres to the approved plans and the local building code?</t>
  </si>
  <si>
    <t>What does a municipal building inspector inspect to ensure the construction adheres to?</t>
  </si>
  <si>
    <t>How many women were employed in construction in 2011?</t>
  </si>
  <si>
    <t>How many women were employed in the construction industry as of April 2013?</t>
  </si>
  <si>
    <t>What is the average construction salary in the Middle East?</t>
  </si>
  <si>
    <t>What is the average earning for a professional in the construction industry in the Middle East?</t>
  </si>
  <si>
    <t>What is one of the most common occupations in the world?</t>
  </si>
  <si>
    <t>What is one of the most common causes of fatalities in the construction industry?</t>
  </si>
  <si>
    <t>Rather than taxation, what are private schools largely funded by?</t>
  </si>
  <si>
    <t>What are private schools not administered by?</t>
  </si>
  <si>
    <t>What is the yearly cost of some notable prep schools in New England?</t>
  </si>
  <si>
    <t>Private education in North America covers the whole gamut of what?</t>
  </si>
  <si>
    <t>Along with location, endowment and the willingness of parents to pay, what factor influences private school tuition?</t>
  </si>
  <si>
    <t>What is used to pay higher salaries for the best teachers?</t>
  </si>
  <si>
    <t>What religion's schools does the term 'parochial schools' generally refer to?</t>
  </si>
  <si>
    <t>What is a term used to denote Roman Catholic schools?</t>
  </si>
  <si>
    <t>What power is available to Australian private schools but generally not present in public schools?</t>
  </si>
  <si>
    <t>Private schools in Australia are always more expensive than what?</t>
  </si>
  <si>
    <t>What denomination insists that students must also be a member of the founding church?</t>
  </si>
  <si>
    <t>What are some of the best known independent schools viewed as?</t>
  </si>
  <si>
    <t>In what article does it give Gleichschaltung the right to create private schools?</t>
  </si>
  <si>
    <t>What does Article 7 Paragraph 4 of the Grundgesetz mean?</t>
  </si>
  <si>
    <t>What do Sonderungsverbot not have when trying to operate without regulation?</t>
  </si>
  <si>
    <t>What does Ersatzschulen lack the freedom to operate completely?</t>
  </si>
  <si>
    <t>What do public schools operate outside of in Germany?</t>
  </si>
  <si>
    <t>What do Ergänzungsschulen have the freedom to operate outside of?</t>
  </si>
  <si>
    <t>Along with the CISCE and NENBSE, what is a notable Examination Board in multiple Indian states?</t>
  </si>
  <si>
    <t>What are the most prominent Examination Boards present in multiple states?</t>
  </si>
  <si>
    <t>What did the ASER report show about how people feel about private schools?</t>
  </si>
  <si>
    <t>What does ASER stand for?</t>
  </si>
  <si>
    <t>What is the average private school fee worldwide?</t>
  </si>
  <si>
    <t>What is the average fee in Ireland for most private schools?</t>
  </si>
  <si>
    <t>As a result of a compromise, about how many Chinese schools became National Type schools?</t>
  </si>
  <si>
    <t>How many schools converted to become National Type schools?</t>
  </si>
  <si>
    <t>Where is Galaxy Public School located?</t>
  </si>
  <si>
    <t>Where is the Galaxy Public School in Kathmandu?</t>
  </si>
  <si>
    <t>How much of the student population went to private schools in 1984?</t>
  </si>
  <si>
    <t>When did the nation's then-private Catholic school system integrate?</t>
  </si>
  <si>
    <t>How is St Andrew's College run?</t>
  </si>
  <si>
    <t>Where is St Andrew's College?</t>
  </si>
  <si>
    <t>What percentage of students enroll in public primary school in the Philippines?</t>
  </si>
  <si>
    <t>What is the percentage of secondary enrollment in the Philippines?</t>
  </si>
  <si>
    <t>What is the name of the scheme that provides tuition and fee assistance to students due to excess enrollment?</t>
  </si>
  <si>
    <t>What is the Tuition Fee Supplement geared to?</t>
  </si>
  <si>
    <t>In what century was South Africa established as a country?</t>
  </si>
  <si>
    <t>What was established by missionaries in the early nineteenth century?</t>
  </si>
  <si>
    <t>After apartheid, what types of schools are referred to as "Model C" schools?</t>
  </si>
  <si>
    <t>What type of schools are not private schools?</t>
  </si>
  <si>
    <t>How many Swedish students were enrolled in public school in 2008?</t>
  </si>
  <si>
    <t>How many Swedish pupils were enrolled in private schools in 2008?</t>
  </si>
  <si>
    <t>What percentage of British children are educated at GSCE level in fee-paying schools?</t>
  </si>
  <si>
    <t>What percentage of children in the UK are doing so at fee-paying schools at GSCE level?</t>
  </si>
  <si>
    <t>In what part of the United States did many students migrate to Christian academies during the desegregation period?</t>
  </si>
  <si>
    <t>When did many white students migrate to the academies?</t>
  </si>
  <si>
    <t>What body would determine that funding for course content is forbidden?</t>
  </si>
  <si>
    <t>What does the Establishment Clause of the First Amendment mean?</t>
  </si>
  <si>
    <t>In what year did Massachusetts first require children to be educated in schools?</t>
  </si>
  <si>
    <t>In what year did compulsory education begin in Massachusetts?</t>
  </si>
  <si>
    <t>About how much did a New York City day school cost annually in 2012?</t>
  </si>
  <si>
    <t>How much did the Groton School charge for day schools in New York City?</t>
  </si>
  <si>
    <t>When was Radcliffe's curriculum secularized?</t>
  </si>
  <si>
    <t>When did James Bryant Conant become coeducational?</t>
  </si>
  <si>
    <t>How many Nobel Laureates are among the school alumni?</t>
  </si>
  <si>
    <t>How many Nobel laureates have been affiliated as students, faculty, or staff?</t>
  </si>
  <si>
    <t>How many academic units make up Radcliffe?</t>
  </si>
  <si>
    <t>How much is the Radcliffe Institute for Advanced Study?</t>
  </si>
  <si>
    <t>In what year was the school renamed as Harvard College?</t>
  </si>
  <si>
    <t>In what year was the college renamed Harvard College?</t>
  </si>
  <si>
    <t>After what higher learning model was the school designed?</t>
  </si>
  <si>
    <t>What did the University of Cambridge offer a classic curriculum?</t>
  </si>
  <si>
    <t>In what year did Harvard President Joseph Willard die?</t>
  </si>
  <si>
    <t>Who was the president of Harvard Joseph Willard in 1803?</t>
  </si>
  <si>
    <t>in 1846 who's natural history lectures were acclaimed in New York and Harvard?</t>
  </si>
  <si>
    <t>In what year did the natural history lectures of Louis Agassiz take place?</t>
  </si>
  <si>
    <t>Channing was the most crucial figure to achieve what in US universities?</t>
  </si>
  <si>
    <t>Who was the most crucial figure in the secularization of American higher education?</t>
  </si>
  <si>
    <t>What is one thing that wealthy students needed when they first came to Harvard in 1945?</t>
  </si>
  <si>
    <t>When was the resulting Report published?</t>
  </si>
  <si>
    <t>What was the ratio of men to women at Harvard/Radcliffe?</t>
  </si>
  <si>
    <t>How many men attended Harvard College for every woman studying at Radcliffe?</t>
  </si>
  <si>
    <t>How far from state house in downtown Boston is Harvard Yard?</t>
  </si>
  <si>
    <t>How many residential Houses are south of Harvard Yard?</t>
  </si>
  <si>
    <t>How many miles will a person walk when they cross the John W. Weeks Bridge?</t>
  </si>
  <si>
    <t>Where is the John W. Weeks Bridge located?</t>
  </si>
  <si>
    <t>How much more land does the school own in Allston than Cambridge?</t>
  </si>
  <si>
    <t>How much more land does Harvard own in Allston than in Cambridge?</t>
  </si>
  <si>
    <t>What did Eliot handing out The Harvard Crimson at a regatta do for the school in 1875?</t>
  </si>
  <si>
    <t>Who bought red bandanas for his crew?</t>
  </si>
  <si>
    <t>What was the Harvard endowment total in 2011?</t>
  </si>
  <si>
    <t>In what year did Harvard announce its endowment had lost 22%?</t>
  </si>
  <si>
    <t>By how much did Harvard management reduce its South Africa holdings in response to pressure?</t>
  </si>
  <si>
    <t>What did the Harvard Management Company refuse to divest?</t>
  </si>
  <si>
    <t>Why did Harvard end its early admission program?</t>
  </si>
  <si>
    <t>When did Harvard College end its early admissions program?</t>
  </si>
  <si>
    <t>Who does the Carnegie Foundation depend on for some aspects of undergraduate education?</t>
  </si>
  <si>
    <t>How many General Education categories does Harvard offer?</t>
  </si>
  <si>
    <t>What two honors were given out more frequently in 2005?</t>
  </si>
  <si>
    <t>How many Latin honors does Harvard have?</t>
  </si>
  <si>
    <t>How much did students pay in total to go to Harvard in 2007?</t>
  </si>
  <si>
    <t>How much did Harvard offer in 2009?</t>
  </si>
  <si>
    <t>Where is the American Library Association located?</t>
  </si>
  <si>
    <t>Where is the largest collection of East-Asian language material outside of East Asia held?</t>
  </si>
  <si>
    <t>How many museums comprise Harvard Art Museums?</t>
  </si>
  <si>
    <t>How many museums are in the Harvard Art Museums?</t>
  </si>
  <si>
    <t>Beginning in what year was Harvard on top of the World Reputation Rankings?</t>
  </si>
  <si>
    <t>In what year was the Mines ParisTech : Professional Ranking World Universities published?</t>
  </si>
  <si>
    <t>What is Harvard's most intense rival?</t>
  </si>
  <si>
    <t>What is the oldest continuous international amateur competition in the world?</t>
  </si>
  <si>
    <t>How did Yale introduce a new era in football?</t>
  </si>
  <si>
    <t>In what year did Harvard Stadium introduce a new era into football?</t>
  </si>
  <si>
    <t>How many weight rooms are in the Malkin Athletic Center</t>
  </si>
  <si>
    <t>What does the Malkin Athletic Center serve as?</t>
  </si>
  <si>
    <t>In what year did Harvard win an Intercolleiate Sailing Association National Championship?</t>
  </si>
  <si>
    <t>In what year did Harvard win the Intercollegiate Sailing Association National Championships?</t>
  </si>
  <si>
    <t>Who is the Costa Rican President that went to Harvard?</t>
  </si>
  <si>
    <t>Who was the President of Puntland Abdiweli Mohamed Ali?</t>
  </si>
  <si>
    <t>What is the name of world renowned cellist is a former Harvard student?</t>
  </si>
  <si>
    <t>What was the name of the philosopher Henry David Thoreau?</t>
  </si>
  <si>
    <t>What Fields Medal winning Mathematician is a faculty member at Harvard?</t>
  </si>
  <si>
    <t>Who is the physicist at Harvard?</t>
  </si>
  <si>
    <t>What was the population Jacksonville city as of 2010?</t>
  </si>
  <si>
    <t>What was Jacksonville's population in 2010?</t>
  </si>
  <si>
    <t>What historical figure was Jacksonville named after?</t>
  </si>
  <si>
    <t>In what year was Fort Caroline founded?</t>
  </si>
  <si>
    <t>Which port is United States's third-largest seaport?</t>
  </si>
  <si>
    <t>What is the Port of Jacksonville's third largest seaport?</t>
  </si>
  <si>
    <t>What I lent to the team of northern University students discover pottery?</t>
  </si>
  <si>
    <t>What was discovered by the University of North Florida team in 2500 BC?</t>
  </si>
  <si>
    <t>What was Fort Caroline renamed to after the Spanish attack?</t>
  </si>
  <si>
    <t>In what year was Fort Caroline destroyed?</t>
  </si>
  <si>
    <t>After what event did the Spanish concede Florida to Britain?</t>
  </si>
  <si>
    <t>In what year did Britain cede Florida to the British?</t>
  </si>
  <si>
    <t>What was the name of the battle that marked the first Confederate loss in Florida?</t>
  </si>
  <si>
    <t>In what year did the Battle of Cedar Creek occur?</t>
  </si>
  <si>
    <t>Which US President visited Jacksonville in 1888?</t>
  </si>
  <si>
    <t>When did President Grover Cleveland attend the Sub-Tropical Exposition?</t>
  </si>
  <si>
    <t>What was the Jacksonville fire later known as?</t>
  </si>
  <si>
    <t>What was the name of the first multi-story structure built by Klutho?</t>
  </si>
  <si>
    <t>What former studio in Jacksonville has been converted to a modern film Museum?</t>
  </si>
  <si>
    <t>In what decade did Hollywood become a major film production center?</t>
  </si>
  <si>
    <t>By how much did Jacksonville's Hispanic white population decline? Call</t>
  </si>
  <si>
    <t>When did Jacksonville's most populous ethnic group decline from 75.8% to 55.1%?</t>
  </si>
  <si>
    <t>Who voted against Jacksonville's annexation?</t>
  </si>
  <si>
    <t>When did voters reject annexation plans?</t>
  </si>
  <si>
    <t>What happened when public high schools gained accreditation?</t>
  </si>
  <si>
    <t>How many of Duval County's public high schools lost their accreditation?</t>
  </si>
  <si>
    <t>What was the result of the 1967 referendum?</t>
  </si>
  <si>
    <t>When was the consolidation referendum held in 1967?</t>
  </si>
  <si>
    <t>What is the land area of Jacksonville?</t>
  </si>
  <si>
    <t>What is the total area of Jacksonville?</t>
  </si>
  <si>
    <t>How many floors are there in the building that was completed in 1967?</t>
  </si>
  <si>
    <t>What was the tallest precast concrete structure in the world?</t>
  </si>
  <si>
    <t>What is concentrated in the coldest months of the year?</t>
  </si>
  <si>
    <t>What is concentrated in the warmest months from May through September?</t>
  </si>
  <si>
    <t>What kind of storms are common in the fall?</t>
  </si>
  <si>
    <t>What is common for thunderstorms to erupt during the summer?</t>
  </si>
  <si>
    <t>What P or was damaged during the 2008 tropical storm Fay?</t>
  </si>
  <si>
    <t>When did Tropical Storm Beryl hit Jacksonville?</t>
  </si>
  <si>
    <t>In what year were there 366,233 people in Jacksonville?</t>
  </si>
  <si>
    <t>How many people live in Jacksonville as of 2010?</t>
  </si>
  <si>
    <t>How many men older than 18 are there for every 100 women?</t>
  </si>
  <si>
    <t>How many females were there in 2010?</t>
  </si>
  <si>
    <t>Why does Oxfam and Credit Suisse believe their findings are being accepted?</t>
  </si>
  <si>
    <t>Who is the lead author of the Credit Suisse report?</t>
  </si>
  <si>
    <t>How many of the richest 400 Americans grew up in substantial privilege?</t>
  </si>
  <si>
    <t>What percentage of the Forbes richest 400 Americans grew up in substantial privilege?</t>
  </si>
  <si>
    <t>What did Neoclassical economics view the inequality in the distribution of income as being from?</t>
  </si>
  <si>
    <t>What does Neoclassical economics view inequalities in the distribution of income as arising from?</t>
  </si>
  <si>
    <t>What does the substitution of equipment for labor raise for workers?</t>
  </si>
  <si>
    <t>What does the substitution of capital equipment for labor raise?</t>
  </si>
  <si>
    <t>What do wages work in the same way as for any other good?</t>
  </si>
  <si>
    <t>What is a losing proposition to offer below market wages to workers?</t>
  </si>
  <si>
    <t>Why does competition among workers drive down wages?</t>
  </si>
  <si>
    <t>Competition amongst employers drives down what?</t>
  </si>
  <si>
    <t>What increases entrepreneurship rates at the individual level?</t>
  </si>
  <si>
    <t>What tends to increase entrepreneurship rates at the individual level?</t>
  </si>
  <si>
    <t>What index is an indicator of the effects of taxes applied to social spending?</t>
  </si>
  <si>
    <t>What is an indicator for the effects of taxation?</t>
  </si>
  <si>
    <t>What is an important factor contributing to inequality for individuals?</t>
  </si>
  <si>
    <t>What causes income inequality?</t>
  </si>
  <si>
    <t>What did S&amp;P recommend to somewhat remedy the wealth gap?</t>
  </si>
  <si>
    <t>What did S&amp;P recommend increasing access to education?</t>
  </si>
  <si>
    <t>What did the increase in skilled workers lead to?</t>
  </si>
  <si>
    <t>What did the decrease in skilled workers lead to?</t>
  </si>
  <si>
    <t>What level of economic mobility does the U.S. economy have compared to European countries?</t>
  </si>
  <si>
    <t>What does the U.S. economy consistently afford than all the continental European countries for which data is available?</t>
  </si>
  <si>
    <t>What has had a negative impact on the labor markets in the US?</t>
  </si>
  <si>
    <t>What is the cross-national pattern of organized labor clear?</t>
  </si>
  <si>
    <t>What does Paul Krugmen think has had an observable effect on inequality in the U.S.?</t>
  </si>
  <si>
    <t>What does Paul Krugman believe trade liberalization has a measurable effect on?</t>
  </si>
  <si>
    <t>What isn't the gender income inequality in Bahrain?</t>
  </si>
  <si>
    <t>What is the income gap in Bahrain?</t>
  </si>
  <si>
    <t>What is the level of inequality in underdeveloped countries?</t>
  </si>
  <si>
    <t>According to Simon Kuznets, countries with low levels of development have relatively equal distributions of what?</t>
  </si>
  <si>
    <t>During what time period did income inequality increase in the United States?</t>
  </si>
  <si>
    <t>What did income inequality fall in the United States during its High School movement from 1910 to 1940?</t>
  </si>
  <si>
    <t>According to the wealth concentration theory, what disadvantage do the wealthy have in accumulating new wealth?</t>
  </si>
  <si>
    <t>What is a theoretical process by which newly created wealth concentrates in possession of already-wealthy individuals?</t>
  </si>
  <si>
    <t>What forces shouldn't serve as a brake on wealth concentration?</t>
  </si>
  <si>
    <t>Who argues that market forces should serve as a brake on concentration?</t>
  </si>
  <si>
    <t>In U.S. states, what happens to the life expectancy in more economically equal ones?</t>
  </si>
  <si>
    <t>In the top 21 industrialised countries, counting each person equally, life expectancy is lower in what?</t>
  </si>
  <si>
    <t>Persistent unemployment has what effect on long-term economic growth?</t>
  </si>
  <si>
    <t>Why does high unemployment harm economic growth?</t>
  </si>
  <si>
    <t>What rates of health and social problems are in countries with low inequality?</t>
  </si>
  <si>
    <t>What countries have higher rates of social/health problems?</t>
  </si>
  <si>
    <t>What did higher material living standards lead to for most of human history?</t>
  </si>
  <si>
    <t>What led to better health and longer lives?</t>
  </si>
  <si>
    <t>How many factors of health and social problems did Wilkinson and PIckett not identify?</t>
  </si>
  <si>
    <t>How many factors did Richard Wilkinson and Kate Pickett create an index of?</t>
  </si>
  <si>
    <t>What has crime rate been shown not to be correlated with in a society?</t>
  </si>
  <si>
    <t>What has been shown to be correlated with inequality in society?</t>
  </si>
  <si>
    <t>An adobe that provides less utility to one person than another is an example of reduced what?</t>
  </si>
  <si>
    <t>What is an example of reduced "distributive efficiency" within society?</t>
  </si>
  <si>
    <t>When was consumption inequality lower than it had been in 1986?</t>
  </si>
  <si>
    <t>In what year was consumption inequality lower than it was in 1986?</t>
  </si>
  <si>
    <t>What has given the American economy a tendency to go "from bubble to bubble"?</t>
  </si>
  <si>
    <t>What has given the American economy a tendency to go from bubble to bubble?</t>
  </si>
  <si>
    <t>What is positively correlated to the duration of economic growth?</t>
  </si>
  <si>
    <t>What is correlated with the duration of economic growth spells?</t>
  </si>
  <si>
    <t>Policies which try to control unemployment support economic growth because they reduce what?</t>
  </si>
  <si>
    <t>What do policies aiming at controlling unemployment and reducing its inequality-associated effects support?</t>
  </si>
  <si>
    <t>How does inequality prevent growth?</t>
  </si>
  <si>
    <t>When did Joseph Stiglitz write that income inequality harms growth?</t>
  </si>
  <si>
    <t>Inequality in the presence of credit market imperfections has what kind of effect on human capital formation?</t>
  </si>
  <si>
    <t>What did Galor and Zeira show that inequality in the presence of credit market imperfections has a long lasting detrimental effect on?</t>
  </si>
  <si>
    <t>When wasn't a study conducted of Swedish counties?</t>
  </si>
  <si>
    <t>How long did a study of Swedish counties between 1960 and 2000 find correlations for fixed lead time?</t>
  </si>
  <si>
    <t>The Kuznets curve says with economic development, inequality will increase after what?</t>
  </si>
  <si>
    <t>Who argues that the magical Kuznets curve hypothesis cannot account for the increase in economic inequality?</t>
  </si>
  <si>
    <t>How long doesn't it take for the effects to manifest as changes to economic growth?</t>
  </si>
  <si>
    <t>What did IMF economists find a strong association between?</t>
  </si>
  <si>
    <t>What can the growth elasticity of poverty depend on?</t>
  </si>
  <si>
    <t>What is the effect of economic growth on poverty reduction?</t>
  </si>
  <si>
    <t>In some countries over how many steps can it take to build on government land?</t>
  </si>
  <si>
    <t>How long can it take to build on government land?</t>
  </si>
  <si>
    <t>What do a number of researchers think a shortage of isn't caused in part by income inequality?</t>
  </si>
  <si>
    <t>What did David Rodda argue is caused by income inequality?</t>
  </si>
  <si>
    <t>What is the term when middle income earners aspire to obtain the same standards of living as people wealthier than themselves?</t>
  </si>
  <si>
    <t>What is the process of middle income earners aspiring to achieve?</t>
  </si>
  <si>
    <t>How could human inequality be addressed without resulting in an increase of environmental damage?</t>
  </si>
  <si>
    <t>What is a result of the increase in environmental degradation?</t>
  </si>
  <si>
    <t>What is the vast disparities in wealth not attributed to by Socialists?</t>
  </si>
  <si>
    <t>What do socialists attribute the disparities in wealth to?</t>
  </si>
  <si>
    <t>Who argues that the government redistributes wealth by force?</t>
  </si>
  <si>
    <t>Who argued that government redistributes wealth by force?</t>
  </si>
  <si>
    <t>What is the goal of the incapabilities approach?</t>
  </si>
  <si>
    <t>What is the goal of neoliberalism?</t>
  </si>
  <si>
    <t>What can people work towards if they aren't denied their functionings, capabilities and agency?</t>
  </si>
  <si>
    <t>What is important to ensure that people aren't denied their functioning?</t>
  </si>
  <si>
    <t>How many students does the University of Chicago have enlisted?</t>
  </si>
  <si>
    <t>How many students attend The University of Chicago?</t>
  </si>
  <si>
    <t>What is the name of the smallest university press in the US?</t>
  </si>
  <si>
    <t>What is the largest university press in the US?</t>
  </si>
  <si>
    <t>In what year did Robert Harper become the first president of the University?</t>
  </si>
  <si>
    <t>In what year did William Rainey Harper become the university's first president?</t>
  </si>
  <si>
    <t xml:space="preserve">Who helped pay for the university's first building structure? </t>
  </si>
  <si>
    <t>What was Marshall Field's pledge of $100,000?</t>
  </si>
  <si>
    <t>What year did the university team up with Shimer College?</t>
  </si>
  <si>
    <t>In what year was Shimer College founded?</t>
  </si>
  <si>
    <t>In what year did the fourth president, Robert Maynard Hutchins take office?</t>
  </si>
  <si>
    <t>In what year did Robert Maynard Hutchins take office?</t>
  </si>
  <si>
    <t>When were Shimer College students allowed to transfer to the University of Chicago?</t>
  </si>
  <si>
    <t>How many students were allowed to transfer automatically to the University of Chicago after their second year?</t>
  </si>
  <si>
    <t>What policy did the Kelven Report contain?</t>
  </si>
  <si>
    <t>What did the Kalven Report say a university must sustain?</t>
  </si>
  <si>
    <t>How much did the Milton Friedman Institute roughly cost?</t>
  </si>
  <si>
    <t>How much did the Milton Friedman Institute cost in 2009?</t>
  </si>
  <si>
    <t>The first buildings of the University of Oxford are known as what?</t>
  </si>
  <si>
    <t>Who plotted the first buildings of the University of Chicago campus?</t>
  </si>
  <si>
    <t>During what decade did the campus start to look more modern?</t>
  </si>
  <si>
    <t>In what year was the Regenstein Library completed?</t>
  </si>
  <si>
    <t>What year did the university open a center in Hong Kong?</t>
  </si>
  <si>
    <t>When did the University of Chicago open a center in Beijing?</t>
  </si>
  <si>
    <t>Who runs the University of Chicago?</t>
  </si>
  <si>
    <t>Who is the President of The University of Chicago?</t>
  </si>
  <si>
    <t>How many divisions of graduate research does the University of Higher Learning consist of?</t>
  </si>
  <si>
    <t>How many divisions of graduate research does the University of Chicago have?</t>
  </si>
  <si>
    <t>How many divisions make up the academics of the university?</t>
  </si>
  <si>
    <t>How many divisions does the New Collegiate Division have?</t>
  </si>
  <si>
    <t>What are undergraduates required to take to satisfy the Chicago Core curriculum?</t>
  </si>
  <si>
    <t>Undergraduate students are required to take a distribution of courses to satisfy what?</t>
  </si>
  <si>
    <t>Which is the largest university press in the South Side?</t>
  </si>
  <si>
    <t>How many volumes does the John Crerar Library roughly hold?</t>
  </si>
  <si>
    <t>How many volumes does the John Crerar Library contain?</t>
  </si>
  <si>
    <t>Where is the Apache Point Observatory located?</t>
  </si>
  <si>
    <t>What was the name of the first self-sustained man-made nuclear reaction?</t>
  </si>
  <si>
    <t>What was the first self-sustained man-made nuclear reaction?</t>
  </si>
  <si>
    <t>In what year did the Williams and Logan Center open?</t>
  </si>
  <si>
    <t>When did the Logan Center for the Arts open?</t>
  </si>
  <si>
    <t>The University enrolled 3,468 students in the College  and how many in it's graduate divisions?</t>
  </si>
  <si>
    <t>What percentage of students were domestic ethnic minorities?</t>
  </si>
  <si>
    <t>When did the University reach the Sweet Seventeen?</t>
  </si>
  <si>
    <t>In what year did the University of Chicago reach the Sweet Sixteen?</t>
  </si>
  <si>
    <t>How many clubs do the students at the University of Model United Nations run?</t>
  </si>
  <si>
    <t>How many clubs do students at the University of Chicago run?</t>
  </si>
  <si>
    <t>The Chicago government is made up of what type of students?</t>
  </si>
  <si>
    <t>What is the annual budget of The University of Chicago Student Government?</t>
  </si>
  <si>
    <t>What are ten of the sororities members of?</t>
  </si>
  <si>
    <t>How many of the sororities are members of the National Panhellenic Conference?</t>
  </si>
  <si>
    <t>Which debate has been organized by the U of C since 1987?</t>
  </si>
  <si>
    <t>In what year was Doc Films founded?</t>
  </si>
  <si>
    <t>Who is the chairman of Microsoft as well as the NBA commissioner?</t>
  </si>
  <si>
    <t>Who is the NBA commissioner Adam Silver?</t>
  </si>
  <si>
    <t>Who is the founder of modern community organizing?</t>
  </si>
  <si>
    <t>Who is the founder of modern community organizing Saul Alinsky?</t>
  </si>
  <si>
    <t>What is the name of the American writer and satirist who is also a university alumni?</t>
  </si>
  <si>
    <t>Who is a notable alumni of The Good War?</t>
  </si>
  <si>
    <t>Who is an award winning photographer and writer?</t>
  </si>
  <si>
    <t>Who is the photographer and writer of Life Itself?</t>
  </si>
  <si>
    <t>Who developed the lithium ion battery which let to lead-lead dating?</t>
  </si>
  <si>
    <t>Who worked on some early projects involving nuclear powered spacecraft propulsion systems?</t>
  </si>
  <si>
    <t>Who was the first American to win the Nobel Memorial Prize in Economic Sciences?</t>
  </si>
  <si>
    <t>Who established the psychological school of conservative international relations?</t>
  </si>
  <si>
    <t>Who established the psychological school of behaviorism?</t>
  </si>
  <si>
    <t>Who was the second female Nobel laureate ?</t>
  </si>
  <si>
    <t>Who was the first female Nobel laureate in physics?</t>
  </si>
  <si>
    <t>Who is the founder of T. Seaborg and Co.?</t>
  </si>
  <si>
    <t>Who is the founder of McKinsey &amp; Co.?</t>
  </si>
  <si>
    <t>What Shakespeare scholar is currently on the university's faculty?</t>
  </si>
  <si>
    <t>Who is a faculty member?</t>
  </si>
  <si>
    <t>When did Khan formally declare the Yuan dynasty?</t>
  </si>
  <si>
    <t>When did Kublai Khan declare the dynasty in the traditional Chinese style?</t>
  </si>
  <si>
    <t>What dynasty came after the Yuan?</t>
  </si>
  <si>
    <t>Who established the Yuan dynasty?</t>
  </si>
  <si>
    <t>When did Khan establish the Great Yuan?</t>
  </si>
  <si>
    <t>Who imposed the name Great Yuan in 1271?</t>
  </si>
  <si>
    <t>When did Genghis Khan become Great Khan?</t>
  </si>
  <si>
    <t>In what year did Genghis Khan become Great Khan?</t>
  </si>
  <si>
    <t>Who did the Han Japanese want to help the Mongols fight?</t>
  </si>
  <si>
    <t>Who commanded the four Han tumens?</t>
  </si>
  <si>
    <t>Who was Shi Tianze's father?</t>
  </si>
  <si>
    <t>What was Shi Tianze's father's surname?</t>
  </si>
  <si>
    <t xml:space="preserve"> Who led a Mongol defense on the Song dynasty?</t>
  </si>
  <si>
    <t>Who was hampered by inadequate supplies and surrendered in 1264?</t>
  </si>
  <si>
    <t>Who was Kaidu's grandfather?</t>
  </si>
  <si>
    <t>Who was the son-in-law of a powerful official?</t>
  </si>
  <si>
    <t>What did Kublai's government have to balance between?</t>
  </si>
  <si>
    <t>Who did Kublai institute reforms proposed by his Chinese advisers?</t>
  </si>
  <si>
    <t>Where had the Mongol capital been before Kublai moved it?</t>
  </si>
  <si>
    <t>In what year did Kublai declare Khanbaliq the Mandate of Heaven?</t>
  </si>
  <si>
    <t>Who described Kublai's China to Europe?</t>
  </si>
  <si>
    <t>Who was the Venetian merchant Marco Polo?</t>
  </si>
  <si>
    <t>Who did Duke Yansheng Kong Duanyou flee with?</t>
  </si>
  <si>
    <t>What did the Emperor Kublai Khan invite the southern Duke Yansheng Kong Zhu to return to?</t>
  </si>
  <si>
    <t xml:space="preserve"> What area was Kublai trying to capture by defending Xiangyang?</t>
  </si>
  <si>
    <t>What was the last obstacle in his way to capture the rich Yangzi River basin?</t>
  </si>
  <si>
    <t xml:space="preserve"> In what battle were the Mongols joined by the Tran?</t>
  </si>
  <si>
    <t>Who ruled Vietnam after the Mongol invasion of the Song?</t>
  </si>
  <si>
    <t>When did Zhenjin die?</t>
  </si>
  <si>
    <t>When did Temür Khan die?</t>
  </si>
  <si>
    <t xml:space="preserve"> Who was the 3rd to rule the Yuan dynasty?</t>
  </si>
  <si>
    <t>Who was the first Yuan emperor to actively support and adopt mainstream Chinese culture?</t>
  </si>
  <si>
    <t>When was Geegen the emperor?</t>
  </si>
  <si>
    <t>Who was Emperor Gegeen Khan's successor?</t>
  </si>
  <si>
    <t>Who took the throne after Kusala's death?</t>
  </si>
  <si>
    <t>Who was a puppet of El Temür during his reign?</t>
  </si>
  <si>
    <t>What academy did Tugh Temur found?</t>
  </si>
  <si>
    <t>What did Tugh Temür support Zhu Xi's?</t>
  </si>
  <si>
    <t xml:space="preserve"> How old was Toghun Temur when he became senator?</t>
  </si>
  <si>
    <t>When did Toghtogha resign his office?</t>
  </si>
  <si>
    <t>What problems did the Yuan dynasty have near its end?</t>
  </si>
  <si>
    <t>What did the Mongols beyond the Middle Kingdom see as too Chinese?</t>
  </si>
  <si>
    <t>When did the Yuan people suffer a series of natural disasters?</t>
  </si>
  <si>
    <t>In what year did the Red Turban Rebellion begin?</t>
  </si>
  <si>
    <t xml:space="preserve"> What was the Yuan's Persian enemy?</t>
  </si>
  <si>
    <t>What did the Muslims of the Yuan dynasty introduce in East Asia?</t>
  </si>
  <si>
    <t>What type of musical instruments did the Yuan bring to China?</t>
  </si>
  <si>
    <t>What was introduced to enrich Chinese performing arts?</t>
  </si>
  <si>
    <t>Who was the first known European to visit China and return?</t>
  </si>
  <si>
    <t>Who was the most famous traveler of the period?</t>
  </si>
  <si>
    <t>How accurate did Guo make the formed lunisolar calendar?</t>
  </si>
  <si>
    <t>Who was tasked with public works projects and helped reform the lunisolar calendar?</t>
  </si>
  <si>
    <t>Some Chinese considered the Yuan a legitimate dynasty, but what did other Chinese think it was?</t>
  </si>
  <si>
    <t>What was the first time non-native Chinese people ruled all of China?</t>
  </si>
  <si>
    <t>What kind of division of power did Kublai's government have?</t>
  </si>
  <si>
    <t>What did the Yuan bureaucracy consist of?</t>
  </si>
  <si>
    <t xml:space="preserve"> Who weren't exempt from the Ministry of Justice?</t>
  </si>
  <si>
    <t>Who had separate courts of justice?</t>
  </si>
  <si>
    <t>The mother of which emperor was a concubine?</t>
  </si>
  <si>
    <t>Who was the mother of Tangut concubine?</t>
  </si>
  <si>
    <t xml:space="preserve"> When didn't Kublai ban the international Mongol slave trade?</t>
  </si>
  <si>
    <t>When did Kublai forbade the sale abroad of Mongols?</t>
  </si>
  <si>
    <t>What was a popular type of variety show during the Yuan?</t>
  </si>
  <si>
    <t>What is one of the important cultural developments during the Yuan era?</t>
  </si>
  <si>
    <t>What was the Yuan's unofficial state religion?</t>
  </si>
  <si>
    <t>What was established as the de facto state religion?</t>
  </si>
  <si>
    <t>What type of math was not advanced during the Yuan?</t>
  </si>
  <si>
    <t>Who solved simultaneous equations with up to four unknowns?</t>
  </si>
  <si>
    <t xml:space="preserve"> What was the Chinese name of Gou's math?</t>
  </si>
  <si>
    <t>Who was one of the first mathematicians in China to work on trigonometry?</t>
  </si>
  <si>
    <t xml:space="preserve"> What type of medicine did otachi reject?</t>
  </si>
  <si>
    <t>Who created the Imperial Academy of Medicine?</t>
  </si>
  <si>
    <t>How did the Yuan come to have the 4 schools of medicine?</t>
  </si>
  <si>
    <t>How many Great Schools did the Yuan inherit from the Jin Dynasty?</t>
  </si>
  <si>
    <t>Who founded the Office of Western Medicine?</t>
  </si>
  <si>
    <t>Who founded the Office of Western Medicine in 1263?</t>
  </si>
  <si>
    <t>When was the Imperial Library Directorate established?</t>
  </si>
  <si>
    <t>Who created the Imperial Library Directorate in 1273?</t>
  </si>
  <si>
    <t>When did the Il-khanate experiment with paper money?</t>
  </si>
  <si>
    <t>When did the Il-khanate court of Gaykhatu issue paper money?</t>
  </si>
  <si>
    <t xml:space="preserve"> How did the equal treatment of Chinese versus Mongols in the Yuan make the dynasty seem?</t>
  </si>
  <si>
    <t>What did the Yongle Emperor of the Ming dynasty say about discrimination?</t>
  </si>
  <si>
    <t>Who did the Mongols bring to Japan as administrators?</t>
  </si>
  <si>
    <t>Who did the Mongols import Central Asian Muslims to serve as administrators?</t>
  </si>
  <si>
    <t>What Jewish practice did the Yuan ban?</t>
  </si>
  <si>
    <t>Who was the Hui Muslim Feng Sheng?</t>
  </si>
  <si>
    <t>There were many Chinese with what expected status?</t>
  </si>
  <si>
    <t>What was a guarantee of their standing?</t>
  </si>
  <si>
    <t>Why were Southern Chinese ranked lower?</t>
  </si>
  <si>
    <t>Which Chinese were ranked lower because southern China withstood and caving in?</t>
  </si>
  <si>
    <t>Who did the Mongols refuse control of Korea?</t>
  </si>
  <si>
    <t>Who rebuked the Mongol Emperor Kublai Khan?</t>
  </si>
  <si>
    <t>What was the Chinese name for the Central Secretariat?</t>
  </si>
  <si>
    <t>What was considered the most important region of the dynasty?</t>
  </si>
  <si>
    <t>What is the immune system of the brained known as?</t>
  </si>
  <si>
    <t>What is the immune system a system of?</t>
  </si>
  <si>
    <t>What is a rare autoimmune disease?</t>
  </si>
  <si>
    <t>What is one common autoimmune disease?</t>
  </si>
  <si>
    <t>What virus did Walter Reed discover?</t>
  </si>
  <si>
    <t>What did Pierre-Louis Moreau de Maupertuis make experiments with?</t>
  </si>
  <si>
    <t>What is the first line of defense against pathogens that prevents them from entering an organism?</t>
  </si>
  <si>
    <t>What prevents bacteria and viruses from entering the organism?</t>
  </si>
  <si>
    <t>What molecules are recognized as foreign by the immune system?</t>
  </si>
  <si>
    <t>What are non-self molecules recognized as?</t>
  </si>
  <si>
    <t>For most organisms, what is the dominant system of defense?</t>
  </si>
  <si>
    <t>What is the dominant system of host defense in most organisms?</t>
  </si>
  <si>
    <t>What is a mechanical barrier in insects that protects the insect?</t>
  </si>
  <si>
    <t>The waxy cuticle of many leaves and the exoskeleton of insects are examples of what?</t>
  </si>
  <si>
    <t>What are the anitmicrobial peptides secreted by the skin called?</t>
  </si>
  <si>
    <t>What are lysozyme and phospholipase A2?</t>
  </si>
  <si>
    <t>Commensal flora can change what specific conditions of their environment in the gastrointestinal tract?</t>
  </si>
  <si>
    <t>What does re-introduction of probiotic flora help restore?</t>
  </si>
  <si>
    <t>What is one of the last responses of the immune system to infection?</t>
  </si>
  <si>
    <t>What is one of the first responses of the immune system to infection?</t>
  </si>
  <si>
    <t>Phagocytosis first evolved as means of doing what?</t>
  </si>
  <si>
    <t>What is the oldest form of host defense?</t>
  </si>
  <si>
    <t>What is the least abundant type of phagocyte?</t>
  </si>
  <si>
    <t>What is the most abundant type of phagocyte?</t>
  </si>
  <si>
    <t>What cells can't act independently?</t>
  </si>
  <si>
    <t>What cells act like independent, single-celled organisms?</t>
  </si>
  <si>
    <t>What serves as a barrier between bodily tissues and the nervous system?</t>
  </si>
  <si>
    <t>What cells serve as a link between the bodily tissues and the adaptive immune systems?</t>
  </si>
  <si>
    <t>What is one part of the innate immune system that doesn't attack microbes directly?</t>
  </si>
  <si>
    <t>What does KIR stand for?</t>
  </si>
  <si>
    <t>What is not needed for adaptive immune responses?</t>
  </si>
  <si>
    <t>What does the adaptive immune response require recognition of?</t>
  </si>
  <si>
    <t>Killer T cells can only recognize antigens coupled to what kind of molecules?</t>
  </si>
  <si>
    <t>Killer T cells only recognize antigens coupled to what?</t>
  </si>
  <si>
    <t>What kind of T cells kill cells that are infected with pathogens?</t>
  </si>
  <si>
    <t>What is a sub-group of T cells that kills cells that are infected with viruses?</t>
  </si>
  <si>
    <t>What antigens do Helper T cells not recognize?</t>
  </si>
  <si>
    <t>What do TCR receptors recognize?</t>
  </si>
  <si>
    <t>What is fully understood about γδ T cells?</t>
  </si>
  <si>
    <t>What are the conditions that produce responses from  T cells not fully understood?</t>
  </si>
  <si>
    <t>What does the matching helper T cell release when it binds with the MHC:antigen complex of the B cell?</t>
  </si>
  <si>
    <t>What does the B cell do when antibodies on its surface bind to an antigen?</t>
  </si>
  <si>
    <t>The function of long-lived memory cells is an example of what kind of immune response?</t>
  </si>
  <si>
    <t>What is passive short-term memory?</t>
  </si>
  <si>
    <t>Antibodies transported from the mother to an infant via the placenta is an example of what type of short-lived immunity?</t>
  </si>
  <si>
    <t>How long is protective passive immunity in medicine?</t>
  </si>
  <si>
    <t>Female sex hormones are immunostimulators of which immune responses?</t>
  </si>
  <si>
    <t>What do male sex hormones seem to regulate?</t>
  </si>
  <si>
    <t>Disruptions in sleep can lead to increase in what chronic conditions?</t>
  </si>
  <si>
    <t>What can cause an increase in chronic conditions such as heart disease?</t>
  </si>
  <si>
    <t>What do increased hormone levels cause in aging adults?</t>
  </si>
  <si>
    <t>What happens when people stay indoors more due to decreased activity levels?</t>
  </si>
  <si>
    <t>The immune system also produces what molecules in order to allow for tumor destruction by the complement system?</t>
  </si>
  <si>
    <t>What is the main response of the immune system to tumors?</t>
  </si>
  <si>
    <t>What is a kind of defense response that makes the entire plant resistant to a particular agent?</t>
  </si>
  <si>
    <t>What is a type of defensive response used by plants that renders the entire plant resistant to a particular infectious agent?</t>
  </si>
  <si>
    <t>What is the function of specialize cells located in the brain?</t>
  </si>
  <si>
    <t>What is one of the functions of specialized cells?</t>
  </si>
  <si>
    <t>What is the most common cause of immunodeficiency in developing nations?</t>
  </si>
  <si>
    <t>What is the most common cause of malnutrition in developing countries?</t>
  </si>
  <si>
    <t>What is the process of vaccination also known as?</t>
  </si>
  <si>
    <t>What is the principle behind immunization?</t>
  </si>
  <si>
    <t>What do bacteria use to move proteins from the host to the pathogen?</t>
  </si>
  <si>
    <t>What is one method that allows bacteria to successfully infect a host?</t>
  </si>
  <si>
    <t>What did Jerne develop on the basis of CST?</t>
  </si>
  <si>
    <t>What did Frank Burnet develop on the basis of?</t>
  </si>
  <si>
    <t>What are the most powerful class of anti-inflammatory drugs?</t>
  </si>
  <si>
    <t>What is the most powerful of cytotoxic drugs?</t>
  </si>
  <si>
    <t>Melatonin during sleep can actively counteract the production of what?</t>
  </si>
  <si>
    <t>What do cortisol and catecholamines not peak?</t>
  </si>
  <si>
    <t>What is the nature of the relationship between T-cells and vitamin D?</t>
  </si>
  <si>
    <t>What does the T-cell extend a vitamin D receptor?</t>
  </si>
  <si>
    <t>What is not used by any form of invertebrate?</t>
  </si>
  <si>
    <t>What do defensins represent the main form of?</t>
  </si>
  <si>
    <t>What are produced from a large number of genes?</t>
  </si>
  <si>
    <t>What are VLRs?</t>
  </si>
  <si>
    <t>What is the system by which prokaryotes retain phage gene fragments that they have previously come in contact with?</t>
  </si>
  <si>
    <t>What does CRISPR sequences use to retain fragments of the genomes of phage?</t>
  </si>
  <si>
    <t>Under Elie Metchnikoff's cellular theory, what cells were responsible for immune response?</t>
  </si>
  <si>
    <t>What did Elie Metchnikoff say the active immune agents were responsible for?</t>
  </si>
  <si>
    <t>What is unable to evade the immune system?</t>
  </si>
  <si>
    <t>What does TGF- suppress the activity of?</t>
  </si>
  <si>
    <t>What occurs when antibodies will not bind to the patient's cells?</t>
  </si>
  <si>
    <t>How long does it take for T cells to develop?</t>
  </si>
  <si>
    <t>What is the process by which pathogens evade the immune system by hiding inside the host cells called?</t>
  </si>
  <si>
    <t>What do some bacteria form to protect themselves from the cells of their host?</t>
  </si>
  <si>
    <t>What is the process by which the adaptive immune system is evaded by the chainging of non-essential epitopes called?</t>
  </si>
  <si>
    <t>What is another common strategy for avoiding detection by the immune system?</t>
  </si>
  <si>
    <t>What is not an important role of the immune system?</t>
  </si>
  <si>
    <t>What does tyrosinase do to the immune system?</t>
  </si>
  <si>
    <t>What is the study of proteins involved in immune response known as?</t>
  </si>
  <si>
    <t>What is the study of large sets of proteins involved in the immune response?</t>
  </si>
  <si>
    <t>Drop in the blood levels of cortisol and epinephrine results in increase levels of what hormones?</t>
  </si>
  <si>
    <t>During what stage did sudden drop in blood levels of cortisol induce increased blood levels of the hormones leptin, pituit</t>
  </si>
  <si>
    <t>What creates immunological memory before the initial responds to a pathogen?</t>
  </si>
  <si>
    <t>What does Adaptive immunity create after an initial response to a specific pathogen?</t>
  </si>
  <si>
    <t>What is this kind of response activated by plants?</t>
  </si>
  <si>
    <t>What does a catalytic cascade produce?</t>
  </si>
  <si>
    <t>What organization was responsible for setting up the IPCC?</t>
  </si>
  <si>
    <t>When was UNFCCC first established?</t>
  </si>
  <si>
    <t>Who was the first chair of the IPCC?</t>
  </si>
  <si>
    <t>Who is the chair of the IPCC since October 8, 2015?</t>
  </si>
  <si>
    <t>How many people attended the 2003 IPCC meeting?</t>
  </si>
  <si>
    <t>How many people attended the 2003 meeting?</t>
  </si>
  <si>
    <t>Who is not required to follow financial rules and regulations?</t>
  </si>
  <si>
    <t>Who is responsible for considering and adopting by consensus the annual budget?</t>
  </si>
  <si>
    <t>What must all research be according to the IPCC guidelines?</t>
  </si>
  <si>
    <t>What do lead authors of the IPCC report assess?</t>
  </si>
  <si>
    <t>How many chapters have coordinating lead authors?</t>
  </si>
  <si>
    <t>How many lead authors are responsible for writing sections of chapters?</t>
  </si>
  <si>
    <t>How much are CO2 levels expected to increase under the business as usual scenario?</t>
  </si>
  <si>
    <t>What is not likely for a decade or more?</t>
  </si>
  <si>
    <t>How many organizations issued the joint statement on climate change?</t>
  </si>
  <si>
    <t>How many academies issued a joint statement on climate change in 2001?</t>
  </si>
  <si>
    <t>Who is one of the authors of the WGI Summary?</t>
  </si>
  <si>
    <t>Who was a co-chair of the TAR WGI?</t>
  </si>
  <si>
    <t>When was the Special Report on Renewable Energy Sources and Climate Change Mitigation (SRREN) issued?</t>
  </si>
  <si>
    <t>In what year was the Special Report on Renewable Energy Sources and Climate Change Mitigation finalized?</t>
  </si>
  <si>
    <t>What is one of the minor functions of the IPCC?</t>
  </si>
  <si>
    <t>What is a major function of the IPCC?</t>
  </si>
  <si>
    <t>What was the name of the WWF report?</t>
  </si>
  <si>
    <t>What was incorrectly quoted by the WWF report?</t>
  </si>
  <si>
    <t>Who should be concerned with the trend to under state the effects of climate change?</t>
  </si>
  <si>
    <t>Who was the co-chair of the IPCC working group II?</t>
  </si>
  <si>
    <t>What was lacking in the second assessment report?</t>
  </si>
  <si>
    <t>When did the MBH99 finding reach temperatures recorded in central England?</t>
  </si>
  <si>
    <t>Who argued for including the graph in the final report?</t>
  </si>
  <si>
    <t>Who criticized the MBH99 reconstruction?</t>
  </si>
  <si>
    <t>Who was chairman of the House Science Committee?</t>
  </si>
  <si>
    <t>Who was the chairman of the House Science Committee?</t>
  </si>
  <si>
    <t>How many reconstructions covered more than 10,000 years?</t>
  </si>
  <si>
    <t>How many proxy based temperature reconstructions covered 1,000 years or longer?</t>
  </si>
  <si>
    <t>When was a study published confirming the 2001 IPCC projections?</t>
  </si>
  <si>
    <t>When was the last IPCC report on climate published?</t>
  </si>
  <si>
    <t>When was the Third Assessment Report published?</t>
  </si>
  <si>
    <t>When was the third assessment report published?</t>
  </si>
  <si>
    <t>Who was the author of the fourth assessment report?</t>
  </si>
  <si>
    <t>Who is a long time participant in the IPCC?</t>
  </si>
  <si>
    <t>What did the Kyoto Protocol try to address?</t>
  </si>
  <si>
    <t>What did the Kyoto Protocol fail in case of?</t>
  </si>
  <si>
    <t>Who said people involved in the ozone situation had "a better understanding of scientific ignorance and uncertainties"?</t>
  </si>
  <si>
    <t>What did the ozone depletion case communicate to lay persons?</t>
  </si>
  <si>
    <t>What area of science is understanding slowly changing?</t>
  </si>
  <si>
    <t>What has been raised as a serious shortcoming in an area of science where our scientific understanding is rapidly changing?</t>
  </si>
  <si>
    <t>How many scientists called to change the IPCC in Feb 2010?</t>
  </si>
  <si>
    <t>How many climate scientists wrote in Nature calling for changes to the IPCC?</t>
  </si>
  <si>
    <t>Any number larger than 1 can be represented as a product of what?</t>
  </si>
  <si>
    <t>What is a natural number greater than 1 with no positive divisors other than 1 and itself?</t>
  </si>
  <si>
    <t>As of January 2016 how many digits does the largest known prime consist of?</t>
  </si>
  <si>
    <t>How many decimal digits does the largest known prime number have?</t>
  </si>
  <si>
    <t>How many prime numbers exist?</t>
  </si>
  <si>
    <t>How many primes were demonstrated by Euclid around 300 BC?</t>
  </si>
  <si>
    <t>What is the name of the supposition that there are infinite pairs of primes whose difference is prime?</t>
  </si>
  <si>
    <t>What are primes used in?</t>
  </si>
  <si>
    <t xml:space="preserve"> Any even number larger than what cannot be considered prime?</t>
  </si>
  <si>
    <t>How many divisors does the term odd prime refer to?</t>
  </si>
  <si>
    <t>How many primes were included in the early Greek's list of prime numbers?</t>
  </si>
  <si>
    <t>When did Christian Goldbach's list of primes start with 1 as its first prime?</t>
  </si>
  <si>
    <t>What is one function that prime numbers have that 1 does not?</t>
  </si>
  <si>
    <t>What would not hold as stated when calling 1 a prime?</t>
  </si>
  <si>
    <t>What is the name of the Egyptian papyrus that suggests that they may have had knowledge of infinite numbers?</t>
  </si>
  <si>
    <t>What did the Egyptian fraction expansions in the Rhind papyrus have?</t>
  </si>
  <si>
    <t>Of what form do Fermat numbers take?</t>
  </si>
  <si>
    <t>In what year did Pierre de Fermat declare that all numbers of the form 22n + 1 are prime?</t>
  </si>
  <si>
    <t>How many divisions are required to verify the primality of the number 37?</t>
  </si>
  <si>
    <t>How many divisions are necessary to check the primality of 37?</t>
  </si>
  <si>
    <t>What type of algorithm is trial division?</t>
  </si>
  <si>
    <t>What does a trial division do?</t>
  </si>
  <si>
    <t>What type of numbers demonstrate a flaw with the Fermat primality test?</t>
  </si>
  <si>
    <t>What is a flaw with the Fermat primality test?</t>
  </si>
  <si>
    <t>What is the name of another type of prime here p+1 or p-1 takes a certain shape?</t>
  </si>
  <si>
    <t>What are prime numbers of this form known as?</t>
  </si>
  <si>
    <t>What organization offers monetary awards for identifying primes with at least 100 million digits?</t>
  </si>
  <si>
    <t>How much did the Electronic Frontier Foundation offer for primes with at least 10 million digits?</t>
  </si>
  <si>
    <t>On what theorem is the formula that frequently generates the number 2 and all other primes precisely once based on?</t>
  </si>
  <si>
    <t>What formula is based on Wilson's theorem?</t>
  </si>
  <si>
    <t>If q=9 and a=3,6 or 9, how many primes would be in the progression?</t>
  </si>
  <si>
    <t>How many prime numbers are there in all other rows?</t>
  </si>
  <si>
    <t>What function is related to prime numbers?</t>
  </si>
  <si>
    <t>What is closely related to prime numbers?</t>
  </si>
  <si>
    <t>When was the Riemann hypothesis proposed?</t>
  </si>
  <si>
    <t>What did the unproven Riemann hypothesis date from?</t>
  </si>
  <si>
    <t>As of February 2017, how many numbers has Goldbach's conjecture been proven to?</t>
  </si>
  <si>
    <t>How many of Landau's problems from 1912 are still unsolved?</t>
  </si>
  <si>
    <t>What conjecture holds that there is an infinite amount of twin positives?</t>
  </si>
  <si>
    <t>What is implied by the stronger Cramér's conjecture?</t>
  </si>
  <si>
    <t>What British mathematician took pride in doing work that he felt had no military benefit?</t>
  </si>
  <si>
    <t>Who pride themselves on doing work that had absolutely no military significance?</t>
  </si>
  <si>
    <t>Assuming p is a prime other than 2 or 5, then according to Gluga's theorem, what type of decimal wil 1/p always be?</t>
  </si>
  <si>
    <t>If p is a prime number other than 2 and 5, what is always a recurring decimal?</t>
  </si>
  <si>
    <t>On what type of exponentiation does the Diffie–Hellman key exchange depend on?</t>
  </si>
  <si>
    <t>The Diffie-Hellman key exchange relies on the assumption that it is much easier to perform what?</t>
  </si>
  <si>
    <t>How much larger would cicada populations be if predator outbreaks occurred at 14 and 15 year intervals?</t>
  </si>
  <si>
    <t>How long would the average predator populations during hypothetical outbreaks of 14- and 15-year cicadas be up to 2% higher than?</t>
  </si>
  <si>
    <t>For a field F containing 0 and 1, what would be the prime field?</t>
  </si>
  <si>
    <t>What is the smallest subfield of a field F containing both 0 and 1?</t>
  </si>
  <si>
    <t>What is the name of an integer in which addition, subtraction, and multiplication are defined?</t>
  </si>
  <si>
    <t>In the ring Z of integers, the set of prime elements equals what?</t>
  </si>
  <si>
    <t>Of what form are rational primes?</t>
  </si>
  <si>
    <t>What are Gaussian primes known as?</t>
  </si>
  <si>
    <t>Which theorem can be simplified to the Lasker–Noether theorem?</t>
  </si>
  <si>
    <t>What does the Lasker-Noether theorem express?</t>
  </si>
  <si>
    <t>In what type of ring can prime ideals be used for validating number theory?</t>
  </si>
  <si>
    <t>What is a basic problem of algebraic number theory?</t>
  </si>
  <si>
    <t>Completing p with respect to what will produce the field of real numbers?</t>
  </si>
  <si>
    <t>What does completing with respect to the absolute value yield?</t>
  </si>
  <si>
    <t>Messiaen says that composition with prime numbers was inspired by what?</t>
  </si>
  <si>
    <t>What did Olivier Messiaen use prime numbers to create?</t>
  </si>
  <si>
    <t xml:space="preserve">What is the largest city the Rhine runs through? </t>
  </si>
  <si>
    <t>What is the largest city on the river Rhine?</t>
  </si>
  <si>
    <t>What century did the name of the Rhine come from?</t>
  </si>
  <si>
    <t>What is a central German development of the early modern period?</t>
  </si>
  <si>
    <t xml:space="preserve">When was the measurement of the Rhine introduced? </t>
  </si>
  <si>
    <t>When was the "total length of the Rhine" cited as 1,232 miles?</t>
  </si>
  <si>
    <t xml:space="preserve">Where does the Rhine make a distinctive turn to the north? </t>
  </si>
  <si>
    <t>What river makes a distinctive turn to the north near Chur?</t>
  </si>
  <si>
    <t>In local Alemannic dialect, what is the the singular form of the names of the islands formed by the Rhine?</t>
  </si>
  <si>
    <t>How many arms were formed by precipitating sediments?</t>
  </si>
  <si>
    <t>What has water that is a lighter color than the Rhine?</t>
  </si>
  <si>
    <t>The Dornbirner Ach has a darker color than what?</t>
  </si>
  <si>
    <t>Where is the border of Germany?</t>
  </si>
  <si>
    <t>What is the name of the upper lake?</t>
  </si>
  <si>
    <t>What island does the cold water flow of the Rhine and Lake Constance flow to?</t>
  </si>
  <si>
    <t>The flow of cold, gray mountain water flows near the surface and does not mix with what?</t>
  </si>
  <si>
    <t>Where is the highest point of the Rhine basin?</t>
  </si>
  <si>
    <t>What is the highest point of the Rhine basin?</t>
  </si>
  <si>
    <t xml:space="preserve">How wide is the Upper Rhine Plain? </t>
  </si>
  <si>
    <t>What river flows North as Upper Rhine through the Upper Rhine Plain?</t>
  </si>
  <si>
    <t>When did the Rhine Straightening program begin?</t>
  </si>
  <si>
    <t>When did the Rhine straightening program begin?</t>
  </si>
  <si>
    <t>What is the longest river in Germany?</t>
  </si>
  <si>
    <t>What river is the longest in Germany?</t>
  </si>
  <si>
    <t>What is the area called near the Rhine Gorge with castles from the middle ages?</t>
  </si>
  <si>
    <t>How many castles and fortresses from the Middle Ages?</t>
  </si>
  <si>
    <t xml:space="preserve">What contributed to water pollution in the Rhine? </t>
  </si>
  <si>
    <t>How much water does the Ruhr contribute to the Rhine?</t>
  </si>
  <si>
    <t>The Rhine Gorge is between Koblenz and what other city?</t>
  </si>
  <si>
    <t>What is the Rhine Gorge between Rüdesheim am Rhein and Koblenz listed as?</t>
  </si>
  <si>
    <t>What is the name of the longest bridge in Germany?</t>
  </si>
  <si>
    <t>What river crosses the Uerdingen line?</t>
  </si>
  <si>
    <t>What is the Dutch name for the Rhine?</t>
  </si>
  <si>
    <t>What is the name of the Dutch name Rijn?</t>
  </si>
  <si>
    <t>If two thirds of the Rhine flows through the Maas, where doe the other one third flow through?</t>
  </si>
  <si>
    <t>What branch carries one ninth of the water flow of the Rhine north into the IJsselmeer?</t>
  </si>
  <si>
    <t>When the Rhine took a right turn what did it create?</t>
  </si>
  <si>
    <t>What did the Rhine take a left turn creating?</t>
  </si>
  <si>
    <t>What is the least important natural region of the Netherlands?</t>
  </si>
  <si>
    <t>What is the most important natural region of the Netherlands?</t>
  </si>
  <si>
    <t>The southern flow retains the name IJssel until it flows into what?</t>
  </si>
  <si>
    <t>Where does the northern flow keep the name IJssel until it flows into?</t>
  </si>
  <si>
    <t>When did the Meuse and Waal diverge further upstream at Gorinchem?</t>
  </si>
  <si>
    <t>When did the Meuse and Waal merge upstream at Gorinchem to form Merwede?</t>
  </si>
  <si>
    <t>When was the construction that changed the Rhine's Delta?</t>
  </si>
  <si>
    <t>When did the construction of Delta Works change the Delta?</t>
  </si>
  <si>
    <t xml:space="preserve">What does a high tide risk near lands? </t>
  </si>
  <si>
    <t>What was palpable up to Nijmegen?</t>
  </si>
  <si>
    <t>What pushed up the Pyrenees?</t>
  </si>
  <si>
    <t>When did Iberia push up the Pyrenees?</t>
  </si>
  <si>
    <t>What did the ongoing Alpine orogeny cause before the Eocene?</t>
  </si>
  <si>
    <t>What did the Alpine orogeny cause to develop in this zone?</t>
  </si>
  <si>
    <t>What caused the Rhine to extend its watershed northward?</t>
  </si>
  <si>
    <t>What did the Rhine add to its watershed southward?</t>
  </si>
  <si>
    <t>How far did the sea level drop in the ice ages?</t>
  </si>
  <si>
    <t>When sea level rose to approximately the present level, the Rhine built deltas in what is now the Netherlands?</t>
  </si>
  <si>
    <t>When did the Last Glacial Maximum peak?</t>
  </si>
  <si>
    <t>What did the last glacial peak around 70,000 BP?</t>
  </si>
  <si>
    <t>When was the Last Glacial Maximum?</t>
  </si>
  <si>
    <t>When was Europe fully forested and recovered from the last Ice Age?</t>
  </si>
  <si>
    <t>By what year was Europe fully forested?</t>
  </si>
  <si>
    <t>How long has the ongoing tectonic subsidence in the southern North Sea been happening for?</t>
  </si>
  <si>
    <t>In the southern North Sea, due to ongoing tectonic subsidence, what is rising?</t>
  </si>
  <si>
    <t>What country did the Rhine continue to rise during the holocene?</t>
  </si>
  <si>
    <t>How long ago did sea level rise in the Netherlands?</t>
  </si>
  <si>
    <t>How many avulsions have occurred in the past 6000 yeas?</t>
  </si>
  <si>
    <t>How many avulsions occurred in the delta over the past 6000 years?</t>
  </si>
  <si>
    <t>In what century did the North Sea discharge into the Nederrijn river?</t>
  </si>
  <si>
    <t>What river flows to the north and enters the IJsselmeer?</t>
  </si>
  <si>
    <t>What century was the Hallstatt culture discovered?</t>
  </si>
  <si>
    <t>What was not known to Herodotus?</t>
  </si>
  <si>
    <t>When did the Roman empire fall?</t>
  </si>
  <si>
    <t>What was the Roman boundary until the empire fell?</t>
  </si>
  <si>
    <t>What did the number of legions in Roman times depend on?</t>
  </si>
  <si>
    <t>How many legions were there between AD 14 and 180?</t>
  </si>
  <si>
    <t>What did Hagen find after he was thrown into the river?</t>
  </si>
  <si>
    <t>What was thrown into the Rhine by Hagen?</t>
  </si>
  <si>
    <t>Who sold the Upper Rhine to Burgundy?</t>
  </si>
  <si>
    <t>Who sold the Alsace on the left banks of the Upper Rhine?</t>
  </si>
  <si>
    <t>Who established the Confederation of the Rhine?</t>
  </si>
  <si>
    <t>When was Rhineland subject to the Treaty of Versailles?</t>
  </si>
  <si>
    <t>In what year was the Rhineland subject to the Treaty of Versailles?</t>
  </si>
  <si>
    <t>When did the Operation Market Garden of September end?</t>
  </si>
  <si>
    <t>In what year did Operation Market Garden end?</t>
  </si>
  <si>
    <t>What year was the German encyclopedia Knaurs Lexikon written?</t>
  </si>
  <si>
    <t>In what year was the German encyclopedia Knaurs Lexikon discovered?</t>
  </si>
  <si>
    <t>What act set out the Parliament's powers as a devolved legislature?</t>
  </si>
  <si>
    <t>What sets out its powers as a devolved legislature?</t>
  </si>
  <si>
    <t>Harold Wilson published a report in what year?</t>
  </si>
  <si>
    <t>When did Harold Wilson set up the Kilbrandon Commission?</t>
  </si>
  <si>
    <t>Discovery of gas in the North Sea resulted in what?</t>
  </si>
  <si>
    <t>In what year did the discovery of oil in the North Sea happen?</t>
  </si>
  <si>
    <t>What percentage of the vote for a Scottish Assembly in favor of it?</t>
  </si>
  <si>
    <t>What was the vote 51.6% in favour of a Scottish Assembly?</t>
  </si>
  <si>
    <t>The Campaign for Constitutional Convention was initiated as what type of group?</t>
  </si>
  <si>
    <t>When was the Campaign for a Scottish Assembly launched as a pressure group?</t>
  </si>
  <si>
    <t>Who designed the Scottish Parliament building?</t>
  </si>
  <si>
    <t>Who designed the Scottish Parliament Building?</t>
  </si>
  <si>
    <t>Which building was vacated three times to allow for the meeting of the Church's General Assembly?</t>
  </si>
  <si>
    <t>Where was the General Assembly Hall of the Church of Scotland located?</t>
  </si>
  <si>
    <t>What  former administrative building was used for the MSP's offices?</t>
  </si>
  <si>
    <t>When was the MSP's offices demolished?</t>
  </si>
  <si>
    <t>What type of ballot is used to elect the Presiding Officer and deputies of the Parliament?</t>
  </si>
  <si>
    <t>What is the only secret ballot conducted in the Scottish Parliament?</t>
  </si>
  <si>
    <t>Who is responsible for ensuring the Parliament works smoothly?</t>
  </si>
  <si>
    <t>Who is responsible for ensuring that the Parliament functions effectively?</t>
  </si>
  <si>
    <t>How many seats are in the debating chamber?</t>
  </si>
  <si>
    <t>How many seats are there in the debating chamber?</t>
  </si>
  <si>
    <t>What is the parliamentary mace made of?</t>
  </si>
  <si>
    <t>Where is the parliamentary mace made?</t>
  </si>
  <si>
    <t>What debates are closed to the public?</t>
  </si>
  <si>
    <t>On what channel is the Official Report broadcast?</t>
  </si>
  <si>
    <t>What day of the week does the Time for Reflection take place?</t>
  </si>
  <si>
    <t>When is Time for Reflection?</t>
  </si>
  <si>
    <t>The Presiding Officer can increase speaking time if what?</t>
  </si>
  <si>
    <t>What does the Presiding Officer decide when speaking in chamber debates?</t>
  </si>
  <si>
    <t>The outcome of what is known in hours?</t>
  </si>
  <si>
    <t>What is the name of the motion or amendment?</t>
  </si>
  <si>
    <t>Who has the task of ensuring that party members don't vote according to party line?</t>
  </si>
  <si>
    <t>Who do whips have the task of ensuring that party members vote according to the party line?</t>
  </si>
  <si>
    <t>A "Members Debate" is usually held immediately before what?</t>
  </si>
  <si>
    <t>How long does a "Members Debate" last?</t>
  </si>
  <si>
    <t>Where is much of the work of the Scottish Parliament done?</t>
  </si>
  <si>
    <t>What is the principal role of committees in the Scottish Parliament?</t>
  </si>
  <si>
    <t>What compromises a large number of MSPs?</t>
  </si>
  <si>
    <t>What committees comprise a small number of MSPs?</t>
  </si>
  <si>
    <t>What type of committees exist in the fifth Session?</t>
  </si>
  <si>
    <t>What are the current Subject Committees in the fourth Session?</t>
  </si>
  <si>
    <t>Public Bill Committees have been set up to do what?</t>
  </si>
  <si>
    <t>Private Bill Committees have been set up to consider legislation on issues such as what?</t>
  </si>
  <si>
    <t>What does the Scotland Act of 2012 extend?</t>
  </si>
  <si>
    <t>What does the Scotland Act 2012 extend?</t>
  </si>
  <si>
    <t>Who has the ability to alter income tax in Scotland by up to 33 pence?</t>
  </si>
  <si>
    <t>What does the Scottish Parliament have the ability to alter by up to 3 pence in the pound?</t>
  </si>
  <si>
    <t>Who is able to legislate on issues that are reserved to Westminster?</t>
  </si>
  <si>
    <t>What does the Scottish Parliament unable to legislate on?</t>
  </si>
  <si>
    <t>Presidents in the governing party introduce what laws?</t>
  </si>
  <si>
    <t>What are most draft laws introduced by ministers in the governing party?</t>
  </si>
  <si>
    <t>What stage usually takes place in the irrelevant committees?</t>
  </si>
  <si>
    <t>What does Stage 1 usually take place in the relevant committee or committees?</t>
  </si>
  <si>
    <t>What is the final stage of a bill in the Scottish Parliament?</t>
  </si>
  <si>
    <t>What is the final stage of the bill?</t>
  </si>
  <si>
    <t>What does the template for bills passed by the Scottish Parliament include?</t>
  </si>
  <si>
    <t>On what date was the Bill for this Act of the Scottish Parliament passed?</t>
  </si>
  <si>
    <t>Who is elected at the beginning of each term?</t>
  </si>
  <si>
    <t>Who is the Solicitor General?</t>
  </si>
  <si>
    <t>If an extraordinary election is held within less than six months before the date of an ordinary election, what does it do to the ordinary election?</t>
  </si>
  <si>
    <t>Who proposes a date for an extraordinary general election?</t>
  </si>
  <si>
    <t>Whom can the Second Minister deliver statements to?</t>
  </si>
  <si>
    <t>Who can deliver statements to Parliament upon which MSPs are invited to question?</t>
  </si>
  <si>
    <t>On what day does a General Question Time take place?</t>
  </si>
  <si>
    <t>On what day does Parliamentary time take place?</t>
  </si>
  <si>
    <t xml:space="preserve">What is the current number of electors currently in a Scottish Parliament constituency? </t>
  </si>
  <si>
    <t>What is the average Scottish Parliament constituency of 55,000 electors?</t>
  </si>
  <si>
    <t>The party with the lowest quotient is awarded what?</t>
  </si>
  <si>
    <t>The party with the highest quotient is awarded what?</t>
  </si>
  <si>
    <t>How old most a person be to apply to be an MSP?</t>
  </si>
  <si>
    <t>What act introduced a number of qualifications to being an MSP?</t>
  </si>
  <si>
    <t>How many seats did the SNP take from the Liberal Democrats?</t>
  </si>
  <si>
    <t>How many seats did the Liberal Democrats take from Labour?</t>
  </si>
  <si>
    <t>The loss of Edinburgh Pentlands really disappointed whom the most?</t>
  </si>
  <si>
    <t>How many seats did Edinburgh Pentlands lose to the SNP?</t>
  </si>
  <si>
    <t>The West Lutheran question is known as what?</t>
  </si>
  <si>
    <t>What is the West Lothian question?</t>
  </si>
  <si>
    <t>What is an Islamic revival movement?</t>
  </si>
  <si>
    <t>What is an Islamic revival movement characterized by moral conservatism?</t>
  </si>
  <si>
    <t>On what basis do the radical Islamist organizations conduct their attacks?</t>
  </si>
  <si>
    <t>What party has gained political influence through military coup d'état in past?</t>
  </si>
  <si>
    <t>What did Olivier Roy state underwent a remarkable shift in the second half of the 20th century?</t>
  </si>
  <si>
    <t>What did Olivier Roy say Islamism underwent in the second half of the 20th century?</t>
  </si>
  <si>
    <t>What does the inability to separate Islam from Islamism lead many in the West to support?</t>
  </si>
  <si>
    <t>What does Hayri Abaza believe leads many in the West to support?</t>
  </si>
  <si>
    <t xml:space="preserve"> What wasn't apolitical Islam?</t>
  </si>
  <si>
    <t>What is quietist/non-political Islam?</t>
  </si>
  <si>
    <t xml:space="preserve"> Who did the US refuse aid to, to fight against the Soviet Union?</t>
  </si>
  <si>
    <t>What did the US spend billions to aid the mujahideen Muslim Afghanistan enemies?</t>
  </si>
  <si>
    <t>When did the so called gentlemen's agreement between Sadat and the Islamists break down?</t>
  </si>
  <si>
    <t>When did the "gentlemen's agreement" between Sadat and Islamists end?</t>
  </si>
  <si>
    <t>What type of interpretation of Islam does Salafism promote?</t>
  </si>
  <si>
    <t>What did the funding of Saudi-interpretation of Islam promote?</t>
  </si>
  <si>
    <t>The Muslim Brotherhood's competence does not compare against what type of local governments?</t>
  </si>
  <si>
    <t>What does the Muslim Brotherhood compare favourably against?</t>
  </si>
  <si>
    <t>What year did Iqbal return to Lahore?</t>
  </si>
  <si>
    <t>In what year did Iqbal come back to Lahore?</t>
  </si>
  <si>
    <t>When was Iqbal elected president of the Muslim League?</t>
  </si>
  <si>
    <t>Who was elected president of the Muslim League in 1930?</t>
  </si>
  <si>
    <t xml:space="preserve"> Maududi was trained as a lawyer, but chose what religion for himself instead?</t>
  </si>
  <si>
    <t>When did Al-Faruqi become a leader?</t>
  </si>
  <si>
    <t>What did Maududi believe Muslim society could not be Islamic in the absence of?</t>
  </si>
  <si>
    <t>What did Maududi believe Muslim society could not be Islamic without Sharia?</t>
  </si>
  <si>
    <t>Who founded the Muslim Brotherhood?</t>
  </si>
  <si>
    <t>Who founded the Muslim Brotherhood in Ismailiyah?</t>
  </si>
  <si>
    <t>Who wasn't Al-Banna's assassination a retaliation for the prior assassination of?</t>
  </si>
  <si>
    <t>Who was assassinated in 1949?</t>
  </si>
  <si>
    <t>Who was the first democratically elected president of Egypt?</t>
  </si>
  <si>
    <t>Who was the first democratic elected president of Egypt?</t>
  </si>
  <si>
    <t>Secular Arab nationalism was blamed for both the defeat of Arab troops as well as what type of stagnation?</t>
  </si>
  <si>
    <t>Who was blamed on secular Arab nationalism of the ruling regimes?</t>
  </si>
  <si>
    <t>Who was not the ideologue of the Iranian Revolution?</t>
  </si>
  <si>
    <t>Who was the ideological father of the State of Pakistan?</t>
  </si>
  <si>
    <t>When did the Iranian government enjoy something of a resurgence?</t>
  </si>
  <si>
    <t>When did the Iranian government enjoy something of a resurgence in popularity amongst the predominantly Sunni Arab street?</t>
  </si>
  <si>
    <t>What was the Soviet Union trying to suppress with its army?</t>
  </si>
  <si>
    <t>When did the Soviet Union deploy its 40th Army into Afghanistan?</t>
  </si>
  <si>
    <t>What did the Gulf War inadvertently do in the early 1990s?</t>
  </si>
  <si>
    <t>When did the Gulf War end?</t>
  </si>
  <si>
    <t>What did Saudi Arabia not try to repress to compensate for its loss of stature?</t>
  </si>
  <si>
    <t>What did Saudi Arabia try to compensate for its loss of prestige among these groups?</t>
  </si>
  <si>
    <t>When had the Brotherhood renounced violence as a means of achieving its goals?</t>
  </si>
  <si>
    <t>Who was the leader of the Brotherhood?</t>
  </si>
  <si>
    <t xml:space="preserve"> When did the Egyptian Islamic Jihad support Anwar Sadat?</t>
  </si>
  <si>
    <t>In what year did Anwar Sadat die?</t>
  </si>
  <si>
    <t>When did Jamaa Islamiya renounce violence?</t>
  </si>
  <si>
    <t>What group renounced violence in 2003?</t>
  </si>
  <si>
    <t>Until 1987, what stance did the Muslim Brotherhood in Palestine take towards Israel?</t>
  </si>
  <si>
    <t>When did the Muslim Brotherhood in Palestine take a "quiescent" attitude towards Israel?</t>
  </si>
  <si>
    <t>How many people did Hamas kill between 2000 to 2007?</t>
  </si>
  <si>
    <t>How many people were killed in suicide bombing?</t>
  </si>
  <si>
    <t>What organization did General Gaafar al-Nimeiry invite members of to serve in his government?</t>
  </si>
  <si>
    <t>Who was General Gaafar al-Nimeiry?</t>
  </si>
  <si>
    <t>When was al-Nimeiry overthrown?</t>
  </si>
  <si>
    <t>When was Osama bin Laden overthrown?</t>
  </si>
  <si>
    <t>What were the national elections in 1994 canceled by?</t>
  </si>
  <si>
    <t>When did the FIS win national elections?</t>
  </si>
  <si>
    <t>When did the Democratic Republic of Afghanistan collapse?</t>
  </si>
  <si>
    <t>In what year did the Democratic Republic of Afghanistan collapse?</t>
  </si>
  <si>
    <t>Where did support from governmental and religious groups come from?</t>
  </si>
  <si>
    <t>Who supported the Deobandi movement for impoverished Afghan refugees?</t>
  </si>
  <si>
    <t>When was the regime in Pakistan overthrown by General Zia-ul-Haq?</t>
  </si>
  <si>
    <t>Who overthrew Prime Minister Zulfiqar Ali Bhutto?</t>
  </si>
  <si>
    <t>What did the Islamic State proclaim itself in 2014?</t>
  </si>
  <si>
    <t>In what year did the Wahhabi/Salafi group declare itself a caliphate?</t>
  </si>
  <si>
    <t>When did ISIL pledge allegiance to al-Qaeda?</t>
  </si>
  <si>
    <t>In what year was ISIL expelled from al-Qaeda?</t>
  </si>
  <si>
    <t>What's the party's take on Muslim history?</t>
  </si>
  <si>
    <t>What did the HT view Islam's pivotal turning point as occurring?</t>
  </si>
  <si>
    <t>What type of jihad does HT prefer to engage in?</t>
  </si>
  <si>
    <t>What does HT do not engage in?</t>
  </si>
  <si>
    <t>What was Abu Hamaz al-Masri charged with when he was freed?</t>
  </si>
  <si>
    <t>What was Abu Hamza al-Masri charged with?</t>
  </si>
  <si>
    <t>What position in the government does Robert Gates hold?</t>
  </si>
  <si>
    <t>What did Robert Gates call for establishing?</t>
  </si>
  <si>
    <t xml:space="preserve"> Imperialism is responsible for the slow spread of what?</t>
  </si>
  <si>
    <t>What is a policy of extending a country's power?</t>
  </si>
  <si>
    <t>Imperialism extends a country's power and what?</t>
  </si>
  <si>
    <t>What is defined as a policy of extending a country's power through diplomacy or military force?</t>
  </si>
  <si>
    <t xml:space="preserve"> Nobody has generalized the meaning of the word imperialism down to general-purpose what?</t>
  </si>
  <si>
    <t>What does informal rule mean?</t>
  </si>
  <si>
    <t>Who suggested that imperialism was the "highest" form of capitalism?</t>
  </si>
  <si>
    <t>What did the Russian leader Lenin claim imperialism developed after?</t>
  </si>
  <si>
    <t>What does colonialism lack that imperialism has?</t>
  </si>
  <si>
    <t>What does Edward Said say about imperialism?</t>
  </si>
  <si>
    <t>Colonialism often means a country doing what?</t>
  </si>
  <si>
    <t>What does colonialism refer to?</t>
  </si>
  <si>
    <t xml:space="preserve"> Friedrich Ratzel thought what was not needed for a state to survive?</t>
  </si>
  <si>
    <t>What did Halford Mackinder believe imperialism was needed?</t>
  </si>
  <si>
    <t xml:space="preserve"> Friedrich Ratzel thought imperialism was not what for the country?</t>
  </si>
  <si>
    <t>What did Ratzel believe imperialism was necessary for?</t>
  </si>
  <si>
    <t>Which theory suggested people in the tropics were civilized?</t>
  </si>
  <si>
    <t>Who claimed that human beings originated in the tropics they were only able to become fully human in the temperate zone?</t>
  </si>
  <si>
    <t>What were the native inhabitants of Australia called?</t>
  </si>
  <si>
    <t>What was the country of Australia premised on?</t>
  </si>
  <si>
    <t>The West saw the East as what?</t>
  </si>
  <si>
    <t>What did Edward Said say the West developed?</t>
  </si>
  <si>
    <t xml:space="preserve"> bassett doesn't focus on what to illustrate his idea?</t>
  </si>
  <si>
    <t>What did Bassett highlight the use of blank space to denote?</t>
  </si>
  <si>
    <t>Who used imperialism during their rule of the Mongol Empire?</t>
  </si>
  <si>
    <t>What was a basic component to the conquests of Genghis Khan during the Mongol Empire?</t>
  </si>
  <si>
    <t>When imperialism does not impact social norms of a state, what is it called?</t>
  </si>
  <si>
    <t>What type of culture change the expectations of Romanians?</t>
  </si>
  <si>
    <t xml:space="preserve"> What was the name of the non-imperialistic policy in China?</t>
  </si>
  <si>
    <t>What was the "Open Door Policy" in China?</t>
  </si>
  <si>
    <t>What grew on a global scale as a result of imperialism?</t>
  </si>
  <si>
    <t>Who built a framework for understanding European imperialism?</t>
  </si>
  <si>
    <t xml:space="preserve"> What did European empires not rely on to supply them with resources?</t>
  </si>
  <si>
    <t>What was largely focused on economic growth by collecting resources from colonies?</t>
  </si>
  <si>
    <t>Which region did not invent the machine gun?</t>
  </si>
  <si>
    <t>When did the machine gun become an effective battlefield weapon?</t>
  </si>
  <si>
    <t>When did the term imperialism first come to be used by its current definition?</t>
  </si>
  <si>
    <t>When was the term Imperialism first introduced into English?</t>
  </si>
  <si>
    <t xml:space="preserve"> When weren't Joseph Schumpeter and Norman Angell at their most prolific writing period?</t>
  </si>
  <si>
    <t>Who was at their most prolific before World War I?</t>
  </si>
  <si>
    <t>What did not serve as a justification for imposing imperialistic policies on certain peoples or regions?</t>
  </si>
  <si>
    <t>What was used to categorically place indigenous people in a racial hierarchy?</t>
  </si>
  <si>
    <t xml:space="preserve"> Who thought the world could not be split into climatic zones?</t>
  </si>
  <si>
    <t>Who believed that Northern Europe and Mid-Atlantic temperate climate produced a hard working human being?</t>
  </si>
  <si>
    <t>When was the British East India Company established?</t>
  </si>
  <si>
    <t>In what year was the British East India Company established?</t>
  </si>
  <si>
    <t>When did France take control of Algeria?</t>
  </si>
  <si>
    <t>Jules Ferry thought that the "higher races" have a duty to what?</t>
  </si>
  <si>
    <t>Who declared France had a duty to civilize the inferior?</t>
  </si>
  <si>
    <t>By when did most of France's Colonies gain independence?</t>
  </si>
  <si>
    <t>When did France lose independence?</t>
  </si>
  <si>
    <t>What was the only region in Europe not conquered by the Germanic tribes?</t>
  </si>
  <si>
    <t>What did the Holy Roman Empire form in 800 CE?</t>
  </si>
  <si>
    <t xml:space="preserve"> Who didn't cause the dissolution of the Holy Roman Empire?</t>
  </si>
  <si>
    <t>What did Otto von Bismarck say the burden of obtaining, maintaining and defending such possessions would outweigh?</t>
  </si>
  <si>
    <t>Besides Africa, where did Germany have imperial interests?</t>
  </si>
  <si>
    <t>In what year did Bismarck build a colonial empire in Africa?</t>
  </si>
  <si>
    <t xml:space="preserve"> What didn't happen as a result of the Russo-Japanese War?</t>
  </si>
  <si>
    <t>In what year did the Russo-Japanese War end?</t>
  </si>
  <si>
    <t xml:space="preserve"> When was the Russian Policy "Indigenization" funded?</t>
  </si>
  <si>
    <t>When did the policy of "Indigenization" stop being implemented?</t>
  </si>
  <si>
    <t>Who argued that the USSR had itself become an imperialist power?</t>
  </si>
  <si>
    <t>Who established Socialism in one country for the Soviet Union?</t>
  </si>
  <si>
    <t>When was the defeat of Napoleonic France?</t>
  </si>
  <si>
    <t>When did Napoleonic France defeat Napoleonic France?</t>
  </si>
  <si>
    <t>What kinds of sciences were Social Darwinism and theories of race?</t>
  </si>
  <si>
    <t>Who implemented Social Darwinism in Africa?</t>
  </si>
  <si>
    <t xml:space="preserve"> Which country besides the Cuba did the United states not try to annex in 1898?</t>
  </si>
  <si>
    <t>What did the Anti-Imperialist League oppose in 1898?</t>
  </si>
  <si>
    <t>Who was the director of the American Geographical Society in 1914?</t>
  </si>
  <si>
    <t>the US expansion Westward could be viewed as what type of colonialism?</t>
  </si>
  <si>
    <t>What did Edward Said describe as using aggressive means of attack towards the contemporary Orient?</t>
  </si>
  <si>
    <t>How many provinces did the Ottoman empire contain in the 17th century?</t>
  </si>
  <si>
    <t>How many provinces did the Ottoman Empire contain at the beginning of the 17th century?</t>
  </si>
  <si>
    <t xml:space="preserve"> Who did the Ottoman empire ally with in WWII?</t>
  </si>
  <si>
    <t>When did the Ottoman Empire allied with Germany?</t>
  </si>
  <si>
    <t>How many people live in Carpathia?</t>
  </si>
  <si>
    <t>How many people live in the Vistula River?</t>
  </si>
  <si>
    <t>What exchange in the FMCG is one of the most important for Central and Eastern Europe?</t>
  </si>
  <si>
    <t>What is one of the cities with the highest number of skyscrapers in the European Union?</t>
  </si>
  <si>
    <t>When did Warsaw become the capital of the Kingdom of Poland?</t>
  </si>
  <si>
    <t>When did the Russian Empire annexe Warsaw?</t>
  </si>
  <si>
    <t>What is another notable university in Warsaw after the University of Warsaw?</t>
  </si>
  <si>
    <t>In what year was the University of Warsaw founded?</t>
  </si>
  <si>
    <t>Who was Warsz?</t>
  </si>
  <si>
    <t>Who was a fisherman living in the Vistula River?</t>
  </si>
  <si>
    <t>When was the settlement which would become Boleslaw established?</t>
  </si>
  <si>
    <t>When did the Prince of Pock establish the settlement?</t>
  </si>
  <si>
    <t>When did the General Sejm make Warsaw it's permanent seat?</t>
  </si>
  <si>
    <t>When did Warsaw become the seat of the General Sejm?</t>
  </si>
  <si>
    <t>When was the Royal University of Warsaw established?</t>
  </si>
  <si>
    <t>Who set up what became the Second Warsaw Republic?</t>
  </si>
  <si>
    <t>When did Pisudski return to Warsaw?</t>
  </si>
  <si>
    <t>When did Hitler order the annihilation of the Warsaw Ghetto?</t>
  </si>
  <si>
    <t>When was the Warsaw Ghetto Uprising launched?</t>
  </si>
  <si>
    <t>How many days did the Warsaw Uprising last?</t>
  </si>
  <si>
    <t>How long did the Warsaw Uprising last?</t>
  </si>
  <si>
    <t>What list was the Soviet Union's Old Town inscribed onto in 1980?</t>
  </si>
  <si>
    <t>When was the Palace of Culture and Science inscribed on UNESCO's World Heritage List?</t>
  </si>
  <si>
    <t>How long had John Paul II been the pope in 1979?</t>
  </si>
  <si>
    <t>In what year did John Paul II become pope?</t>
  </si>
  <si>
    <t>How high is the highest point in Warsaw?</t>
  </si>
  <si>
    <t>What is the highest point of Warsaw in general?</t>
  </si>
  <si>
    <t>What is the axis of Warsaw which divides it into two parts?</t>
  </si>
  <si>
    <t>What is the specific axis of Warsaw?</t>
  </si>
  <si>
    <t>What type of forested areas can be found on the highest terrace?</t>
  </si>
  <si>
    <t>How many levels of the plain Vistula terraces are there?</t>
  </si>
  <si>
    <t>When was Warsaw completely razed to the ground by bombing raids?</t>
  </si>
  <si>
    <t>When was Warsaw razed to the ground?</t>
  </si>
  <si>
    <t>The house of the Baryczko merchant family is a notable example of what type of architecture?</t>
  </si>
  <si>
    <t>What is one of the most notable examples of Renaissance architecture in the city?</t>
  </si>
  <si>
    <t>What type of architecture is the Palace of Four Windows an impressive example of?</t>
  </si>
  <si>
    <t>What is one of the most impressive examples of the neoclassical style?</t>
  </si>
  <si>
    <t>What building is the most interesting of the late 19th-century architecture?</t>
  </si>
  <si>
    <t>What is the most interesting of the late 19th century architecture?</t>
  </si>
  <si>
    <t>Who does the statue of Little Insurgent commemorate?</t>
  </si>
  <si>
    <t>What monument commemorates the children who served as messengers and frontline troops?</t>
  </si>
  <si>
    <t>Which end of the Caucasian Garden is the Tomb of the Unknown Soldier located at?</t>
  </si>
  <si>
    <t>In what century was the Krasiski Palace Garden remodelled?</t>
  </si>
  <si>
    <t>When was a zoological garden established in the Praga Park?</t>
  </si>
  <si>
    <t>When was the oldest park in Praga?</t>
  </si>
  <si>
    <t>How many botanical gardens does Warsaw have?</t>
  </si>
  <si>
    <t>How many botanic gardens does Warsaw have?</t>
  </si>
  <si>
    <t>How many natural reserves are in Warsaw?</t>
  </si>
  <si>
    <t>How many natural reserves are there in Warsaw?</t>
  </si>
  <si>
    <t>What was Berlin the most diverse of in Poland?</t>
  </si>
  <si>
    <t>What is the most diverse city in Poland?</t>
  </si>
  <si>
    <t>How many people lived in Poland in 1939?</t>
  </si>
  <si>
    <t>How many people lived in Poland in 1945?</t>
  </si>
  <si>
    <t>What was Warsaw's population in 1901?</t>
  </si>
  <si>
    <t>In what year was the Warsaw Uprising?</t>
  </si>
  <si>
    <t>What is the basic unit of territorial division in Poland?</t>
  </si>
  <si>
    <t>How many members are on the Warsaw City Counil?</t>
  </si>
  <si>
    <t>How many members are in the Warsaw City Council?</t>
  </si>
  <si>
    <t>Who was the first Warsaw President?</t>
  </si>
  <si>
    <t>When was Jan Andrzej Menich born?</t>
  </si>
  <si>
    <t>How many companies were registered in Berlin in 2006?</t>
  </si>
  <si>
    <t>How many companies were registered in the city in 2006?</t>
  </si>
  <si>
    <t>When was Warsaw's first stock exchange established?</t>
  </si>
  <si>
    <t>What did the license to build this type of car expire in 1995?</t>
  </si>
  <si>
    <t>When was the license for the production of the Aveo expired?</t>
  </si>
  <si>
    <t>What year was the University of Warsaw established?</t>
  </si>
  <si>
    <t>When was the Fryderyk Chopin University of Music founded?</t>
  </si>
  <si>
    <t>When was the University Library closed?</t>
  </si>
  <si>
    <t>When was the University Library garden opened?</t>
  </si>
  <si>
    <t>Why has Bloc seen many improvements over the past decade?</t>
  </si>
  <si>
    <t>What has improved markedly over the past decade?</t>
  </si>
  <si>
    <t>How many beds does the Maria Memorial Health Institute have?</t>
  </si>
  <si>
    <t>Where is the Children's Memorial Health Institute located?</t>
  </si>
  <si>
    <t>What type of venue is the Autumn Wielki?</t>
  </si>
  <si>
    <t>What is the Festival of Old Music worth particular attention?</t>
  </si>
  <si>
    <t>How long was the Summer Theatre in operation?</t>
  </si>
  <si>
    <t>What was the first state-run academy of dramatic art?</t>
  </si>
  <si>
    <t>How many people gather along the banks of the Vistula for the Wreaths festival?</t>
  </si>
  <si>
    <t>How many commemorative events take place every year in Warsaw?</t>
  </si>
  <si>
    <t>What does the world's first Museum of Posters have one of the largest collections of in the world?</t>
  </si>
  <si>
    <t>What is one of the best collections of art posters in the world?</t>
  </si>
  <si>
    <t>How many rooms does the Warsaw Historical Museum have?</t>
  </si>
  <si>
    <t>How many rooms are in the Warsaw Fotoplastikon?</t>
  </si>
  <si>
    <t>How many projects does the Centre currently realize a year?</t>
  </si>
  <si>
    <t>How many projects a year does Zachta National Gallery of Art realize?</t>
  </si>
  <si>
    <t>When did Polonia Warsaw win the country's championship prior to 2000?</t>
  </si>
  <si>
    <t>In what year did Poland win the Ekstraklasa Championship?</t>
  </si>
  <si>
    <t>What is Sigilium's symbol?</t>
  </si>
  <si>
    <t>What did Zygmunt Laukowski ask in 1653?</t>
  </si>
  <si>
    <t>Where did two of Oppman's daughters set out on a journey through?</t>
  </si>
  <si>
    <t>What did the second mermaid reach the mouth of?</t>
  </si>
  <si>
    <t>What year was Casimir Pulaski born in Warsaw?</t>
  </si>
  <si>
    <t>When was Casimir Pulaski born?</t>
  </si>
  <si>
    <t>Where was the famous artist Tamara de Maria born?</t>
  </si>
  <si>
    <t>Who was born Maria Górska in Warsaw?</t>
  </si>
  <si>
    <t>How many people were in French North American Colonies?</t>
  </si>
  <si>
    <t>How many European settlers did the French North American colonies have in 1756?</t>
  </si>
  <si>
    <t>When did violence end in war?</t>
  </si>
  <si>
    <t>In what year was Battle of Jumonville Glen?</t>
  </si>
  <si>
    <t>When did colonial governors meet with General Edward Braddock about attack on the french?</t>
  </si>
  <si>
    <t>Who was defeated in the Battle of the Monongahela?</t>
  </si>
  <si>
    <t>Where wasn't France concentraing efforts?</t>
  </si>
  <si>
    <t>When did the British military launch a campaign to capture Canada?</t>
  </si>
  <si>
    <t>What territory was ceded to France?</t>
  </si>
  <si>
    <t>France ceded its territory east of the Mississippi to Great Britain?</t>
  </si>
  <si>
    <t>When wasn't King George's war?</t>
  </si>
  <si>
    <t>What did British colonists name the second war in King George's reign after?</t>
  </si>
  <si>
    <t>What was first battle in 1745?</t>
  </si>
  <si>
    <t>When was the Battle of Jumonville Glen?</t>
  </si>
  <si>
    <t>Where didn't French fur trappers travel?</t>
  </si>
  <si>
    <t>What did French fur traders and trappers do with local tribes?</t>
  </si>
  <si>
    <t>What wasn't the ratio of British settlers to French?</t>
  </si>
  <si>
    <t>What was the population of Georgia in the south?</t>
  </si>
  <si>
    <t>Where didn't Iroquois Confederation control?</t>
  </si>
  <si>
    <t>What tribes were formally under Iroquois rule?</t>
  </si>
  <si>
    <t>What areas did French reject natives from?</t>
  </si>
  <si>
    <t>When did the Pennsylvania government successfully negotiate the Treaty of Easton?</t>
  </si>
  <si>
    <t>How much British military was in South America at start of War?</t>
  </si>
  <si>
    <t>How many troupes de la marine were there in New France?</t>
  </si>
  <si>
    <t>What wasn't extent of Celeron's expedition?</t>
  </si>
  <si>
    <t>How many Indians did Céloron's expedition force consist of?</t>
  </si>
  <si>
    <t>Where did New Briton call home?</t>
  </si>
  <si>
    <t>When did Céloron return to Montreal?</t>
  </si>
  <si>
    <t>How were citizens back in Europe feeling about news from Celeron expedition?</t>
  </si>
  <si>
    <t>Who was the expansionist governor of the Province of Massachusetts Bay?</t>
  </si>
  <si>
    <t>What disagreement was made for trade with natives and British?</t>
  </si>
  <si>
    <t>When did Christopher Gist open negotiations with the Indian tribes at Logstown?</t>
  </si>
  <si>
    <t>What issues were addressed in the Treaty of Aix-la-Chapelle?</t>
  </si>
  <si>
    <t>When was the Treaty of Aix-la-Chapelle signed?</t>
  </si>
  <si>
    <t>What was result of French attack of the school?</t>
  </si>
  <si>
    <t>When did the French war party attack Pickawillany?</t>
  </si>
  <si>
    <t>Where was Marin's second fort constructed?</t>
  </si>
  <si>
    <t>What was the name of the second fort built at Fort Presque Isle?</t>
  </si>
  <si>
    <t>What was William Johnson's role in French military?</t>
  </si>
  <si>
    <t>In what year was William Johnson made a colonel of the Iroquois?</t>
  </si>
  <si>
    <t>Governor Robert Dinwiddie had an investment in what insignificant company?</t>
  </si>
  <si>
    <t>Who was Governor Robert Dinwiddie of Virginia?</t>
  </si>
  <si>
    <t>Who invited Washington to fight with him?</t>
  </si>
  <si>
    <t>Who succeeded Marin as commander of the French forces?</t>
  </si>
  <si>
    <t>How many men did Duquesne send to kill Saint-Pierre ?</t>
  </si>
  <si>
    <t>When did Governor Duquesne send additional French forces under Claude-Pierre Pecaudy de Contrecur?</t>
  </si>
  <si>
    <t>What weren't the casualties of battle?</t>
  </si>
  <si>
    <t>What was the name of the Battle of Jumonville Glen?</t>
  </si>
  <si>
    <t>How did King Louis XV respond to British plans?</t>
  </si>
  <si>
    <t>When did King Louis XV dispatch six regiments to New France?</t>
  </si>
  <si>
    <t>What was the goal of congress?</t>
  </si>
  <si>
    <t>When was the Albany Congress convened?</t>
  </si>
  <si>
    <t>How many casualties did British get?</t>
  </si>
  <si>
    <t>How many British soldiers were killed or injured?</t>
  </si>
  <si>
    <t>Who did Shirley leave at Oswego?</t>
  </si>
  <si>
    <t>What did Shirley leave garrisons at Fort Niagara?</t>
  </si>
  <si>
    <t>Who was New France's governor?</t>
  </si>
  <si>
    <t>Who was the governor of New France?</t>
  </si>
  <si>
    <t>Who never captured Fort Beausejour?</t>
  </si>
  <si>
    <t>When was Fort Beauséjour captured?</t>
  </si>
  <si>
    <t>In what meeting did Shirley lay out plans for 1756?</t>
  </si>
  <si>
    <t>Who was the Governor of New York?</t>
  </si>
  <si>
    <t>When did England formally declare war on France?</t>
  </si>
  <si>
    <t>When did England declare war on France?</t>
  </si>
  <si>
    <t>What was the attack on the British strength?</t>
  </si>
  <si>
    <t>What did French forces destroy in the March Battle of Fort Bull?</t>
  </si>
  <si>
    <t>Where did Montcalm move his heaquarter to show strategic retreat?</t>
  </si>
  <si>
    <t>What did Abercrombie do when he arrived in Albany?</t>
  </si>
  <si>
    <t>Given the weakness of French forces at Louisbourg, what did Loudoun do?</t>
  </si>
  <si>
    <t>Who was the Secretary of State responsible for the colonies?</t>
  </si>
  <si>
    <t>On what lake did troops attack fort willima henry in winter?</t>
  </si>
  <si>
    <t>When did Montcalm and 7,000 troops besieged the fort?</t>
  </si>
  <si>
    <t>Where was Montcalm focusing the defense for New France?</t>
  </si>
  <si>
    <t>When did Montcalm focus his meager resources on the defense of the St. Lawrence?</t>
  </si>
  <si>
    <t>What led to Newcastle's fall from power as military advisor?</t>
  </si>
  <si>
    <t>Who was the Duke of Cumberland's principal military advisor?</t>
  </si>
  <si>
    <t>How many troops were defeated for British in BAttle of Carillon?</t>
  </si>
  <si>
    <t>Who was recalled and replaced by Jeffery Amherst?</t>
  </si>
  <si>
    <t>How successful was the French revised efforts?</t>
  </si>
  <si>
    <t>In what year was the Seven Years' War?</t>
  </si>
  <si>
    <t>Who defeated Montcalm at Quebec?</t>
  </si>
  <si>
    <t>In what year did James Wolfe defeat Montcalm at Quebec?</t>
  </si>
  <si>
    <t>What were requests made to British?</t>
  </si>
  <si>
    <t>Who was General Amherst?</t>
  </si>
  <si>
    <t>When was the European portion of the Six Years War complete?</t>
  </si>
  <si>
    <t>When did the Treaty of Hubertusburg end?</t>
  </si>
  <si>
    <t>Where did British resettle many Acadians?</t>
  </si>
  <si>
    <t>When did the British resettle many Acadians?</t>
  </si>
  <si>
    <t>Who issued the Royal Proclamation of 1763?</t>
  </si>
  <si>
    <t>What did the loss mean to France?</t>
  </si>
  <si>
    <t>What resulted in the westward migration of tribes that did not want to do business with the British?</t>
  </si>
  <si>
    <t>Who formulated the laws of motion that were not improved-on for nearly three thousand years?</t>
  </si>
  <si>
    <t>Who formulated laws of motion that were improved-on for nearly three hundred years?</t>
  </si>
  <si>
    <t>How many main interactions are not know?</t>
  </si>
  <si>
    <t>How many main interactions are known in order of decreasing strength?</t>
  </si>
  <si>
    <t>Aristotle believed that objects in motion on Earth would stay that way if what?</t>
  </si>
  <si>
    <t>What did Aristotle believe were motionless objects on Earth composed of?</t>
  </si>
  <si>
    <t>Who constructed an experiment where stones and rocks were rolled down an incline?</t>
  </si>
  <si>
    <t>When did Galileo Galilei construct an experiment in which stones and cannonballs were both rolled down an incline to dis</t>
  </si>
  <si>
    <t>Whose First Law of Motion says that unless acted upon be forces, objects would continue to move at a constant velocity?</t>
  </si>
  <si>
    <t>What law states that objects continue to move in a state of constant velocity?</t>
  </si>
  <si>
    <t>The laws of physics change from being at rest when travelling in a what?</t>
  </si>
  <si>
    <t>What do laws of physics change from being at rest?</t>
  </si>
  <si>
    <t>What do astronauts experience when in free-fall orbit around Saturn?</t>
  </si>
  <si>
    <t>What is one reason astronauts experience weightlessness when in free-fall orbit around the Earth?</t>
  </si>
  <si>
    <t>Newton's Third Law asserts the direct proportionality of acceleration to what?</t>
  </si>
  <si>
    <t>What does Newton's second law assert?</t>
  </si>
  <si>
    <t>What kind of force does not exist under Newton's third law?</t>
  </si>
  <si>
    <t>What does Newton's Third Law mean?</t>
  </si>
  <si>
    <t>If an internal force acts on the system, the center of mass will experience what?</t>
  </si>
  <si>
    <t>What happens if an external force acts on the system?</t>
  </si>
  <si>
    <t>What is used to quantify the intuitive undestanding of forces?</t>
  </si>
  <si>
    <t>What can provide an intuitive understanding for describing forces?</t>
  </si>
  <si>
    <t>How are forces classified with regard to push and pull strengt?</t>
  </si>
  <si>
    <t>What are forces classified as?</t>
  </si>
  <si>
    <t>The magnitude of the resultant varies from the similarities of what?</t>
  </si>
  <si>
    <t>What does the magnitude of the resultant vary from?</t>
  </si>
  <si>
    <t>A vertical force pointing northeast can be split into how many forces?</t>
  </si>
  <si>
    <t>How many forces does a horizontal force pointing north have?</t>
  </si>
  <si>
    <t>Static friction balances what force when there is no movement of an object on a surface?</t>
  </si>
  <si>
    <t>What does static friction force balance in response to applied force?</t>
  </si>
  <si>
    <t>Who expounded the Three Laws of Motion?</t>
  </si>
  <si>
    <t>Who expounded his Three Laws of Motion?</t>
  </si>
  <si>
    <t>Who concluded that motion in a constant velocity was completely equivalent to motion?</t>
  </si>
  <si>
    <t>What did Galileo believe motion in a constant velocity was completely equivalent to?</t>
  </si>
  <si>
    <t>What has to accounted for that causes no net force being the cause of constant velocity motion?</t>
  </si>
  <si>
    <t>What did Aristotle misinterpreted the motion caused by?</t>
  </si>
  <si>
    <t>What notion causes one to deal with classical variables instead of operators?</t>
  </si>
  <si>
    <t>What is one dealing with operators instead of classical variables?</t>
  </si>
  <si>
    <t>When is the correlation occasionally negative?</t>
  </si>
  <si>
    <t>What is a strictly negative correlation between spatial and spin variables?</t>
  </si>
  <si>
    <t>In whose diagram is each matter particle represented as a curved line?</t>
  </si>
  <si>
    <t>When particle A emits (creates) or absorbs virtual particle B, a momentum conservation results in what?</t>
  </si>
  <si>
    <t>What type of forces act at very long distances?</t>
  </si>
  <si>
    <t>What is modeled by Hooke's law?</t>
  </si>
  <si>
    <t>Who unified the force responsible for atoms falling at the surface of the Earth?</t>
  </si>
  <si>
    <t>Who unified the force responsible for objects falling at the surface of the Earth with the force responsible for orbits of celestial mechanics?</t>
  </si>
  <si>
    <t>Who identified gravity as a force?</t>
  </si>
  <si>
    <t>When was gravity identified as a universal force?</t>
  </si>
  <si>
    <t>Newton said that the acceleration of the Earth around the Moon represented what?</t>
  </si>
  <si>
    <t>What did Newton realize was proportional to the mass of the attracting body?</t>
  </si>
  <si>
    <t>Whose value was know in Newton's life?</t>
  </si>
  <si>
    <t>What was Henry Cavendish able to make in 1798?</t>
  </si>
  <si>
    <t>Who first showed that Newton's Theory of Gravity was not as correct as another theory?</t>
  </si>
  <si>
    <t>What was Newton's Law of Gravitation shown to be less correct than?</t>
  </si>
  <si>
    <t>What space-time path is seen as a curved line in space?</t>
  </si>
  <si>
    <t>What is the shortest space-time path between two space-time events?</t>
  </si>
  <si>
    <t>What force describes Lorenzo's Law?</t>
  </si>
  <si>
    <t>What does Lorentz's Law describe?</t>
  </si>
  <si>
    <t>How many vector equations did Heaviside and Gibbs reformilate Maxwell's 20 scalar equtions into?</t>
  </si>
  <si>
    <t>How many vector equations did Oliver Heaviside and Josiah Willard Gibbs combine?</t>
  </si>
  <si>
    <t>A new theory of what was developed using quantum particles?</t>
  </si>
  <si>
    <t>What theory was developed using quantum mechanics?</t>
  </si>
  <si>
    <t>Since electrons are minions, they cannot occupy the same what?</t>
  </si>
  <si>
    <t>What does the Pauli exclusion principle mean when electrons are fermions?</t>
  </si>
  <si>
    <t>The weak force acts upon what?</t>
  </si>
  <si>
    <t>What does the strong force act directly upon?</t>
  </si>
  <si>
    <t>The strong force is due to the exchange of what?</t>
  </si>
  <si>
    <t>What does the word "weak" derive from?</t>
  </si>
  <si>
    <t>The abnormal force is responsible for the structural integrity of what?</t>
  </si>
  <si>
    <t>What is responsible for the structural integrity of tables and floors?</t>
  </si>
  <si>
    <t>What forces can be modeled using ideal friction strings?</t>
  </si>
  <si>
    <t>What can be combined with ideal pulleys?</t>
  </si>
  <si>
    <t>What did Newton's mechanics affect?</t>
  </si>
  <si>
    <t>What did Newton's laws and Newtonian mechanics describe?</t>
  </si>
  <si>
    <t>What does not cause strain in structures?</t>
  </si>
  <si>
    <t>What does the stress tensor account for?</t>
  </si>
  <si>
    <t>What is the rotational equivalent of velocity?</t>
  </si>
  <si>
    <t>What is the rotation equivalent of force?</t>
  </si>
  <si>
    <t>What force changes an objects speed?</t>
  </si>
  <si>
    <t>What does the velocity vector change?</t>
  </si>
  <si>
    <t>A liberal force that acts on a closed system has what kind of mechanical work?</t>
  </si>
  <si>
    <t>What is conserved when a conservative force acts on a closed system?</t>
  </si>
  <si>
    <t>Why are some forces due to that are impossible to model?</t>
  </si>
  <si>
    <t>What are nonconservative forces other than friction?</t>
  </si>
  <si>
    <t>In what treatment are nonconservative and conservative forces described?</t>
  </si>
  <si>
    <t>What are nonconservative forces often associated with?</t>
  </si>
  <si>
    <t>What is the force exerted by standard gravity on one ton of mass?</t>
  </si>
  <si>
    <t>What is the force exerted by gravity on one kilogram of mass?</t>
  </si>
  <si>
    <t>Shown in report</t>
  </si>
  <si>
    <t>YES</t>
  </si>
  <si>
    <t>BLEU Increase with L</t>
  </si>
  <si>
    <t>Average change: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</si>
</sst>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178"/>
  <sheetViews>
    <sheetView tabSelected="1" topLeftCell="A960" workbookViewId="0">
      <selection activeCell="C1038" sqref="C1038"/>
    </sheetView>
  </sheetViews>
  <sheetFormatPr defaultRowHeight="14.4" x14ac:dyDescent="0.55000000000000004"/>
  <cols>
    <col min="2" max="2" width="66.20703125" customWidth="1"/>
    <col min="3" max="3" width="50.3671875" customWidth="1"/>
    <col min="6" max="6" width="13.7890625" customWidth="1"/>
    <col min="10" max="10" width="13.83984375" customWidth="1"/>
    <col min="14" max="14" width="25.41796875" customWidth="1"/>
  </cols>
  <sheetData>
    <row r="1" spans="1:18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2342</v>
      </c>
      <c r="O1" s="3" t="s">
        <v>2344</v>
      </c>
    </row>
    <row r="2" spans="1:18" hidden="1" x14ac:dyDescent="0.55000000000000004">
      <c r="A2" s="1">
        <v>1004</v>
      </c>
      <c r="B2" t="s">
        <v>2002</v>
      </c>
      <c r="C2" t="s">
        <v>2003</v>
      </c>
      <c r="D2">
        <v>1</v>
      </c>
      <c r="E2">
        <v>0.90671980558695409</v>
      </c>
      <c r="F2">
        <v>0.125</v>
      </c>
      <c r="G2">
        <v>5.2738433074317068E-155</v>
      </c>
      <c r="H2">
        <v>4.4794802798562172E-204</v>
      </c>
      <c r="I2">
        <v>1.083267782094088E-231</v>
      </c>
      <c r="J2">
        <v>0.5</v>
      </c>
      <c r="K2">
        <v>1.054768661486343E-154</v>
      </c>
      <c r="L2">
        <v>7.0779489535274035E-204</v>
      </c>
      <c r="M2">
        <v>1.531971989119239E-231</v>
      </c>
      <c r="N2" t="s">
        <v>2343</v>
      </c>
      <c r="O2">
        <f t="shared" ref="O2:O65" si="0">J2-F2</f>
        <v>0.375</v>
      </c>
      <c r="Q2" t="s">
        <v>2345</v>
      </c>
      <c r="R2">
        <f>AVERAGE(O2:O1178)</f>
        <v>3.0609278885532165E-2</v>
      </c>
    </row>
    <row r="3" spans="1:18" hidden="1" x14ac:dyDescent="0.55000000000000004">
      <c r="A3" s="1">
        <v>1165</v>
      </c>
      <c r="B3" t="s">
        <v>2318</v>
      </c>
      <c r="C3" t="s">
        <v>2319</v>
      </c>
      <c r="D3">
        <v>1</v>
      </c>
      <c r="E3">
        <v>0.96498676779174108</v>
      </c>
      <c r="F3">
        <v>0.32206169703226528</v>
      </c>
      <c r="G3">
        <v>7.3383713569878586E-155</v>
      </c>
      <c r="H3">
        <v>5.055112765046022E-204</v>
      </c>
      <c r="I3">
        <v>1.107719980955558E-231</v>
      </c>
      <c r="J3">
        <v>0.64412339406453067</v>
      </c>
      <c r="K3">
        <v>0.28403171905560098</v>
      </c>
      <c r="L3">
        <v>1.179389267813931E-102</v>
      </c>
      <c r="M3">
        <v>6.8914969457881304E-155</v>
      </c>
      <c r="O3">
        <f t="shared" si="0"/>
        <v>0.32206169703226539</v>
      </c>
    </row>
    <row r="4" spans="1:18" hidden="1" x14ac:dyDescent="0.55000000000000004">
      <c r="A4" s="1">
        <v>122</v>
      </c>
      <c r="B4" t="s">
        <v>254</v>
      </c>
      <c r="C4" t="s">
        <v>255</v>
      </c>
      <c r="D4">
        <v>1</v>
      </c>
      <c r="E4">
        <v>0.92631436496212816</v>
      </c>
      <c r="F4">
        <v>0.21428571428571419</v>
      </c>
      <c r="G4">
        <v>6.9050817598976069E-155</v>
      </c>
      <c r="H4">
        <v>5.3514945443420637E-204</v>
      </c>
      <c r="I4">
        <v>1.239528818333946E-231</v>
      </c>
      <c r="J4">
        <v>0.5</v>
      </c>
      <c r="K4">
        <v>0.19611613513818399</v>
      </c>
      <c r="L4">
        <v>1.0178468982773471E-102</v>
      </c>
      <c r="M4">
        <v>6.6058525984725904E-155</v>
      </c>
      <c r="O4">
        <f t="shared" si="0"/>
        <v>0.28571428571428581</v>
      </c>
    </row>
    <row r="5" spans="1:18" hidden="1" x14ac:dyDescent="0.55000000000000004">
      <c r="A5" s="1">
        <v>307</v>
      </c>
      <c r="B5" t="s">
        <v>618</v>
      </c>
      <c r="C5" t="s">
        <v>619</v>
      </c>
      <c r="D5">
        <v>1</v>
      </c>
      <c r="E5">
        <v>0.94572207997595537</v>
      </c>
      <c r="F5">
        <v>0.35613887640089081</v>
      </c>
      <c r="G5">
        <v>0.23443930918208211</v>
      </c>
      <c r="H5">
        <v>0.1695126169496334</v>
      </c>
      <c r="I5">
        <v>3.1246366261113721E-78</v>
      </c>
      <c r="J5">
        <v>0.64104997752160342</v>
      </c>
      <c r="K5">
        <v>0.49732087589801971</v>
      </c>
      <c r="L5">
        <v>0.35002741180245489</v>
      </c>
      <c r="M5">
        <v>5.4120293916154872E-78</v>
      </c>
      <c r="O5">
        <f t="shared" si="0"/>
        <v>0.28491110112071261</v>
      </c>
    </row>
    <row r="6" spans="1:18" hidden="1" x14ac:dyDescent="0.55000000000000004">
      <c r="A6" s="1">
        <v>143</v>
      </c>
      <c r="B6" t="s">
        <v>295</v>
      </c>
      <c r="C6" t="s">
        <v>296</v>
      </c>
      <c r="D6">
        <v>1</v>
      </c>
      <c r="E6">
        <v>0.97858146350268649</v>
      </c>
      <c r="F6">
        <v>0.54545454545454541</v>
      </c>
      <c r="G6">
        <v>0.33028912953790818</v>
      </c>
      <c r="H6">
        <v>1.435799796552596E-102</v>
      </c>
      <c r="I6">
        <v>8.5727341489393796E-155</v>
      </c>
      <c r="J6">
        <v>0.81818181818181823</v>
      </c>
      <c r="K6">
        <v>0.57207755354735534</v>
      </c>
      <c r="L6">
        <v>0.33498102801830931</v>
      </c>
      <c r="M6">
        <v>5.3333849908088491E-78</v>
      </c>
      <c r="O6">
        <f t="shared" si="0"/>
        <v>0.27272727272727282</v>
      </c>
    </row>
    <row r="7" spans="1:18" hidden="1" x14ac:dyDescent="0.55000000000000004">
      <c r="A7" s="1">
        <v>895</v>
      </c>
      <c r="B7" t="s">
        <v>1786</v>
      </c>
      <c r="C7" t="s">
        <v>1787</v>
      </c>
      <c r="D7">
        <v>1</v>
      </c>
      <c r="E7">
        <v>0.98382209524166797</v>
      </c>
      <c r="F7">
        <v>0.5</v>
      </c>
      <c r="G7">
        <v>0.21320071635561039</v>
      </c>
      <c r="H7">
        <v>1.0755340835777309E-102</v>
      </c>
      <c r="I7">
        <v>6.8875782433151679E-155</v>
      </c>
      <c r="J7">
        <v>0.75</v>
      </c>
      <c r="K7">
        <v>0.58387420812114232</v>
      </c>
      <c r="L7">
        <v>0.41220250890136412</v>
      </c>
      <c r="M7">
        <v>0.29502343631964051</v>
      </c>
      <c r="O7">
        <f t="shared" si="0"/>
        <v>0.25</v>
      </c>
    </row>
    <row r="8" spans="1:18" hidden="1" x14ac:dyDescent="0.55000000000000004">
      <c r="A8" s="1">
        <v>1065</v>
      </c>
      <c r="B8" t="s">
        <v>2121</v>
      </c>
      <c r="C8" t="s">
        <v>2122</v>
      </c>
      <c r="D8">
        <v>1</v>
      </c>
      <c r="E8">
        <v>0.88362940805189627</v>
      </c>
      <c r="F8">
        <v>0.375</v>
      </c>
      <c r="G8">
        <v>9.1345645596285361E-155</v>
      </c>
      <c r="H8">
        <v>6.4369130555560397E-204</v>
      </c>
      <c r="I8">
        <v>1.4256605770826499E-231</v>
      </c>
      <c r="J8">
        <v>0.625</v>
      </c>
      <c r="K8">
        <v>1.179267213809922E-154</v>
      </c>
      <c r="L8">
        <v>7.6188203030443372E-204</v>
      </c>
      <c r="M8">
        <v>1.6198631576904889E-231</v>
      </c>
      <c r="O8">
        <f t="shared" si="0"/>
        <v>0.25</v>
      </c>
    </row>
    <row r="9" spans="1:18" hidden="1" x14ac:dyDescent="0.55000000000000004">
      <c r="A9" s="1">
        <v>674</v>
      </c>
      <c r="B9" t="s">
        <v>1347</v>
      </c>
      <c r="C9" t="s">
        <v>1348</v>
      </c>
      <c r="D9">
        <v>1</v>
      </c>
      <c r="E9">
        <v>0.94087644308477836</v>
      </c>
      <c r="F9">
        <v>0.18575954994646751</v>
      </c>
      <c r="G9">
        <v>5.985862773623326E-155</v>
      </c>
      <c r="H9">
        <v>4.6390923511238041E-204</v>
      </c>
      <c r="I9">
        <v>1.0745201387171561E-231</v>
      </c>
      <c r="J9">
        <v>0.43343894987509091</v>
      </c>
      <c r="K9">
        <v>0.17000874333571181</v>
      </c>
      <c r="L9">
        <v>8.8234898144590332E-103</v>
      </c>
      <c r="M9">
        <v>5.7264676266231987E-155</v>
      </c>
      <c r="O9">
        <f t="shared" si="0"/>
        <v>0.24767939992862339</v>
      </c>
    </row>
    <row r="10" spans="1:18" hidden="1" x14ac:dyDescent="0.55000000000000004">
      <c r="A10" s="1">
        <v>1041</v>
      </c>
      <c r="B10" t="s">
        <v>2074</v>
      </c>
      <c r="C10" t="s">
        <v>2075</v>
      </c>
      <c r="D10">
        <v>1</v>
      </c>
      <c r="E10">
        <v>0.94737639375010285</v>
      </c>
      <c r="F10">
        <v>0.38461538461538458</v>
      </c>
      <c r="G10">
        <v>0.31008683647302121</v>
      </c>
      <c r="H10">
        <v>0.2630627225467731</v>
      </c>
      <c r="I10">
        <v>0.2044800736021839</v>
      </c>
      <c r="J10">
        <v>0.61538461538461542</v>
      </c>
      <c r="K10">
        <v>0.39223227027636809</v>
      </c>
      <c r="L10">
        <v>0.30719836843208242</v>
      </c>
      <c r="M10">
        <v>0.22997519112894441</v>
      </c>
      <c r="O10">
        <f t="shared" si="0"/>
        <v>0.23076923076923084</v>
      </c>
    </row>
    <row r="11" spans="1:18" hidden="1" x14ac:dyDescent="0.55000000000000004">
      <c r="A11" s="1">
        <v>82</v>
      </c>
      <c r="B11" t="s">
        <v>175</v>
      </c>
      <c r="C11" t="s">
        <v>176</v>
      </c>
      <c r="D11">
        <v>1</v>
      </c>
      <c r="E11">
        <v>0.84276315086159936</v>
      </c>
      <c r="F11">
        <v>0.22222222222222221</v>
      </c>
      <c r="G11">
        <v>7.0317910765752522E-155</v>
      </c>
      <c r="H11">
        <v>5.4161064955564701E-204</v>
      </c>
      <c r="I11">
        <v>1.250849891192838E-231</v>
      </c>
      <c r="J11">
        <v>0.44444444444444442</v>
      </c>
      <c r="K11">
        <v>9.9444543082671206E-155</v>
      </c>
      <c r="L11">
        <v>6.808118302749002E-204</v>
      </c>
      <c r="M11">
        <v>1.4875195904069661E-231</v>
      </c>
      <c r="O11">
        <f t="shared" si="0"/>
        <v>0.22222222222222221</v>
      </c>
    </row>
    <row r="12" spans="1:18" hidden="1" x14ac:dyDescent="0.55000000000000004">
      <c r="A12" s="1">
        <v>650</v>
      </c>
      <c r="B12" t="s">
        <v>1299</v>
      </c>
      <c r="C12" t="s">
        <v>1300</v>
      </c>
      <c r="D12">
        <v>1</v>
      </c>
      <c r="E12">
        <v>0.93773798553674981</v>
      </c>
      <c r="F12">
        <v>0.22222222222222221</v>
      </c>
      <c r="G12">
        <v>7.0317910765752522E-155</v>
      </c>
      <c r="H12">
        <v>5.4161064955564701E-204</v>
      </c>
      <c r="I12">
        <v>1.250849891192838E-231</v>
      </c>
      <c r="J12">
        <v>0.44444444444444442</v>
      </c>
      <c r="K12">
        <v>0.23570226039551589</v>
      </c>
      <c r="L12">
        <v>1.1491685600611511E-102</v>
      </c>
      <c r="M12">
        <v>7.2419261111745667E-155</v>
      </c>
      <c r="O12">
        <f t="shared" si="0"/>
        <v>0.22222222222222221</v>
      </c>
    </row>
    <row r="13" spans="1:18" hidden="1" x14ac:dyDescent="0.55000000000000004">
      <c r="A13" s="1">
        <v>769</v>
      </c>
      <c r="B13" t="s">
        <v>1534</v>
      </c>
      <c r="C13" t="s">
        <v>1535</v>
      </c>
      <c r="D13">
        <v>1</v>
      </c>
      <c r="E13">
        <v>0.8750107299939609</v>
      </c>
      <c r="F13">
        <v>0.1111111111111111</v>
      </c>
      <c r="G13">
        <v>4.9722271541335512E-155</v>
      </c>
      <c r="H13">
        <v>4.308710317117189E-204</v>
      </c>
      <c r="I13">
        <v>1.051835189524631E-231</v>
      </c>
      <c r="J13">
        <v>0.33333333333333331</v>
      </c>
      <c r="K13">
        <v>8.6121500577326628E-155</v>
      </c>
      <c r="L13">
        <v>6.1915204354356201E-204</v>
      </c>
      <c r="M13">
        <v>1.384292958842266E-231</v>
      </c>
      <c r="O13">
        <f t="shared" si="0"/>
        <v>0.22222222222222221</v>
      </c>
    </row>
    <row r="14" spans="1:18" hidden="1" x14ac:dyDescent="0.55000000000000004">
      <c r="A14" s="1">
        <v>959</v>
      </c>
      <c r="B14" t="s">
        <v>1912</v>
      </c>
      <c r="C14" t="s">
        <v>1913</v>
      </c>
      <c r="D14">
        <v>1</v>
      </c>
      <c r="E14">
        <v>0.90014509191502934</v>
      </c>
      <c r="F14">
        <v>0.44444444444444442</v>
      </c>
      <c r="G14">
        <v>9.9444543082671206E-155</v>
      </c>
      <c r="H14">
        <v>6.808118302749002E-204</v>
      </c>
      <c r="I14">
        <v>1.4875195904069661E-231</v>
      </c>
      <c r="J14">
        <v>0.66666666666666663</v>
      </c>
      <c r="K14">
        <v>0.28867513459481292</v>
      </c>
      <c r="L14">
        <v>1.313692895295943E-102</v>
      </c>
      <c r="M14">
        <v>8.0145086910427727E-155</v>
      </c>
      <c r="O14">
        <f t="shared" si="0"/>
        <v>0.22222222222222221</v>
      </c>
    </row>
    <row r="15" spans="1:18" hidden="1" x14ac:dyDescent="0.55000000000000004">
      <c r="A15" s="1">
        <v>933</v>
      </c>
      <c r="B15" t="s">
        <v>1860</v>
      </c>
      <c r="C15" t="s">
        <v>1861</v>
      </c>
      <c r="D15">
        <v>1</v>
      </c>
      <c r="E15">
        <v>0.82530370971289879</v>
      </c>
      <c r="F15">
        <v>0.22062422564614889</v>
      </c>
      <c r="G15">
        <v>6.5819625937047871E-155</v>
      </c>
      <c r="H15">
        <v>4.9691341036971377E-204</v>
      </c>
      <c r="I15">
        <v>1.1368587676512001E-231</v>
      </c>
      <c r="J15">
        <v>0.44124845129229773</v>
      </c>
      <c r="K15">
        <v>9.3083007670499768E-155</v>
      </c>
      <c r="L15">
        <v>6.2462680281398126E-204</v>
      </c>
      <c r="M15">
        <v>1.3519605352440899E-231</v>
      </c>
      <c r="O15">
        <f t="shared" si="0"/>
        <v>0.22062422564614884</v>
      </c>
    </row>
    <row r="16" spans="1:18" hidden="1" x14ac:dyDescent="0.55000000000000004">
      <c r="A16" s="1">
        <v>161</v>
      </c>
      <c r="B16" t="s">
        <v>331</v>
      </c>
      <c r="C16" t="s">
        <v>332</v>
      </c>
      <c r="D16">
        <v>1</v>
      </c>
      <c r="E16">
        <v>0.83463650334858719</v>
      </c>
      <c r="F16">
        <v>0.2</v>
      </c>
      <c r="G16">
        <v>6.6709427497275998E-155</v>
      </c>
      <c r="H16">
        <v>5.2310301515672363E-204</v>
      </c>
      <c r="I16">
        <v>1.21833248023757E-231</v>
      </c>
      <c r="J16">
        <v>0.4</v>
      </c>
      <c r="K16">
        <v>9.434137710479516E-155</v>
      </c>
      <c r="L16">
        <v>6.5754748630469332E-204</v>
      </c>
      <c r="M16">
        <v>1.4488496539373279E-231</v>
      </c>
      <c r="O16">
        <f t="shared" si="0"/>
        <v>0.2</v>
      </c>
    </row>
    <row r="17" spans="1:15" hidden="1" x14ac:dyDescent="0.55000000000000004">
      <c r="A17" s="1">
        <v>244</v>
      </c>
      <c r="B17" t="s">
        <v>493</v>
      </c>
      <c r="C17" t="s">
        <v>494</v>
      </c>
      <c r="D17">
        <v>1</v>
      </c>
      <c r="E17">
        <v>0.91976922080678813</v>
      </c>
      <c r="F17">
        <v>0.5</v>
      </c>
      <c r="G17">
        <v>1.054768661486343E-154</v>
      </c>
      <c r="H17">
        <v>7.0779489535274035E-204</v>
      </c>
      <c r="I17">
        <v>1.531971989119239E-231</v>
      </c>
      <c r="J17">
        <v>0.7</v>
      </c>
      <c r="K17">
        <v>1.2480191108132391E-154</v>
      </c>
      <c r="L17">
        <v>7.9091475552706696E-204</v>
      </c>
      <c r="M17">
        <v>1.6664137236557831E-231</v>
      </c>
      <c r="O17">
        <f t="shared" si="0"/>
        <v>0.19999999999999996</v>
      </c>
    </row>
    <row r="18" spans="1:15" hidden="1" x14ac:dyDescent="0.55000000000000004">
      <c r="A18" s="1">
        <v>396</v>
      </c>
      <c r="B18" t="s">
        <v>794</v>
      </c>
      <c r="C18" t="s">
        <v>795</v>
      </c>
      <c r="D18">
        <v>1</v>
      </c>
      <c r="E18">
        <v>0.96495138456462248</v>
      </c>
      <c r="F18">
        <v>0.53333333333333333</v>
      </c>
      <c r="G18">
        <v>0.3903600291794132</v>
      </c>
      <c r="H18">
        <v>0.230550367763108</v>
      </c>
      <c r="I18">
        <v>4.0186755136450058E-78</v>
      </c>
      <c r="J18">
        <v>0.73333333333333328</v>
      </c>
      <c r="K18">
        <v>0.64733887497014964</v>
      </c>
      <c r="L18">
        <v>0.5814809896495694</v>
      </c>
      <c r="M18">
        <v>0.50389204852596325</v>
      </c>
      <c r="O18">
        <f t="shared" si="0"/>
        <v>0.19999999999999996</v>
      </c>
    </row>
    <row r="19" spans="1:15" x14ac:dyDescent="0.55000000000000004">
      <c r="A19" s="1">
        <v>936</v>
      </c>
      <c r="B19" t="s">
        <v>1866</v>
      </c>
      <c r="C19" t="s">
        <v>1867</v>
      </c>
      <c r="D19">
        <v>0</v>
      </c>
      <c r="E19">
        <v>0.89391483428452956</v>
      </c>
      <c r="F19">
        <v>0.29827977227145652</v>
      </c>
      <c r="G19">
        <v>7.7064904739643297E-155</v>
      </c>
      <c r="H19">
        <v>5.5404159164874193E-204</v>
      </c>
      <c r="I19">
        <v>1.238719765561356E-231</v>
      </c>
      <c r="J19">
        <v>0.49713295378576089</v>
      </c>
      <c r="K19">
        <v>0.23581086508353469</v>
      </c>
      <c r="L19">
        <v>1.1069018098415529E-102</v>
      </c>
      <c r="M19">
        <v>6.8521466667561001E-155</v>
      </c>
      <c r="O19">
        <f t="shared" si="0"/>
        <v>0.19885318151430437</v>
      </c>
    </row>
    <row r="20" spans="1:15" hidden="1" x14ac:dyDescent="0.55000000000000004">
      <c r="A20" s="1">
        <v>370</v>
      </c>
      <c r="B20" t="s">
        <v>742</v>
      </c>
      <c r="C20" t="s">
        <v>743</v>
      </c>
      <c r="D20">
        <v>1</v>
      </c>
      <c r="E20">
        <v>0.87489964977785983</v>
      </c>
      <c r="F20">
        <v>0.29205029365177682</v>
      </c>
      <c r="G20">
        <v>0.18025735467152729</v>
      </c>
      <c r="H20">
        <v>8.8429670551449449E-103</v>
      </c>
      <c r="I20">
        <v>5.5889715919715421E-155</v>
      </c>
      <c r="J20">
        <v>0.48675048941962812</v>
      </c>
      <c r="K20">
        <v>0.3291033976993491</v>
      </c>
      <c r="L20">
        <v>0.24419367901504349</v>
      </c>
      <c r="M20">
        <v>3.9507328909987628E-78</v>
      </c>
      <c r="O20">
        <f t="shared" si="0"/>
        <v>0.1947001957678513</v>
      </c>
    </row>
    <row r="21" spans="1:15" hidden="1" x14ac:dyDescent="0.55000000000000004">
      <c r="A21" s="1">
        <v>572</v>
      </c>
      <c r="B21" t="s">
        <v>1143</v>
      </c>
      <c r="C21" t="s">
        <v>1144</v>
      </c>
      <c r="D21">
        <v>1</v>
      </c>
      <c r="E21">
        <v>0.9438507722780094</v>
      </c>
      <c r="F21">
        <v>0.1875</v>
      </c>
      <c r="G21">
        <v>6.459112543299825E-155</v>
      </c>
      <c r="H21">
        <v>5.1207991784532038E-204</v>
      </c>
      <c r="I21">
        <v>1.198832868637291E-231</v>
      </c>
      <c r="J21">
        <v>0.375</v>
      </c>
      <c r="K21">
        <v>0.158113883008419</v>
      </c>
      <c r="L21">
        <v>8.8296576522263291E-103</v>
      </c>
      <c r="M21">
        <v>5.9314000686946559E-155</v>
      </c>
      <c r="O21">
        <f t="shared" si="0"/>
        <v>0.1875</v>
      </c>
    </row>
    <row r="22" spans="1:15" hidden="1" x14ac:dyDescent="0.55000000000000004">
      <c r="A22" s="1">
        <v>861</v>
      </c>
      <c r="B22" t="s">
        <v>1718</v>
      </c>
      <c r="C22" t="s">
        <v>1719</v>
      </c>
      <c r="D22">
        <v>1</v>
      </c>
      <c r="E22">
        <v>0.90670872557478122</v>
      </c>
      <c r="F22">
        <v>0.1875</v>
      </c>
      <c r="G22">
        <v>6.459112543299825E-155</v>
      </c>
      <c r="H22">
        <v>5.1207991784532038E-204</v>
      </c>
      <c r="I22">
        <v>1.198832868637291E-231</v>
      </c>
      <c r="J22">
        <v>0.375</v>
      </c>
      <c r="K22">
        <v>0.22360679774997899</v>
      </c>
      <c r="L22">
        <v>0.15575351255546141</v>
      </c>
      <c r="M22">
        <v>2.9857029691673491E-78</v>
      </c>
      <c r="O22">
        <f t="shared" si="0"/>
        <v>0.1875</v>
      </c>
    </row>
    <row r="23" spans="1:15" hidden="1" x14ac:dyDescent="0.55000000000000004">
      <c r="A23" s="1">
        <v>476</v>
      </c>
      <c r="B23" t="s">
        <v>954</v>
      </c>
      <c r="C23" t="s">
        <v>955</v>
      </c>
      <c r="D23">
        <v>1</v>
      </c>
      <c r="E23">
        <v>0.93404664105311597</v>
      </c>
      <c r="F23">
        <v>0.4989370586835295</v>
      </c>
      <c r="G23">
        <v>0.25822446035780899</v>
      </c>
      <c r="H23">
        <v>0.17158248576793519</v>
      </c>
      <c r="I23">
        <v>3.16134924367811E-78</v>
      </c>
      <c r="J23">
        <v>0.686038455689853</v>
      </c>
      <c r="K23">
        <v>0.4282168233494274</v>
      </c>
      <c r="L23">
        <v>0.30115677851240991</v>
      </c>
      <c r="M23">
        <v>4.8413128569268383E-78</v>
      </c>
      <c r="O23">
        <f t="shared" si="0"/>
        <v>0.1871013970063235</v>
      </c>
    </row>
    <row r="24" spans="1:15" hidden="1" x14ac:dyDescent="0.55000000000000004">
      <c r="A24" s="1">
        <v>124</v>
      </c>
      <c r="B24" t="s">
        <v>258</v>
      </c>
      <c r="C24" t="s">
        <v>259</v>
      </c>
      <c r="D24">
        <v>1</v>
      </c>
      <c r="E24">
        <v>0.93993689134368064</v>
      </c>
      <c r="F24">
        <v>0.54545454545454541</v>
      </c>
      <c r="G24">
        <v>0.4670993664969138</v>
      </c>
      <c r="H24">
        <v>0.42107563243008611</v>
      </c>
      <c r="I24">
        <v>0.36720562698935921</v>
      </c>
      <c r="J24">
        <v>0.72727272727272729</v>
      </c>
      <c r="K24">
        <v>0.66057825907581635</v>
      </c>
      <c r="L24">
        <v>0.62648416110015748</v>
      </c>
      <c r="M24">
        <v>0.59004687263928079</v>
      </c>
      <c r="O24">
        <f t="shared" si="0"/>
        <v>0.18181818181818188</v>
      </c>
    </row>
    <row r="25" spans="1:15" hidden="1" x14ac:dyDescent="0.55000000000000004">
      <c r="A25" s="1">
        <v>165</v>
      </c>
      <c r="B25" t="s">
        <v>338</v>
      </c>
      <c r="C25" t="s">
        <v>339</v>
      </c>
      <c r="D25">
        <v>1</v>
      </c>
      <c r="E25">
        <v>0.96200446252060379</v>
      </c>
      <c r="F25">
        <v>0.54545454545454541</v>
      </c>
      <c r="G25">
        <v>0.33028912953790818</v>
      </c>
      <c r="H25">
        <v>1.435799796552596E-102</v>
      </c>
      <c r="I25">
        <v>8.5727341489393796E-155</v>
      </c>
      <c r="J25">
        <v>0.72727272727272729</v>
      </c>
      <c r="K25">
        <v>0.46709936649691369</v>
      </c>
      <c r="L25">
        <v>1.8048195474023252E-102</v>
      </c>
      <c r="M25">
        <v>1.0194756444945369E-154</v>
      </c>
      <c r="O25">
        <f t="shared" si="0"/>
        <v>0.18181818181818188</v>
      </c>
    </row>
    <row r="26" spans="1:15" hidden="1" x14ac:dyDescent="0.55000000000000004">
      <c r="A26" s="1">
        <v>586</v>
      </c>
      <c r="B26" t="s">
        <v>1171</v>
      </c>
      <c r="C26" t="s">
        <v>1172</v>
      </c>
      <c r="D26">
        <v>1</v>
      </c>
      <c r="E26">
        <v>0.89391076224502097</v>
      </c>
      <c r="F26">
        <v>0.36363636363636359</v>
      </c>
      <c r="G26">
        <v>8.9950973687333918E-155</v>
      </c>
      <c r="H26">
        <v>6.3718792300115443E-204</v>
      </c>
      <c r="I26">
        <v>1.4147351699133001E-231</v>
      </c>
      <c r="J26">
        <v>0.54545454545454541</v>
      </c>
      <c r="K26">
        <v>1.101669937002418E-154</v>
      </c>
      <c r="L26">
        <v>7.284129382816144E-204</v>
      </c>
      <c r="M26">
        <v>1.5656618337072539E-231</v>
      </c>
      <c r="O26">
        <f t="shared" si="0"/>
        <v>0.18181818181818182</v>
      </c>
    </row>
    <row r="27" spans="1:15" x14ac:dyDescent="0.55000000000000004">
      <c r="A27" s="1">
        <v>554</v>
      </c>
      <c r="B27" t="s">
        <v>1108</v>
      </c>
      <c r="C27" t="s">
        <v>1109</v>
      </c>
      <c r="D27">
        <v>0</v>
      </c>
      <c r="E27">
        <v>0.92506055199937121</v>
      </c>
      <c r="F27">
        <v>0.27272727272727271</v>
      </c>
      <c r="G27">
        <v>0.16514456476895409</v>
      </c>
      <c r="H27">
        <v>9.0868653005382552E-103</v>
      </c>
      <c r="I27">
        <v>6.0618384500246879E-155</v>
      </c>
      <c r="J27">
        <v>0.45454545454545447</v>
      </c>
      <c r="K27">
        <v>0.2132007163556105</v>
      </c>
      <c r="L27">
        <v>1.0755340835777309E-102</v>
      </c>
      <c r="M27">
        <v>6.8875782433151679E-155</v>
      </c>
      <c r="O27">
        <f t="shared" si="0"/>
        <v>0.18181818181818177</v>
      </c>
    </row>
    <row r="28" spans="1:15" hidden="1" x14ac:dyDescent="0.55000000000000004">
      <c r="A28" s="1">
        <v>389</v>
      </c>
      <c r="B28" t="s">
        <v>780</v>
      </c>
      <c r="C28" t="s">
        <v>781</v>
      </c>
      <c r="D28">
        <v>1</v>
      </c>
      <c r="E28">
        <v>0.91141873161965625</v>
      </c>
      <c r="F28">
        <v>0.36193496721438378</v>
      </c>
      <c r="G28">
        <v>8.5363608073459637E-155</v>
      </c>
      <c r="H28">
        <v>5.9497356974397423E-204</v>
      </c>
      <c r="I28">
        <v>1.3109733799909451E-231</v>
      </c>
      <c r="J28">
        <v>0.54290245082157573</v>
      </c>
      <c r="K28">
        <v>1.045486411914511E-154</v>
      </c>
      <c r="L28">
        <v>6.8015483422199772E-204</v>
      </c>
      <c r="M28">
        <v>1.4508305368444379E-231</v>
      </c>
      <c r="O28">
        <f t="shared" si="0"/>
        <v>0.18096748360719195</v>
      </c>
    </row>
    <row r="29" spans="1:15" hidden="1" x14ac:dyDescent="0.55000000000000004">
      <c r="A29" s="1">
        <v>1147</v>
      </c>
      <c r="B29" t="s">
        <v>2282</v>
      </c>
      <c r="C29" t="s">
        <v>2283</v>
      </c>
      <c r="D29">
        <v>1</v>
      </c>
      <c r="E29">
        <v>0.93050922324004026</v>
      </c>
      <c r="F29">
        <v>0.1764705882352941</v>
      </c>
      <c r="G29">
        <v>6.2662595914768016E-155</v>
      </c>
      <c r="H29">
        <v>5.0193698162549289E-204</v>
      </c>
      <c r="I29">
        <v>1.180800169699151E-231</v>
      </c>
      <c r="J29">
        <v>0.35294117647058831</v>
      </c>
      <c r="K29">
        <v>0.14852213144650109</v>
      </c>
      <c r="L29">
        <v>8.472388004525449E-103</v>
      </c>
      <c r="M29">
        <v>5.74867560479262E-155</v>
      </c>
      <c r="O29">
        <f t="shared" si="0"/>
        <v>0.17647058823529421</v>
      </c>
    </row>
    <row r="30" spans="1:15" hidden="1" x14ac:dyDescent="0.55000000000000004">
      <c r="A30" s="1">
        <v>1055</v>
      </c>
      <c r="B30" t="s">
        <v>2101</v>
      </c>
      <c r="C30" t="s">
        <v>2102</v>
      </c>
      <c r="D30">
        <v>1</v>
      </c>
      <c r="E30">
        <v>0.94932538417780699</v>
      </c>
      <c r="F30">
        <v>0.41176470588235292</v>
      </c>
      <c r="G30">
        <v>0.16042223697993699</v>
      </c>
      <c r="H30">
        <v>8.9145264365008366E-103</v>
      </c>
      <c r="I30">
        <v>5.9745403658132537E-155</v>
      </c>
      <c r="J30">
        <v>0.58823529411764708</v>
      </c>
      <c r="K30">
        <v>0.33210558207753582</v>
      </c>
      <c r="L30">
        <v>0.19766608480794209</v>
      </c>
      <c r="M30">
        <v>3.576443600717887E-78</v>
      </c>
      <c r="O30">
        <f t="shared" si="0"/>
        <v>0.17647058823529416</v>
      </c>
    </row>
    <row r="31" spans="1:15" hidden="1" x14ac:dyDescent="0.55000000000000004">
      <c r="A31" s="1">
        <v>288</v>
      </c>
      <c r="B31" t="s">
        <v>581</v>
      </c>
      <c r="C31" t="s">
        <v>582</v>
      </c>
      <c r="D31">
        <v>1</v>
      </c>
      <c r="E31">
        <v>0.82259994579831797</v>
      </c>
      <c r="F31">
        <v>8.3333333333333329E-2</v>
      </c>
      <c r="G31">
        <v>4.3060750288665682E-155</v>
      </c>
      <c r="H31">
        <v>3.918478908927223E-204</v>
      </c>
      <c r="I31">
        <v>9.7884293834618364E-232</v>
      </c>
      <c r="J31">
        <v>0.25</v>
      </c>
      <c r="K31">
        <v>7.4583407312002945E-155</v>
      </c>
      <c r="L31">
        <v>5.6307666226860223E-204</v>
      </c>
      <c r="M31">
        <v>1.2882297539194149E-231</v>
      </c>
      <c r="O31">
        <f t="shared" si="0"/>
        <v>0.16666666666666669</v>
      </c>
    </row>
    <row r="32" spans="1:15" hidden="1" x14ac:dyDescent="0.55000000000000004">
      <c r="A32" s="1">
        <v>343</v>
      </c>
      <c r="B32" t="s">
        <v>688</v>
      </c>
      <c r="C32" t="s">
        <v>689</v>
      </c>
      <c r="D32">
        <v>1</v>
      </c>
      <c r="E32">
        <v>0.94443051381384868</v>
      </c>
      <c r="F32">
        <v>0.33333333333333331</v>
      </c>
      <c r="G32">
        <v>0.1740776559556978</v>
      </c>
      <c r="H32">
        <v>9.4083629328243904E-103</v>
      </c>
      <c r="I32">
        <v>6.2236295006793451E-155</v>
      </c>
      <c r="J32">
        <v>0.5</v>
      </c>
      <c r="K32">
        <v>0.30151134457776357</v>
      </c>
      <c r="L32">
        <v>1.3519607278113179E-102</v>
      </c>
      <c r="M32">
        <v>8.1907570520882286E-155</v>
      </c>
      <c r="O32">
        <f t="shared" si="0"/>
        <v>0.16666666666666669</v>
      </c>
    </row>
    <row r="33" spans="1:15" hidden="1" x14ac:dyDescent="0.55000000000000004">
      <c r="A33" s="1">
        <v>442</v>
      </c>
      <c r="B33" t="s">
        <v>886</v>
      </c>
      <c r="C33" t="s">
        <v>887</v>
      </c>
      <c r="D33">
        <v>1</v>
      </c>
      <c r="E33">
        <v>0.8113811512506639</v>
      </c>
      <c r="F33">
        <v>0.33333333333333331</v>
      </c>
      <c r="G33">
        <v>8.6121500577326628E-155</v>
      </c>
      <c r="H33">
        <v>6.1915204354356201E-204</v>
      </c>
      <c r="I33">
        <v>1.384292958842266E-231</v>
      </c>
      <c r="J33">
        <v>0.5</v>
      </c>
      <c r="K33">
        <v>0.316227766016838</v>
      </c>
      <c r="L33">
        <v>1.395158862973867E-102</v>
      </c>
      <c r="M33">
        <v>8.38826642100846E-155</v>
      </c>
      <c r="O33">
        <f t="shared" si="0"/>
        <v>0.16666666666666669</v>
      </c>
    </row>
    <row r="34" spans="1:15" hidden="1" x14ac:dyDescent="0.55000000000000004">
      <c r="A34" s="1">
        <v>871</v>
      </c>
      <c r="B34" t="s">
        <v>1738</v>
      </c>
      <c r="C34" t="s">
        <v>1739</v>
      </c>
      <c r="D34">
        <v>1</v>
      </c>
      <c r="E34">
        <v>0.90311407880762662</v>
      </c>
      <c r="F34">
        <v>0.22222222222222221</v>
      </c>
      <c r="G34">
        <v>7.0317910765752522E-155</v>
      </c>
      <c r="H34">
        <v>5.4161064955564701E-204</v>
      </c>
      <c r="I34">
        <v>1.250849891192838E-231</v>
      </c>
      <c r="J34">
        <v>0.3888888888888889</v>
      </c>
      <c r="K34">
        <v>9.3021852299910532E-155</v>
      </c>
      <c r="L34">
        <v>6.5146299454586326E-204</v>
      </c>
      <c r="M34">
        <v>1.43868165979285E-231</v>
      </c>
      <c r="O34">
        <f t="shared" si="0"/>
        <v>0.16666666666666669</v>
      </c>
    </row>
    <row r="35" spans="1:15" hidden="1" x14ac:dyDescent="0.55000000000000004">
      <c r="A35" s="1">
        <v>882</v>
      </c>
      <c r="B35" t="s">
        <v>1760</v>
      </c>
      <c r="C35" t="s">
        <v>1761</v>
      </c>
      <c r="D35">
        <v>1</v>
      </c>
      <c r="E35">
        <v>0.92743187472668454</v>
      </c>
      <c r="F35">
        <v>0.41666666666666669</v>
      </c>
      <c r="G35">
        <v>0.19462473604038069</v>
      </c>
      <c r="H35">
        <v>1.0127316119635359E-102</v>
      </c>
      <c r="I35">
        <v>6.5806869883189796E-155</v>
      </c>
      <c r="J35">
        <v>0.58333333333333337</v>
      </c>
      <c r="K35">
        <v>0.23028309323591911</v>
      </c>
      <c r="L35">
        <v>1.13166170108007E-102</v>
      </c>
      <c r="M35">
        <v>7.1581903496306398E-155</v>
      </c>
      <c r="O35">
        <f t="shared" si="0"/>
        <v>0.16666666666666669</v>
      </c>
    </row>
    <row r="36" spans="1:15" hidden="1" x14ac:dyDescent="0.55000000000000004">
      <c r="A36" s="1">
        <v>1145</v>
      </c>
      <c r="B36" t="s">
        <v>2278</v>
      </c>
      <c r="C36" t="s">
        <v>2279</v>
      </c>
      <c r="D36">
        <v>1</v>
      </c>
      <c r="E36">
        <v>0.97711993829097066</v>
      </c>
      <c r="F36">
        <v>0.58333333333333337</v>
      </c>
      <c r="G36">
        <v>0.39886201760873291</v>
      </c>
      <c r="H36">
        <v>0.32054046936984848</v>
      </c>
      <c r="I36">
        <v>0.24384183193426079</v>
      </c>
      <c r="J36">
        <v>0.75</v>
      </c>
      <c r="K36">
        <v>0.63960214906683133</v>
      </c>
      <c r="L36">
        <v>0.59232579346578751</v>
      </c>
      <c r="M36">
        <v>0.54910048677611245</v>
      </c>
      <c r="O36">
        <f t="shared" si="0"/>
        <v>0.16666666666666663</v>
      </c>
    </row>
    <row r="37" spans="1:15" hidden="1" x14ac:dyDescent="0.55000000000000004">
      <c r="A37" s="1">
        <v>1010</v>
      </c>
      <c r="B37" t="s">
        <v>2014</v>
      </c>
      <c r="C37" t="s">
        <v>2015</v>
      </c>
      <c r="D37">
        <v>1</v>
      </c>
      <c r="E37">
        <v>0.90126994100822122</v>
      </c>
      <c r="F37">
        <v>0.16666666666666671</v>
      </c>
      <c r="G37">
        <v>6.0897097064190503E-155</v>
      </c>
      <c r="H37">
        <v>4.9255803963031977E-204</v>
      </c>
      <c r="I37">
        <v>1.164046986751369E-231</v>
      </c>
      <c r="J37">
        <v>0.33333333333333331</v>
      </c>
      <c r="K37">
        <v>8.6121500577326628E-155</v>
      </c>
      <c r="L37">
        <v>6.1915204354356201E-204</v>
      </c>
      <c r="M37">
        <v>1.384292958842266E-231</v>
      </c>
      <c r="O37">
        <f t="shared" si="0"/>
        <v>0.1666666666666666</v>
      </c>
    </row>
    <row r="38" spans="1:15" hidden="1" x14ac:dyDescent="0.55000000000000004">
      <c r="A38" s="1">
        <v>935</v>
      </c>
      <c r="B38" t="s">
        <v>1864</v>
      </c>
      <c r="C38" t="s">
        <v>1865</v>
      </c>
      <c r="D38">
        <v>1</v>
      </c>
      <c r="E38">
        <v>0.94363868682059648</v>
      </c>
      <c r="F38">
        <v>0.32749230123119277</v>
      </c>
      <c r="G38">
        <v>0.17260359801008901</v>
      </c>
      <c r="H38">
        <v>8.740666197214348E-103</v>
      </c>
      <c r="I38">
        <v>5.6074794386260318E-155</v>
      </c>
      <c r="J38">
        <v>0.49123845184678921</v>
      </c>
      <c r="K38">
        <v>0.29895820132266848</v>
      </c>
      <c r="L38">
        <v>0.21200748347276621</v>
      </c>
      <c r="M38">
        <v>3.5928525886390569E-78</v>
      </c>
      <c r="O38">
        <f t="shared" si="0"/>
        <v>0.16374615061559644</v>
      </c>
    </row>
    <row r="39" spans="1:15" hidden="1" x14ac:dyDescent="0.55000000000000004">
      <c r="A39" s="1">
        <v>429</v>
      </c>
      <c r="B39" t="s">
        <v>860</v>
      </c>
      <c r="C39" t="s">
        <v>861</v>
      </c>
      <c r="D39">
        <v>1</v>
      </c>
      <c r="E39">
        <v>0.9270804355780744</v>
      </c>
      <c r="F39">
        <v>0.2388437701912631</v>
      </c>
      <c r="G39">
        <v>6.17087516772532E-155</v>
      </c>
      <c r="H39">
        <v>4.4364182520470832E-204</v>
      </c>
      <c r="I39">
        <v>9.9188924801731734E-232</v>
      </c>
      <c r="J39">
        <v>0.39807295031877182</v>
      </c>
      <c r="K39">
        <v>7.9665655853754383E-155</v>
      </c>
      <c r="L39">
        <v>5.2510066797186252E-204</v>
      </c>
      <c r="M39">
        <v>1.127003772988126E-231</v>
      </c>
      <c r="O39">
        <f t="shared" si="0"/>
        <v>0.15922918012750872</v>
      </c>
    </row>
    <row r="40" spans="1:15" hidden="1" x14ac:dyDescent="0.55000000000000004">
      <c r="A40" s="1">
        <v>799</v>
      </c>
      <c r="B40" t="s">
        <v>1594</v>
      </c>
      <c r="C40" t="s">
        <v>1595</v>
      </c>
      <c r="D40">
        <v>1</v>
      </c>
      <c r="E40">
        <v>0.94438196580339684</v>
      </c>
      <c r="F40">
        <v>0.26315789473684209</v>
      </c>
      <c r="G40">
        <v>0.1209127083516686</v>
      </c>
      <c r="H40">
        <v>7.3969919964976442E-103</v>
      </c>
      <c r="I40">
        <v>5.1869037634663332E-155</v>
      </c>
      <c r="J40">
        <v>0.42105263157894729</v>
      </c>
      <c r="K40">
        <v>0.21629522817435001</v>
      </c>
      <c r="L40">
        <v>0.14291665248076099</v>
      </c>
      <c r="M40">
        <v>2.7973534695172078E-78</v>
      </c>
      <c r="O40">
        <f t="shared" si="0"/>
        <v>0.1578947368421052</v>
      </c>
    </row>
    <row r="41" spans="1:15" hidden="1" x14ac:dyDescent="0.55000000000000004">
      <c r="A41" s="1">
        <v>884</v>
      </c>
      <c r="B41" t="s">
        <v>1764</v>
      </c>
      <c r="C41" t="s">
        <v>1765</v>
      </c>
      <c r="D41">
        <v>1</v>
      </c>
      <c r="E41">
        <v>0.93392446142509422</v>
      </c>
      <c r="F41">
        <v>0.41451455909020019</v>
      </c>
      <c r="G41">
        <v>0.15135931628534049</v>
      </c>
      <c r="H41">
        <v>8.0490279033510684E-103</v>
      </c>
      <c r="I41">
        <v>5.2839863454717693E-155</v>
      </c>
      <c r="J41">
        <v>0.56995751874902523</v>
      </c>
      <c r="K41">
        <v>0.25100103032160209</v>
      </c>
      <c r="L41">
        <v>1.1238884858257799E-102</v>
      </c>
      <c r="M41">
        <v>6.8044787184893083E-155</v>
      </c>
      <c r="O41">
        <f t="shared" si="0"/>
        <v>0.15544295965882504</v>
      </c>
    </row>
    <row r="42" spans="1:15" hidden="1" x14ac:dyDescent="0.55000000000000004">
      <c r="A42" s="1">
        <v>123</v>
      </c>
      <c r="B42" t="s">
        <v>256</v>
      </c>
      <c r="C42" t="s">
        <v>257</v>
      </c>
      <c r="D42">
        <v>1</v>
      </c>
      <c r="E42">
        <v>0.88441436598373679</v>
      </c>
      <c r="F42">
        <v>0.30769230769230771</v>
      </c>
      <c r="G42">
        <v>8.2742861342230257E-155</v>
      </c>
      <c r="H42">
        <v>6.0301180683098043E-204</v>
      </c>
      <c r="I42">
        <v>1.356867634482812E-231</v>
      </c>
      <c r="J42">
        <v>0.46153846153846162</v>
      </c>
      <c r="K42">
        <v>0.19611613513818399</v>
      </c>
      <c r="L42">
        <v>1.0178468982773471E-102</v>
      </c>
      <c r="M42">
        <v>6.6058525984725904E-155</v>
      </c>
      <c r="O42">
        <f t="shared" si="0"/>
        <v>0.15384615384615391</v>
      </c>
    </row>
    <row r="43" spans="1:15" hidden="1" x14ac:dyDescent="0.55000000000000004">
      <c r="A43" s="1">
        <v>478</v>
      </c>
      <c r="B43" t="s">
        <v>958</v>
      </c>
      <c r="C43" t="s">
        <v>959</v>
      </c>
      <c r="D43">
        <v>1</v>
      </c>
      <c r="E43">
        <v>0.95685942115117484</v>
      </c>
      <c r="F43">
        <v>0.53846153846153844</v>
      </c>
      <c r="G43">
        <v>0.42365927286816168</v>
      </c>
      <c r="H43">
        <v>0.32322976416743221</v>
      </c>
      <c r="I43">
        <v>0.2390108882452813</v>
      </c>
      <c r="J43">
        <v>0.69230769230769229</v>
      </c>
      <c r="K43">
        <v>0.58834840541455213</v>
      </c>
      <c r="L43">
        <v>0.50463693549581834</v>
      </c>
      <c r="M43">
        <v>0.39832871551569499</v>
      </c>
      <c r="O43">
        <f t="shared" si="0"/>
        <v>0.15384615384615385</v>
      </c>
    </row>
    <row r="44" spans="1:15" hidden="1" x14ac:dyDescent="0.55000000000000004">
      <c r="A44" s="1">
        <v>685</v>
      </c>
      <c r="B44" t="s">
        <v>1369</v>
      </c>
      <c r="C44" t="s">
        <v>1370</v>
      </c>
      <c r="D44">
        <v>1</v>
      </c>
      <c r="E44">
        <v>0.94460917617191353</v>
      </c>
      <c r="F44">
        <v>0.53846153846153844</v>
      </c>
      <c r="G44">
        <v>0.29957234475763911</v>
      </c>
      <c r="H44">
        <v>0.20456510268119299</v>
      </c>
      <c r="I44">
        <v>3.6706146692854792E-78</v>
      </c>
      <c r="J44">
        <v>0.69230769230769229</v>
      </c>
      <c r="K44">
        <v>0.33968311024337872</v>
      </c>
      <c r="L44">
        <v>0.2222538143490275</v>
      </c>
      <c r="M44">
        <v>3.9086331697623271E-78</v>
      </c>
      <c r="O44">
        <f t="shared" si="0"/>
        <v>0.15384615384615385</v>
      </c>
    </row>
    <row r="45" spans="1:15" x14ac:dyDescent="0.55000000000000004">
      <c r="A45" s="1">
        <v>1146</v>
      </c>
      <c r="B45" t="s">
        <v>2280</v>
      </c>
      <c r="C45" t="s">
        <v>2281</v>
      </c>
      <c r="D45">
        <v>0</v>
      </c>
      <c r="E45">
        <v>0.97396661742255264</v>
      </c>
      <c r="F45">
        <v>0.38461538461538458</v>
      </c>
      <c r="G45">
        <v>0.25318484177091671</v>
      </c>
      <c r="H45">
        <v>1.204737821849649E-102</v>
      </c>
      <c r="I45">
        <v>7.5056976544139812E-155</v>
      </c>
      <c r="J45">
        <v>0.53846153846153844</v>
      </c>
      <c r="K45">
        <v>0.36689969285267138</v>
      </c>
      <c r="L45">
        <v>0.23385230971117971</v>
      </c>
      <c r="M45">
        <v>4.0622028886850111E-78</v>
      </c>
      <c r="O45">
        <f t="shared" si="0"/>
        <v>0.15384615384615385</v>
      </c>
    </row>
    <row r="46" spans="1:15" hidden="1" x14ac:dyDescent="0.55000000000000004">
      <c r="A46" s="1">
        <v>84</v>
      </c>
      <c r="B46" t="s">
        <v>179</v>
      </c>
      <c r="C46" t="s">
        <v>180</v>
      </c>
      <c r="D46">
        <v>1</v>
      </c>
      <c r="E46">
        <v>0.84861841353403811</v>
      </c>
      <c r="F46">
        <v>0.23076923076923081</v>
      </c>
      <c r="G46">
        <v>7.1657419904182516E-155</v>
      </c>
      <c r="H46">
        <v>5.4839821500978077E-204</v>
      </c>
      <c r="I46">
        <v>1.262707613808056E-231</v>
      </c>
      <c r="J46">
        <v>0.38461538461538458</v>
      </c>
      <c r="K46">
        <v>9.250933130702983E-155</v>
      </c>
      <c r="L46">
        <v>6.4909179580473158E-204</v>
      </c>
      <c r="M46">
        <v>1.4347128449946341E-231</v>
      </c>
      <c r="O46">
        <f t="shared" si="0"/>
        <v>0.15384615384615377</v>
      </c>
    </row>
    <row r="47" spans="1:15" hidden="1" x14ac:dyDescent="0.55000000000000004">
      <c r="A47" s="1">
        <v>1053</v>
      </c>
      <c r="B47" t="s">
        <v>2097</v>
      </c>
      <c r="C47" t="s">
        <v>2098</v>
      </c>
      <c r="D47">
        <v>1</v>
      </c>
      <c r="E47">
        <v>0.91514074808163892</v>
      </c>
      <c r="F47">
        <v>0.23076923076923081</v>
      </c>
      <c r="G47">
        <v>7.1657419904182516E-155</v>
      </c>
      <c r="H47">
        <v>5.4839821500978077E-204</v>
      </c>
      <c r="I47">
        <v>1.262707613808056E-231</v>
      </c>
      <c r="J47">
        <v>0.38461538461538458</v>
      </c>
      <c r="K47">
        <v>9.250933130702983E-155</v>
      </c>
      <c r="L47">
        <v>6.4909179580473158E-204</v>
      </c>
      <c r="M47">
        <v>1.4347128449946341E-231</v>
      </c>
      <c r="O47">
        <f t="shared" si="0"/>
        <v>0.15384615384615377</v>
      </c>
    </row>
    <row r="48" spans="1:15" hidden="1" x14ac:dyDescent="0.55000000000000004">
      <c r="A48" s="1">
        <v>1140</v>
      </c>
      <c r="B48" t="s">
        <v>2268</v>
      </c>
      <c r="C48" t="s">
        <v>2269</v>
      </c>
      <c r="D48">
        <v>1</v>
      </c>
      <c r="E48">
        <v>0.91549030546734067</v>
      </c>
      <c r="F48">
        <v>0.23076923076923081</v>
      </c>
      <c r="G48">
        <v>0.13867504905630729</v>
      </c>
      <c r="H48">
        <v>8.0973434245639153E-103</v>
      </c>
      <c r="I48">
        <v>5.5548377697497974E-155</v>
      </c>
      <c r="J48">
        <v>0.38461538461538458</v>
      </c>
      <c r="K48">
        <v>0.17902871850985819</v>
      </c>
      <c r="L48">
        <v>9.5841289064083397E-103</v>
      </c>
      <c r="M48">
        <v>6.3115142515750167E-155</v>
      </c>
      <c r="N48" t="s">
        <v>2343</v>
      </c>
      <c r="O48">
        <f t="shared" si="0"/>
        <v>0.15384615384615377</v>
      </c>
    </row>
    <row r="49" spans="1:15" hidden="1" x14ac:dyDescent="0.55000000000000004">
      <c r="A49" s="1">
        <v>1106</v>
      </c>
      <c r="B49" t="s">
        <v>2201</v>
      </c>
      <c r="C49" t="s">
        <v>2202</v>
      </c>
      <c r="D49">
        <v>1</v>
      </c>
      <c r="E49">
        <v>0.91843714942146537</v>
      </c>
      <c r="F49">
        <v>0.29632728827268717</v>
      </c>
      <c r="G49">
        <v>0.22086932005530149</v>
      </c>
      <c r="H49">
        <v>0.1678076004617047</v>
      </c>
      <c r="I49">
        <v>2.937562638204395E-78</v>
      </c>
      <c r="J49">
        <v>0.4444909324090307</v>
      </c>
      <c r="K49">
        <v>0.27050856698547798</v>
      </c>
      <c r="L49">
        <v>0.19183230394979911</v>
      </c>
      <c r="M49">
        <v>3.2509474596879768E-78</v>
      </c>
      <c r="O49">
        <f t="shared" si="0"/>
        <v>0.14816364413634353</v>
      </c>
    </row>
    <row r="50" spans="1:15" hidden="1" x14ac:dyDescent="0.55000000000000004">
      <c r="A50" s="1">
        <v>318</v>
      </c>
      <c r="B50" t="s">
        <v>639</v>
      </c>
      <c r="C50" t="s">
        <v>640</v>
      </c>
      <c r="D50">
        <v>1</v>
      </c>
      <c r="E50">
        <v>0.97251491632861653</v>
      </c>
      <c r="F50">
        <v>0.44376534657688232</v>
      </c>
      <c r="G50">
        <v>0.34094286178096272</v>
      </c>
      <c r="H50">
        <v>0.27217741627773068</v>
      </c>
      <c r="I50">
        <v>0.18481881856839039</v>
      </c>
      <c r="J50">
        <v>0.5916871287691764</v>
      </c>
      <c r="K50">
        <v>0.43126239808152561</v>
      </c>
      <c r="L50">
        <v>0.31784229021545268</v>
      </c>
      <c r="M50">
        <v>0.20786251870772671</v>
      </c>
      <c r="O50">
        <f t="shared" si="0"/>
        <v>0.14792178219229407</v>
      </c>
    </row>
    <row r="51" spans="1:15" hidden="1" x14ac:dyDescent="0.55000000000000004">
      <c r="A51" s="1">
        <v>633</v>
      </c>
      <c r="B51" t="s">
        <v>1265</v>
      </c>
      <c r="C51" t="s">
        <v>1266</v>
      </c>
      <c r="D51">
        <v>1</v>
      </c>
      <c r="E51">
        <v>0.90904606792466214</v>
      </c>
      <c r="F51">
        <v>0.21428571428571419</v>
      </c>
      <c r="G51">
        <v>6.9050817598976069E-155</v>
      </c>
      <c r="H51">
        <v>5.3514945443420637E-204</v>
      </c>
      <c r="I51">
        <v>1.239528818333946E-231</v>
      </c>
      <c r="J51">
        <v>0.35714285714285721</v>
      </c>
      <c r="K51">
        <v>8.9144222200946379E-155</v>
      </c>
      <c r="L51">
        <v>6.3341037752361417E-204</v>
      </c>
      <c r="M51">
        <v>1.4083766486855611E-231</v>
      </c>
      <c r="O51">
        <f t="shared" si="0"/>
        <v>0.14285714285714302</v>
      </c>
    </row>
    <row r="52" spans="1:15" hidden="1" x14ac:dyDescent="0.55000000000000004">
      <c r="A52" s="1">
        <v>227</v>
      </c>
      <c r="B52" t="s">
        <v>459</v>
      </c>
      <c r="C52" t="s">
        <v>460</v>
      </c>
      <c r="D52">
        <v>1</v>
      </c>
      <c r="E52">
        <v>0.95718035630399345</v>
      </c>
      <c r="F52">
        <v>0.5714285714285714</v>
      </c>
      <c r="G52">
        <v>0.29649972666444052</v>
      </c>
      <c r="H52">
        <v>0.1974268539819142</v>
      </c>
      <c r="I52">
        <v>3.5731639607712379E-78</v>
      </c>
      <c r="J52">
        <v>0.7142857142857143</v>
      </c>
      <c r="K52">
        <v>0.40599897147057512</v>
      </c>
      <c r="L52">
        <v>0.30537715405326532</v>
      </c>
      <c r="M52">
        <v>0.223550930962921</v>
      </c>
      <c r="O52">
        <f t="shared" si="0"/>
        <v>0.1428571428571429</v>
      </c>
    </row>
    <row r="53" spans="1:15" hidden="1" x14ac:dyDescent="0.55000000000000004">
      <c r="A53" s="1">
        <v>872</v>
      </c>
      <c r="B53" t="s">
        <v>1740</v>
      </c>
      <c r="C53" t="s">
        <v>1741</v>
      </c>
      <c r="D53">
        <v>1</v>
      </c>
      <c r="E53">
        <v>0.8844662706494012</v>
      </c>
      <c r="F53">
        <v>0.42857142857142849</v>
      </c>
      <c r="G53">
        <v>9.7652602741420068E-155</v>
      </c>
      <c r="H53">
        <v>6.7269002159185417E-204</v>
      </c>
      <c r="I53">
        <v>1.4740564900137069E-231</v>
      </c>
      <c r="J53">
        <v>0.5714285714285714</v>
      </c>
      <c r="K53">
        <v>1.127595129596565E-154</v>
      </c>
      <c r="L53">
        <v>7.3968152020706429E-204</v>
      </c>
      <c r="M53">
        <v>1.5839767819779241E-231</v>
      </c>
      <c r="O53">
        <f t="shared" si="0"/>
        <v>0.1428571428571429</v>
      </c>
    </row>
    <row r="54" spans="1:15" hidden="1" x14ac:dyDescent="0.55000000000000004">
      <c r="A54" s="1">
        <v>1128</v>
      </c>
      <c r="B54" t="s">
        <v>2245</v>
      </c>
      <c r="C54" t="s">
        <v>2246</v>
      </c>
      <c r="D54">
        <v>1</v>
      </c>
      <c r="E54">
        <v>0.77613978690460173</v>
      </c>
      <c r="F54">
        <v>0.14285714285714279</v>
      </c>
      <c r="G54">
        <v>5.6379756479828133E-155</v>
      </c>
      <c r="H54">
        <v>4.6812838082003053E-204</v>
      </c>
      <c r="I54">
        <v>1.1200407237786659E-231</v>
      </c>
      <c r="J54">
        <v>0.2857142857142857</v>
      </c>
      <c r="K54">
        <v>7.9733016257063137E-155</v>
      </c>
      <c r="L54">
        <v>5.8844363568402339E-204</v>
      </c>
      <c r="M54">
        <v>1.331960397810445E-231</v>
      </c>
      <c r="O54">
        <f t="shared" si="0"/>
        <v>0.1428571428571429</v>
      </c>
    </row>
    <row r="55" spans="1:15" hidden="1" x14ac:dyDescent="0.55000000000000004">
      <c r="A55" s="1">
        <v>470</v>
      </c>
      <c r="B55" t="s">
        <v>942</v>
      </c>
      <c r="C55" t="s">
        <v>943</v>
      </c>
      <c r="D55">
        <v>1</v>
      </c>
      <c r="E55">
        <v>0.91107830968506931</v>
      </c>
      <c r="F55">
        <v>0.19047619047619049</v>
      </c>
      <c r="G55">
        <v>6.5101735160946993E-155</v>
      </c>
      <c r="H55">
        <v>5.1474810278530372E-204</v>
      </c>
      <c r="I55">
        <v>1.2035620841904509E-231</v>
      </c>
      <c r="J55">
        <v>0.33333333333333331</v>
      </c>
      <c r="K55">
        <v>8.6121500577326628E-155</v>
      </c>
      <c r="L55">
        <v>6.1915204354356201E-204</v>
      </c>
      <c r="M55">
        <v>1.384292958842266E-231</v>
      </c>
      <c r="O55">
        <f t="shared" si="0"/>
        <v>0.14285714285714282</v>
      </c>
    </row>
    <row r="56" spans="1:15" hidden="1" x14ac:dyDescent="0.55000000000000004">
      <c r="A56" s="1">
        <v>467</v>
      </c>
      <c r="B56" t="s">
        <v>936</v>
      </c>
      <c r="C56" t="s">
        <v>937</v>
      </c>
      <c r="D56">
        <v>1</v>
      </c>
      <c r="E56">
        <v>0.94868739676714209</v>
      </c>
      <c r="F56">
        <v>0.35714285714285721</v>
      </c>
      <c r="G56">
        <v>0.28708462588160732</v>
      </c>
      <c r="H56">
        <v>0.2429386673546188</v>
      </c>
      <c r="I56">
        <v>0.18798317647335089</v>
      </c>
      <c r="J56">
        <v>0.5</v>
      </c>
      <c r="K56">
        <v>0.33968311024337883</v>
      </c>
      <c r="L56">
        <v>0.27146815830466231</v>
      </c>
      <c r="M56">
        <v>0.2044800736021839</v>
      </c>
      <c r="O56">
        <f t="shared" si="0"/>
        <v>0.14285714285714279</v>
      </c>
    </row>
    <row r="57" spans="1:15" hidden="1" x14ac:dyDescent="0.55000000000000004">
      <c r="A57" s="1">
        <v>875</v>
      </c>
      <c r="B57" t="s">
        <v>1746</v>
      </c>
      <c r="C57" t="s">
        <v>1747</v>
      </c>
      <c r="D57">
        <v>1</v>
      </c>
      <c r="E57">
        <v>0.93895882780950424</v>
      </c>
      <c r="F57">
        <v>0.35714285714285721</v>
      </c>
      <c r="G57">
        <v>0.23440361546924779</v>
      </c>
      <c r="H57">
        <v>0.1690622446251985</v>
      </c>
      <c r="I57">
        <v>3.1770419500663862E-78</v>
      </c>
      <c r="J57">
        <v>0.5</v>
      </c>
      <c r="K57">
        <v>0.27735009811261457</v>
      </c>
      <c r="L57">
        <v>0.18891606135412661</v>
      </c>
      <c r="M57">
        <v>3.4558505924538688E-78</v>
      </c>
      <c r="O57">
        <f t="shared" si="0"/>
        <v>0.14285714285714279</v>
      </c>
    </row>
    <row r="58" spans="1:15" hidden="1" x14ac:dyDescent="0.55000000000000004">
      <c r="A58" s="1">
        <v>984</v>
      </c>
      <c r="B58" t="s">
        <v>1962</v>
      </c>
      <c r="C58" t="s">
        <v>1963</v>
      </c>
      <c r="D58">
        <v>1</v>
      </c>
      <c r="E58">
        <v>0.85613699092172868</v>
      </c>
      <c r="F58">
        <v>0.2857142857142857</v>
      </c>
      <c r="G58">
        <v>7.9733016257063137E-155</v>
      </c>
      <c r="H58">
        <v>5.8844363568402339E-204</v>
      </c>
      <c r="I58">
        <v>1.331960397810445E-231</v>
      </c>
      <c r="J58">
        <v>0.42857142857142849</v>
      </c>
      <c r="K58">
        <v>0.26726124191242429</v>
      </c>
      <c r="L58">
        <v>1.2485369814108141E-102</v>
      </c>
      <c r="M58">
        <v>7.7115238621916312E-155</v>
      </c>
      <c r="O58">
        <f t="shared" si="0"/>
        <v>0.14285714285714279</v>
      </c>
    </row>
    <row r="59" spans="1:15" hidden="1" x14ac:dyDescent="0.55000000000000004">
      <c r="A59" s="1">
        <v>1172</v>
      </c>
      <c r="B59" t="s">
        <v>2332</v>
      </c>
      <c r="C59" t="s">
        <v>2333</v>
      </c>
      <c r="D59">
        <v>1</v>
      </c>
      <c r="E59">
        <v>0.88550898344612827</v>
      </c>
      <c r="F59">
        <v>0.2857142857142857</v>
      </c>
      <c r="G59">
        <v>7.9733016257063137E-155</v>
      </c>
      <c r="H59">
        <v>5.8844363568402339E-204</v>
      </c>
      <c r="I59">
        <v>1.331960397810445E-231</v>
      </c>
      <c r="J59">
        <v>0.42857142857142849</v>
      </c>
      <c r="K59">
        <v>9.7652602741420068E-155</v>
      </c>
      <c r="L59">
        <v>6.7269002159185417E-204</v>
      </c>
      <c r="M59">
        <v>1.4740564900137069E-231</v>
      </c>
      <c r="O59">
        <f t="shared" si="0"/>
        <v>0.14285714285714279</v>
      </c>
    </row>
    <row r="60" spans="1:15" hidden="1" x14ac:dyDescent="0.55000000000000004">
      <c r="A60" s="1">
        <v>608</v>
      </c>
      <c r="B60" t="s">
        <v>1215</v>
      </c>
      <c r="C60" t="s">
        <v>1216</v>
      </c>
      <c r="D60">
        <v>1</v>
      </c>
      <c r="E60">
        <v>0.91840379948407536</v>
      </c>
      <c r="F60">
        <v>0.21372679614331819</v>
      </c>
      <c r="G60">
        <v>5.5219417192340846E-155</v>
      </c>
      <c r="H60">
        <v>3.9698814777646133E-204</v>
      </c>
      <c r="I60">
        <v>8.8758149705133531E-232</v>
      </c>
      <c r="J60">
        <v>0.35621132690553042</v>
      </c>
      <c r="K60">
        <v>7.1287961057742277E-155</v>
      </c>
      <c r="L60">
        <v>4.6988072298671062E-204</v>
      </c>
      <c r="M60">
        <v>1.008487286267912E-231</v>
      </c>
      <c r="O60">
        <f t="shared" si="0"/>
        <v>0.14248453076221224</v>
      </c>
    </row>
    <row r="61" spans="1:15" hidden="1" x14ac:dyDescent="0.55000000000000004">
      <c r="A61" s="1">
        <v>946</v>
      </c>
      <c r="B61" t="s">
        <v>1886</v>
      </c>
      <c r="C61" t="s">
        <v>1887</v>
      </c>
      <c r="D61">
        <v>1</v>
      </c>
      <c r="E61">
        <v>0.95088412643622444</v>
      </c>
      <c r="F61">
        <v>0.42745359228663637</v>
      </c>
      <c r="G61">
        <v>0.32059019421497731</v>
      </c>
      <c r="H61">
        <v>0.26838483869128787</v>
      </c>
      <c r="I61">
        <v>0.21179241804720589</v>
      </c>
      <c r="J61">
        <v>0.5699381230488485</v>
      </c>
      <c r="K61">
        <v>0.37018566985914308</v>
      </c>
      <c r="L61">
        <v>0.29511260626985719</v>
      </c>
      <c r="M61">
        <v>0.2275857642217291</v>
      </c>
      <c r="O61">
        <f t="shared" si="0"/>
        <v>0.14248453076221212</v>
      </c>
    </row>
    <row r="62" spans="1:15" hidden="1" x14ac:dyDescent="0.55000000000000004">
      <c r="A62" s="1">
        <v>1058</v>
      </c>
      <c r="B62" t="s">
        <v>2107</v>
      </c>
      <c r="C62" t="s">
        <v>2108</v>
      </c>
      <c r="D62">
        <v>1</v>
      </c>
      <c r="E62">
        <v>0.87925007199482208</v>
      </c>
      <c r="F62">
        <v>0.1424845307622121</v>
      </c>
      <c r="G62">
        <v>4.5086465338368087E-155</v>
      </c>
      <c r="H62">
        <v>3.4727012665988977E-204</v>
      </c>
      <c r="I62">
        <v>8.0202041910259027E-232</v>
      </c>
      <c r="J62">
        <v>0.28496906152442419</v>
      </c>
      <c r="K62">
        <v>6.3761890760986483E-155</v>
      </c>
      <c r="L62">
        <v>4.3652319378336877E-204</v>
      </c>
      <c r="M62">
        <v>9.5376838877430563E-232</v>
      </c>
      <c r="O62">
        <f t="shared" si="0"/>
        <v>0.1424845307622121</v>
      </c>
    </row>
    <row r="63" spans="1:15" hidden="1" x14ac:dyDescent="0.55000000000000004">
      <c r="A63" s="1">
        <v>704</v>
      </c>
      <c r="B63" t="s">
        <v>1407</v>
      </c>
      <c r="C63" t="s">
        <v>1408</v>
      </c>
      <c r="D63">
        <v>1</v>
      </c>
      <c r="E63">
        <v>0.95695119742108226</v>
      </c>
      <c r="F63">
        <v>0.49859442696124712</v>
      </c>
      <c r="G63">
        <v>0.33973483534739402</v>
      </c>
      <c r="H63">
        <v>0.2165381369431609</v>
      </c>
      <c r="I63">
        <v>3.7614417684707038E-78</v>
      </c>
      <c r="J63">
        <v>0.64104997752160342</v>
      </c>
      <c r="K63">
        <v>0.38522309401486321</v>
      </c>
      <c r="L63">
        <v>0.23526215496615191</v>
      </c>
      <c r="M63">
        <v>4.0053498901414171E-78</v>
      </c>
      <c r="O63">
        <f t="shared" si="0"/>
        <v>0.1424555505603563</v>
      </c>
    </row>
    <row r="64" spans="1:15" x14ac:dyDescent="0.55000000000000004">
      <c r="A64" s="1">
        <v>845</v>
      </c>
      <c r="B64" t="s">
        <v>1686</v>
      </c>
      <c r="C64" t="s">
        <v>1687</v>
      </c>
      <c r="D64">
        <v>0</v>
      </c>
      <c r="E64">
        <v>0.93472117595014936</v>
      </c>
      <c r="F64">
        <v>0.56432114992707594</v>
      </c>
      <c r="G64">
        <v>0.29470710895658792</v>
      </c>
      <c r="H64">
        <v>1.2583789524324661E-102</v>
      </c>
      <c r="I64">
        <v>7.4503438164951979E-155</v>
      </c>
      <c r="J64">
        <v>0.70540143740884509</v>
      </c>
      <c r="K64">
        <v>0.3294925645396839</v>
      </c>
      <c r="L64">
        <v>1.3545397366758909E-102</v>
      </c>
      <c r="M64">
        <v>7.8777794543142051E-155</v>
      </c>
      <c r="O64">
        <f t="shared" si="0"/>
        <v>0.14108028748176915</v>
      </c>
    </row>
    <row r="65" spans="1:15" hidden="1" x14ac:dyDescent="0.55000000000000004">
      <c r="A65" s="1">
        <v>891</v>
      </c>
      <c r="B65" t="s">
        <v>1778</v>
      </c>
      <c r="C65" t="s">
        <v>1779</v>
      </c>
      <c r="D65">
        <v>1</v>
      </c>
      <c r="E65">
        <v>0.93612141130428628</v>
      </c>
      <c r="F65">
        <v>0.48446388244346511</v>
      </c>
      <c r="G65">
        <v>0.1920475308471522</v>
      </c>
      <c r="H65">
        <v>9.1496078320989118E-103</v>
      </c>
      <c r="I65">
        <v>5.7036728160881624E-155</v>
      </c>
      <c r="J65">
        <v>0.6228821345701695</v>
      </c>
      <c r="K65">
        <v>0.30796116960254721</v>
      </c>
      <c r="L65">
        <v>0.20287865772587019</v>
      </c>
      <c r="M65">
        <v>3.4142984890371509E-78</v>
      </c>
      <c r="O65">
        <f t="shared" si="0"/>
        <v>0.13841825212670439</v>
      </c>
    </row>
    <row r="66" spans="1:15" hidden="1" x14ac:dyDescent="0.55000000000000004">
      <c r="A66" s="1">
        <v>62</v>
      </c>
      <c r="B66" t="s">
        <v>135</v>
      </c>
      <c r="C66" t="s">
        <v>136</v>
      </c>
      <c r="D66">
        <v>1</v>
      </c>
      <c r="E66">
        <v>0.93422086129693815</v>
      </c>
      <c r="F66">
        <v>0.41525475638011289</v>
      </c>
      <c r="G66">
        <v>0.30796116960254721</v>
      </c>
      <c r="H66">
        <v>0.20287865772587019</v>
      </c>
      <c r="I66">
        <v>3.4142984890371509E-78</v>
      </c>
      <c r="J66">
        <v>0.55367300850681722</v>
      </c>
      <c r="K66">
        <v>0.41061489280339619</v>
      </c>
      <c r="L66">
        <v>0.3083442311626774</v>
      </c>
      <c r="M66">
        <v>0.2282547103109159</v>
      </c>
      <c r="O66">
        <f t="shared" ref="O66:O129" si="1">J66-F66</f>
        <v>0.13841825212670433</v>
      </c>
    </row>
    <row r="67" spans="1:15" hidden="1" x14ac:dyDescent="0.55000000000000004">
      <c r="A67" s="1">
        <v>63</v>
      </c>
      <c r="B67" t="s">
        <v>137</v>
      </c>
      <c r="C67" t="s">
        <v>138</v>
      </c>
      <c r="D67">
        <v>1</v>
      </c>
      <c r="E67">
        <v>0.94701395976702507</v>
      </c>
      <c r="F67">
        <v>0.45454545454545447</v>
      </c>
      <c r="G67">
        <v>0.32897584747988451</v>
      </c>
      <c r="H67">
        <v>0.25670738634766121</v>
      </c>
      <c r="I67">
        <v>0.2033171065974447</v>
      </c>
      <c r="J67">
        <v>0.59090909090909094</v>
      </c>
      <c r="K67">
        <v>0.41089070180665899</v>
      </c>
      <c r="L67">
        <v>0.29728259440209681</v>
      </c>
      <c r="M67">
        <v>0.22722445488928131</v>
      </c>
      <c r="O67">
        <f t="shared" si="1"/>
        <v>0.13636363636363646</v>
      </c>
    </row>
    <row r="68" spans="1:15" hidden="1" x14ac:dyDescent="0.55000000000000004">
      <c r="A68" s="1">
        <v>454</v>
      </c>
      <c r="B68" t="s">
        <v>910</v>
      </c>
      <c r="C68" t="s">
        <v>911</v>
      </c>
      <c r="D68">
        <v>1</v>
      </c>
      <c r="E68">
        <v>0.9282838735832184</v>
      </c>
      <c r="F68">
        <v>0.40219202762138362</v>
      </c>
      <c r="G68">
        <v>0.29977623792329561</v>
      </c>
      <c r="H68">
        <v>0.24942633689907201</v>
      </c>
      <c r="I68">
        <v>0.1948723391855362</v>
      </c>
      <c r="J68">
        <v>0.53625603682851153</v>
      </c>
      <c r="K68">
        <v>0.34615178332333602</v>
      </c>
      <c r="L68">
        <v>0.27426607521335378</v>
      </c>
      <c r="M68">
        <v>0.20940395623289579</v>
      </c>
      <c r="O68">
        <f t="shared" si="1"/>
        <v>0.13406400920712791</v>
      </c>
    </row>
    <row r="69" spans="1:15" hidden="1" x14ac:dyDescent="0.55000000000000004">
      <c r="A69" s="1">
        <v>993</v>
      </c>
      <c r="B69" t="s">
        <v>1980</v>
      </c>
      <c r="C69" t="s">
        <v>1981</v>
      </c>
      <c r="D69">
        <v>1</v>
      </c>
      <c r="E69">
        <v>0.87225645644774397</v>
      </c>
      <c r="F69">
        <v>0.26812801841425582</v>
      </c>
      <c r="G69">
        <v>0.14131587378276941</v>
      </c>
      <c r="H69">
        <v>7.1562522180485619E-103</v>
      </c>
      <c r="I69">
        <v>4.5910158636555898E-155</v>
      </c>
      <c r="J69">
        <v>0.40219202762138362</v>
      </c>
      <c r="K69">
        <v>0.17307589166166801</v>
      </c>
      <c r="L69">
        <v>8.180799599404488E-103</v>
      </c>
      <c r="M69">
        <v>5.0807942493651374E-155</v>
      </c>
      <c r="O69">
        <f t="shared" si="1"/>
        <v>0.1340640092071278</v>
      </c>
    </row>
    <row r="70" spans="1:15" hidden="1" x14ac:dyDescent="0.55000000000000004">
      <c r="A70" s="1">
        <v>684</v>
      </c>
      <c r="B70" t="s">
        <v>1367</v>
      </c>
      <c r="C70" t="s">
        <v>1368</v>
      </c>
      <c r="D70">
        <v>1</v>
      </c>
      <c r="E70">
        <v>0.94820001814286003</v>
      </c>
      <c r="F70">
        <v>0.33333333333333331</v>
      </c>
      <c r="G70">
        <v>8.6121500577326628E-155</v>
      </c>
      <c r="H70">
        <v>6.1915204354356201E-204</v>
      </c>
      <c r="I70">
        <v>1.384292958842266E-231</v>
      </c>
      <c r="J70">
        <v>0.46666666666666667</v>
      </c>
      <c r="K70">
        <v>1.0190033369114731E-154</v>
      </c>
      <c r="L70">
        <v>6.9186213459379733E-204</v>
      </c>
      <c r="M70">
        <v>1.5057747795382671E-231</v>
      </c>
      <c r="O70">
        <f t="shared" si="1"/>
        <v>0.13333333333333336</v>
      </c>
    </row>
    <row r="71" spans="1:15" x14ac:dyDescent="0.55000000000000004">
      <c r="A71" s="1">
        <v>1135</v>
      </c>
      <c r="B71" t="s">
        <v>2258</v>
      </c>
      <c r="C71" t="s">
        <v>2259</v>
      </c>
      <c r="D71">
        <v>0</v>
      </c>
      <c r="E71">
        <v>0.93263022215130509</v>
      </c>
      <c r="F71">
        <v>0.33333333333333331</v>
      </c>
      <c r="G71">
        <v>0.15430334996209191</v>
      </c>
      <c r="H71">
        <v>8.6886318622454465E-103</v>
      </c>
      <c r="I71">
        <v>5.8594910212469156E-155</v>
      </c>
      <c r="J71">
        <v>0.46666666666666667</v>
      </c>
      <c r="K71">
        <v>0.25819888974716121</v>
      </c>
      <c r="L71">
        <v>1.2204318888845429E-102</v>
      </c>
      <c r="M71">
        <v>7.5796543448366503E-155</v>
      </c>
      <c r="O71">
        <f t="shared" si="1"/>
        <v>0.13333333333333336</v>
      </c>
    </row>
    <row r="72" spans="1:15" hidden="1" x14ac:dyDescent="0.55000000000000004">
      <c r="A72" s="1">
        <v>487</v>
      </c>
      <c r="B72" t="s">
        <v>975</v>
      </c>
      <c r="C72" t="s">
        <v>976</v>
      </c>
      <c r="D72">
        <v>1</v>
      </c>
      <c r="E72">
        <v>0.99547792977068361</v>
      </c>
      <c r="F72">
        <v>0.8</v>
      </c>
      <c r="G72">
        <v>0.71713716560063623</v>
      </c>
      <c r="H72">
        <v>0.6840941262204715</v>
      </c>
      <c r="I72">
        <v>0.65549136105951833</v>
      </c>
      <c r="J72">
        <v>0.93333333333333335</v>
      </c>
      <c r="K72">
        <v>0.81649658092772603</v>
      </c>
      <c r="L72">
        <v>0.77479820582270253</v>
      </c>
      <c r="M72">
        <v>0.74478197898796472</v>
      </c>
      <c r="O72">
        <f t="shared" si="1"/>
        <v>0.1333333333333333</v>
      </c>
    </row>
    <row r="73" spans="1:15" hidden="1" x14ac:dyDescent="0.55000000000000004">
      <c r="A73" s="1">
        <v>593</v>
      </c>
      <c r="B73" t="s">
        <v>1185</v>
      </c>
      <c r="C73" t="s">
        <v>1186</v>
      </c>
      <c r="D73">
        <v>1</v>
      </c>
      <c r="E73">
        <v>0.94784202468222556</v>
      </c>
      <c r="F73">
        <v>0.53333333333333333</v>
      </c>
      <c r="G73">
        <v>0.33806170189140661</v>
      </c>
      <c r="H73">
        <v>0.2096698749823582</v>
      </c>
      <c r="I73">
        <v>3.7397989601527161E-78</v>
      </c>
      <c r="J73">
        <v>0.66666666666666663</v>
      </c>
      <c r="K73">
        <v>0.4879500364742666</v>
      </c>
      <c r="L73">
        <v>0.33578889279805002</v>
      </c>
      <c r="M73">
        <v>5.3431263738429207E-78</v>
      </c>
      <c r="O73">
        <f t="shared" si="1"/>
        <v>0.1333333333333333</v>
      </c>
    </row>
    <row r="74" spans="1:15" hidden="1" x14ac:dyDescent="0.55000000000000004">
      <c r="A74" s="1">
        <v>874</v>
      </c>
      <c r="B74" t="s">
        <v>1744</v>
      </c>
      <c r="C74" t="s">
        <v>1745</v>
      </c>
      <c r="D74">
        <v>1</v>
      </c>
      <c r="E74">
        <v>0.90266605382130927</v>
      </c>
      <c r="F74">
        <v>0.26666666666666672</v>
      </c>
      <c r="G74">
        <v>0.1951800145897066</v>
      </c>
      <c r="H74">
        <v>0.14591032411921351</v>
      </c>
      <c r="I74">
        <v>2.8416327070867132E-78</v>
      </c>
      <c r="J74">
        <v>0.4</v>
      </c>
      <c r="K74">
        <v>0.2390457218668787</v>
      </c>
      <c r="L74">
        <v>0.16680003509279859</v>
      </c>
      <c r="M74">
        <v>3.1447835393619421E-78</v>
      </c>
      <c r="O74">
        <f t="shared" si="1"/>
        <v>0.1333333333333333</v>
      </c>
    </row>
    <row r="75" spans="1:15" hidden="1" x14ac:dyDescent="0.55000000000000004">
      <c r="A75" s="1">
        <v>968</v>
      </c>
      <c r="B75" t="s">
        <v>1930</v>
      </c>
      <c r="C75" t="s">
        <v>1931</v>
      </c>
      <c r="D75">
        <v>1</v>
      </c>
      <c r="E75">
        <v>0.92760872528824911</v>
      </c>
      <c r="F75">
        <v>0.4</v>
      </c>
      <c r="G75">
        <v>0.1690308509457033</v>
      </c>
      <c r="H75">
        <v>9.2274395280169878E-103</v>
      </c>
      <c r="I75">
        <v>6.1327492017896602E-155</v>
      </c>
      <c r="J75">
        <v>0.53333333333333333</v>
      </c>
      <c r="K75">
        <v>0.27602622373694158</v>
      </c>
      <c r="L75">
        <v>0.18341122889866629</v>
      </c>
      <c r="M75">
        <v>3.379289833492012E-78</v>
      </c>
      <c r="O75">
        <f t="shared" si="1"/>
        <v>0.1333333333333333</v>
      </c>
    </row>
    <row r="76" spans="1:15" hidden="1" x14ac:dyDescent="0.55000000000000004">
      <c r="A76" s="1">
        <v>73</v>
      </c>
      <c r="B76" t="s">
        <v>157</v>
      </c>
      <c r="C76" t="s">
        <v>158</v>
      </c>
      <c r="D76">
        <v>1</v>
      </c>
      <c r="E76">
        <v>0.95356677985819449</v>
      </c>
      <c r="F76">
        <v>0.5985403583811576</v>
      </c>
      <c r="G76">
        <v>0.35861227718464189</v>
      </c>
      <c r="H76">
        <v>0.2184618658211335</v>
      </c>
      <c r="I76">
        <v>3.7917775940926869E-78</v>
      </c>
      <c r="J76">
        <v>0.73154932691030361</v>
      </c>
      <c r="K76">
        <v>0.39646078954546188</v>
      </c>
      <c r="L76">
        <v>0.23341845842656339</v>
      </c>
      <c r="M76">
        <v>3.98685462384082E-78</v>
      </c>
      <c r="O76">
        <f t="shared" si="1"/>
        <v>0.13300896852914601</v>
      </c>
    </row>
    <row r="77" spans="1:15" hidden="1" x14ac:dyDescent="0.55000000000000004">
      <c r="A77" s="1">
        <v>379</v>
      </c>
      <c r="B77" t="s">
        <v>760</v>
      </c>
      <c r="C77" t="s">
        <v>761</v>
      </c>
      <c r="D77">
        <v>1</v>
      </c>
      <c r="E77">
        <v>0.93887577445667481</v>
      </c>
      <c r="F77">
        <v>0.39572488576635761</v>
      </c>
      <c r="G77">
        <v>0.16815074287807771</v>
      </c>
      <c r="H77">
        <v>8.7270591968829623E-103</v>
      </c>
      <c r="I77">
        <v>5.6638839073265839E-155</v>
      </c>
      <c r="J77">
        <v>0.52763318102181012</v>
      </c>
      <c r="K77">
        <v>0.27458901328081531</v>
      </c>
      <c r="L77">
        <v>1.206250769798938E-102</v>
      </c>
      <c r="M77">
        <v>7.2377991316755238E-155</v>
      </c>
      <c r="O77">
        <f t="shared" si="1"/>
        <v>0.1319082952554525</v>
      </c>
    </row>
    <row r="78" spans="1:15" hidden="1" x14ac:dyDescent="0.55000000000000004">
      <c r="A78" s="1">
        <v>14</v>
      </c>
      <c r="B78" t="s">
        <v>39</v>
      </c>
      <c r="C78" t="s">
        <v>40</v>
      </c>
      <c r="D78">
        <v>1</v>
      </c>
      <c r="E78">
        <v>0.82089758629673215</v>
      </c>
      <c r="F78">
        <v>0.375</v>
      </c>
      <c r="G78">
        <v>0.23145502494313791</v>
      </c>
      <c r="H78">
        <v>1.1354594457738459E-102</v>
      </c>
      <c r="I78">
        <v>7.1763815772372091E-155</v>
      </c>
      <c r="J78">
        <v>0.5</v>
      </c>
      <c r="K78">
        <v>0.3779644730092272</v>
      </c>
      <c r="L78">
        <v>0.29129144784395888</v>
      </c>
      <c r="M78">
        <v>4.7975972319129442E-78</v>
      </c>
      <c r="O78">
        <f t="shared" si="1"/>
        <v>0.125</v>
      </c>
    </row>
    <row r="79" spans="1:15" hidden="1" x14ac:dyDescent="0.55000000000000004">
      <c r="A79" s="1">
        <v>99</v>
      </c>
      <c r="B79" t="s">
        <v>209</v>
      </c>
      <c r="C79" t="s">
        <v>210</v>
      </c>
      <c r="D79">
        <v>1</v>
      </c>
      <c r="E79">
        <v>0.94921452317806954</v>
      </c>
      <c r="F79">
        <v>0.5</v>
      </c>
      <c r="G79">
        <v>0.40824829046386302</v>
      </c>
      <c r="H79">
        <v>0.36615724582368392</v>
      </c>
      <c r="I79">
        <v>0.32377227131456432</v>
      </c>
      <c r="J79">
        <v>0.625</v>
      </c>
      <c r="K79">
        <v>0.45643546458763851</v>
      </c>
      <c r="L79">
        <v>0.39413766288863211</v>
      </c>
      <c r="M79">
        <v>0.34234749558690197</v>
      </c>
      <c r="O79">
        <f t="shared" si="1"/>
        <v>0.125</v>
      </c>
    </row>
    <row r="80" spans="1:15" hidden="1" x14ac:dyDescent="0.55000000000000004">
      <c r="A80" s="1">
        <v>131</v>
      </c>
      <c r="B80" t="s">
        <v>271</v>
      </c>
      <c r="C80" t="s">
        <v>272</v>
      </c>
      <c r="D80">
        <v>1</v>
      </c>
      <c r="E80">
        <v>0.93374327807528157</v>
      </c>
      <c r="F80">
        <v>0.4375</v>
      </c>
      <c r="G80">
        <v>0.17078251276599329</v>
      </c>
      <c r="H80">
        <v>9.2904404902112712E-103</v>
      </c>
      <c r="I80">
        <v>6.1644440515411742E-155</v>
      </c>
      <c r="J80">
        <v>0.5625</v>
      </c>
      <c r="K80">
        <v>0.27386127875258298</v>
      </c>
      <c r="L80">
        <v>0.1780524545943119</v>
      </c>
      <c r="M80">
        <v>3.3042234935730679E-78</v>
      </c>
      <c r="O80">
        <f t="shared" si="1"/>
        <v>0.125</v>
      </c>
    </row>
    <row r="81" spans="1:15" hidden="1" x14ac:dyDescent="0.55000000000000004">
      <c r="A81" s="1">
        <v>371</v>
      </c>
      <c r="B81" t="s">
        <v>744</v>
      </c>
      <c r="C81" t="s">
        <v>745</v>
      </c>
      <c r="D81">
        <v>1</v>
      </c>
      <c r="E81">
        <v>0.8570662731206028</v>
      </c>
      <c r="F81">
        <v>0.5</v>
      </c>
      <c r="G81">
        <v>1.054768661486343E-154</v>
      </c>
      <c r="H81">
        <v>7.0779489535274035E-204</v>
      </c>
      <c r="I81">
        <v>1.531971989119239E-231</v>
      </c>
      <c r="J81">
        <v>0.625</v>
      </c>
      <c r="K81">
        <v>0.42257712736425818</v>
      </c>
      <c r="L81">
        <v>0.31355089044980389</v>
      </c>
      <c r="M81">
        <v>5.072841446586652E-78</v>
      </c>
      <c r="O81">
        <f t="shared" si="1"/>
        <v>0.125</v>
      </c>
    </row>
    <row r="82" spans="1:15" hidden="1" x14ac:dyDescent="0.55000000000000004">
      <c r="A82" s="1">
        <v>481</v>
      </c>
      <c r="B82" t="s">
        <v>964</v>
      </c>
      <c r="C82" t="s">
        <v>965</v>
      </c>
      <c r="D82">
        <v>1</v>
      </c>
      <c r="E82">
        <v>0.88157325219417759</v>
      </c>
      <c r="F82">
        <v>0.625</v>
      </c>
      <c r="G82">
        <v>0.42257712736425818</v>
      </c>
      <c r="H82">
        <v>0.31355089044980389</v>
      </c>
      <c r="I82">
        <v>5.072841446586652E-78</v>
      </c>
      <c r="J82">
        <v>0.75</v>
      </c>
      <c r="K82">
        <v>0.46291004988627582</v>
      </c>
      <c r="L82">
        <v>0.33299510515038638</v>
      </c>
      <c r="M82">
        <v>5.3094141145623603E-78</v>
      </c>
      <c r="N82" t="s">
        <v>2343</v>
      </c>
      <c r="O82">
        <f t="shared" si="1"/>
        <v>0.125</v>
      </c>
    </row>
    <row r="83" spans="1:15" hidden="1" x14ac:dyDescent="0.55000000000000004">
      <c r="A83" s="1">
        <v>494</v>
      </c>
      <c r="B83" t="s">
        <v>989</v>
      </c>
      <c r="C83" t="s">
        <v>990</v>
      </c>
      <c r="D83">
        <v>1</v>
      </c>
      <c r="E83">
        <v>0.91488761718479084</v>
      </c>
      <c r="F83">
        <v>0.5</v>
      </c>
      <c r="G83">
        <v>0.26726124191242429</v>
      </c>
      <c r="H83">
        <v>1.2485369814108141E-102</v>
      </c>
      <c r="I83">
        <v>7.7115238621916312E-155</v>
      </c>
      <c r="J83">
        <v>0.625</v>
      </c>
      <c r="K83">
        <v>0.51754916950676566</v>
      </c>
      <c r="L83">
        <v>0.45056562239902881</v>
      </c>
      <c r="M83">
        <v>0.36555522285451231</v>
      </c>
      <c r="O83">
        <f t="shared" si="1"/>
        <v>0.125</v>
      </c>
    </row>
    <row r="84" spans="1:15" hidden="1" x14ac:dyDescent="0.55000000000000004">
      <c r="A84" s="1">
        <v>625</v>
      </c>
      <c r="B84" t="s">
        <v>1249</v>
      </c>
      <c r="C84" t="s">
        <v>1250</v>
      </c>
      <c r="D84">
        <v>1</v>
      </c>
      <c r="E84">
        <v>0.85836235814709838</v>
      </c>
      <c r="F84">
        <v>0.25</v>
      </c>
      <c r="G84">
        <v>7.4583407312002945E-155</v>
      </c>
      <c r="H84">
        <v>5.6307666226860223E-204</v>
      </c>
      <c r="I84">
        <v>1.2882297539194149E-231</v>
      </c>
      <c r="J84">
        <v>0.375</v>
      </c>
      <c r="K84">
        <v>9.1345645596285361E-155</v>
      </c>
      <c r="L84">
        <v>6.4369130555560397E-204</v>
      </c>
      <c r="M84">
        <v>1.4256605770826499E-231</v>
      </c>
      <c r="O84">
        <f t="shared" si="1"/>
        <v>0.125</v>
      </c>
    </row>
    <row r="85" spans="1:15" hidden="1" x14ac:dyDescent="0.55000000000000004">
      <c r="A85" s="1">
        <v>630</v>
      </c>
      <c r="B85" t="s">
        <v>1259</v>
      </c>
      <c r="C85" t="s">
        <v>1260</v>
      </c>
      <c r="D85">
        <v>1</v>
      </c>
      <c r="E85">
        <v>0.91254019318612789</v>
      </c>
      <c r="F85">
        <v>0.1875</v>
      </c>
      <c r="G85">
        <v>6.459112543299825E-155</v>
      </c>
      <c r="H85">
        <v>5.1207991784532038E-204</v>
      </c>
      <c r="I85">
        <v>1.198832868637291E-231</v>
      </c>
      <c r="J85">
        <v>0.3125</v>
      </c>
      <c r="K85">
        <v>8.3386784371598481E-155</v>
      </c>
      <c r="L85">
        <v>6.0610495142445031E-204</v>
      </c>
      <c r="M85">
        <v>1.3621371225035909E-231</v>
      </c>
      <c r="O85">
        <f t="shared" si="1"/>
        <v>0.125</v>
      </c>
    </row>
    <row r="86" spans="1:15" hidden="1" x14ac:dyDescent="0.55000000000000004">
      <c r="A86" s="1">
        <v>864</v>
      </c>
      <c r="B86" t="s">
        <v>1724</v>
      </c>
      <c r="C86" t="s">
        <v>1725</v>
      </c>
      <c r="D86">
        <v>1</v>
      </c>
      <c r="E86">
        <v>0.8703104060722856</v>
      </c>
      <c r="F86">
        <v>0.25</v>
      </c>
      <c r="G86">
        <v>7.4583407312002945E-155</v>
      </c>
      <c r="H86">
        <v>5.6307666226860223E-204</v>
      </c>
      <c r="I86">
        <v>1.2882297539194149E-231</v>
      </c>
      <c r="J86">
        <v>0.375</v>
      </c>
      <c r="K86">
        <v>0.158113883008419</v>
      </c>
      <c r="L86">
        <v>8.8296576522263291E-103</v>
      </c>
      <c r="M86">
        <v>5.9314000686946559E-155</v>
      </c>
      <c r="O86">
        <f t="shared" si="1"/>
        <v>0.125</v>
      </c>
    </row>
    <row r="87" spans="1:15" hidden="1" x14ac:dyDescent="0.55000000000000004">
      <c r="A87" s="1">
        <v>870</v>
      </c>
      <c r="B87" t="s">
        <v>1736</v>
      </c>
      <c r="C87" t="s">
        <v>1737</v>
      </c>
      <c r="D87">
        <v>1</v>
      </c>
      <c r="E87">
        <v>0.94782985000298614</v>
      </c>
      <c r="F87">
        <v>0.5625</v>
      </c>
      <c r="G87">
        <v>0.4330127018922193</v>
      </c>
      <c r="H87">
        <v>0.34619292016081338</v>
      </c>
      <c r="I87">
        <v>0.235783160445318</v>
      </c>
      <c r="J87">
        <v>0.6875</v>
      </c>
      <c r="K87">
        <v>0.52440442408507582</v>
      </c>
      <c r="L87">
        <v>0.39283262699110161</v>
      </c>
      <c r="M87">
        <v>0.25947507140745762</v>
      </c>
      <c r="O87">
        <f t="shared" si="1"/>
        <v>0.125</v>
      </c>
    </row>
    <row r="88" spans="1:15" hidden="1" x14ac:dyDescent="0.55000000000000004">
      <c r="A88" s="1">
        <v>1173</v>
      </c>
      <c r="B88" t="s">
        <v>2334</v>
      </c>
      <c r="C88" t="s">
        <v>2335</v>
      </c>
      <c r="D88">
        <v>1</v>
      </c>
      <c r="E88">
        <v>0.96166771053599376</v>
      </c>
      <c r="F88">
        <v>0.4375</v>
      </c>
      <c r="G88">
        <v>0.34156502553198659</v>
      </c>
      <c r="H88">
        <v>0.29601941965794581</v>
      </c>
      <c r="I88">
        <v>0.24903286388467741</v>
      </c>
      <c r="J88">
        <v>0.5625</v>
      </c>
      <c r="K88">
        <v>0.3872983346207417</v>
      </c>
      <c r="L88">
        <v>0.32161617146839289</v>
      </c>
      <c r="M88">
        <v>0.26518122980477771</v>
      </c>
      <c r="O88">
        <f t="shared" si="1"/>
        <v>0.125</v>
      </c>
    </row>
    <row r="89" spans="1:15" x14ac:dyDescent="0.55000000000000004">
      <c r="A89" s="1">
        <v>786</v>
      </c>
      <c r="B89" t="s">
        <v>1568</v>
      </c>
      <c r="C89" t="s">
        <v>1569</v>
      </c>
      <c r="D89">
        <v>0</v>
      </c>
      <c r="E89">
        <v>0.95105197843858924</v>
      </c>
      <c r="F89">
        <v>0.54963876310473547</v>
      </c>
      <c r="G89">
        <v>0.38138810838124942</v>
      </c>
      <c r="H89">
        <v>0.27880927476693118</v>
      </c>
      <c r="I89">
        <v>0.2020607681743454</v>
      </c>
      <c r="J89">
        <v>0.67178071046134336</v>
      </c>
      <c r="K89">
        <v>0.51640193992678862</v>
      </c>
      <c r="L89">
        <v>0.3893023324239247</v>
      </c>
      <c r="M89">
        <v>0.26020472177453963</v>
      </c>
      <c r="O89">
        <f t="shared" si="1"/>
        <v>0.12214194735660788</v>
      </c>
    </row>
    <row r="90" spans="1:15" hidden="1" x14ac:dyDescent="0.55000000000000004">
      <c r="A90" s="1">
        <v>779</v>
      </c>
      <c r="B90" t="s">
        <v>1554</v>
      </c>
      <c r="C90" t="s">
        <v>1555</v>
      </c>
      <c r="D90">
        <v>1</v>
      </c>
      <c r="E90">
        <v>0.86956402053219684</v>
      </c>
      <c r="F90">
        <v>0.17913282764344729</v>
      </c>
      <c r="G90">
        <v>5.3441346588328208E-155</v>
      </c>
      <c r="H90">
        <v>4.0346205876883641E-204</v>
      </c>
      <c r="I90">
        <v>9.2305695389602868E-232</v>
      </c>
      <c r="J90">
        <v>0.29855471273907891</v>
      </c>
      <c r="K90">
        <v>6.8992481778497601E-155</v>
      </c>
      <c r="L90">
        <v>4.7754333456513428E-204</v>
      </c>
      <c r="M90">
        <v>1.048795187369253E-231</v>
      </c>
      <c r="O90">
        <f t="shared" si="1"/>
        <v>0.11942188509563162</v>
      </c>
    </row>
    <row r="91" spans="1:15" hidden="1" x14ac:dyDescent="0.55000000000000004">
      <c r="A91" s="1">
        <v>901</v>
      </c>
      <c r="B91" t="s">
        <v>1798</v>
      </c>
      <c r="C91" t="s">
        <v>1799</v>
      </c>
      <c r="D91">
        <v>1</v>
      </c>
      <c r="E91">
        <v>0.92783233222579486</v>
      </c>
      <c r="F91">
        <v>0.47768754038252609</v>
      </c>
      <c r="G91">
        <v>0.45317419124773289</v>
      </c>
      <c r="H91">
        <v>0.42128410278061051</v>
      </c>
      <c r="I91">
        <v>0.36409302398068732</v>
      </c>
      <c r="J91">
        <v>0.59710942547815771</v>
      </c>
      <c r="K91">
        <v>0.58504536521116157</v>
      </c>
      <c r="L91">
        <v>0.57002679931417588</v>
      </c>
      <c r="M91">
        <v>0.54444605966066939</v>
      </c>
      <c r="N91" t="s">
        <v>2343</v>
      </c>
      <c r="O91">
        <f t="shared" si="1"/>
        <v>0.11942188509563162</v>
      </c>
    </row>
    <row r="92" spans="1:15" hidden="1" x14ac:dyDescent="0.55000000000000004">
      <c r="A92" s="1">
        <v>587</v>
      </c>
      <c r="B92" t="s">
        <v>1173</v>
      </c>
      <c r="C92" t="s">
        <v>1174</v>
      </c>
      <c r="D92">
        <v>1</v>
      </c>
      <c r="E92">
        <v>0.92414107781043775</v>
      </c>
      <c r="F92">
        <v>0.29411764705882348</v>
      </c>
      <c r="G92">
        <v>0.23483410915693109</v>
      </c>
      <c r="H92">
        <v>0.1572505820657118</v>
      </c>
      <c r="I92">
        <v>3.0074186032007998E-78</v>
      </c>
      <c r="J92">
        <v>0.41176470588235292</v>
      </c>
      <c r="K92">
        <v>0.35871502698971958</v>
      </c>
      <c r="L92">
        <v>0.29886469512134273</v>
      </c>
      <c r="M92">
        <v>0.2462395302527261</v>
      </c>
      <c r="O92">
        <f t="shared" si="1"/>
        <v>0.11764705882352944</v>
      </c>
    </row>
    <row r="93" spans="1:15" hidden="1" x14ac:dyDescent="0.55000000000000004">
      <c r="A93" s="1">
        <v>718</v>
      </c>
      <c r="B93" t="s">
        <v>1433</v>
      </c>
      <c r="C93" t="s">
        <v>1434</v>
      </c>
      <c r="D93">
        <v>1</v>
      </c>
      <c r="E93">
        <v>0.93715053955806804</v>
      </c>
      <c r="F93">
        <v>0.29411764705882348</v>
      </c>
      <c r="G93">
        <v>8.0897063469340127E-155</v>
      </c>
      <c r="H93">
        <v>5.9409963028104858E-204</v>
      </c>
      <c r="I93">
        <v>1.3416480207402439E-231</v>
      </c>
      <c r="J93">
        <v>0.41176470588235292</v>
      </c>
      <c r="K93">
        <v>0.2268713032432576</v>
      </c>
      <c r="L93">
        <v>1.120567895821023E-102</v>
      </c>
      <c r="M93">
        <v>7.1049659118959826E-155</v>
      </c>
      <c r="O93">
        <f t="shared" si="1"/>
        <v>0.11764705882352944</v>
      </c>
    </row>
    <row r="94" spans="1:15" hidden="1" x14ac:dyDescent="0.55000000000000004">
      <c r="A94" s="1">
        <v>1142</v>
      </c>
      <c r="B94" t="s">
        <v>2272</v>
      </c>
      <c r="C94" t="s">
        <v>2273</v>
      </c>
      <c r="D94">
        <v>1</v>
      </c>
      <c r="E94">
        <v>0.95730175221173086</v>
      </c>
      <c r="F94">
        <v>0.41176470588235292</v>
      </c>
      <c r="G94">
        <v>0.32084447395987392</v>
      </c>
      <c r="H94">
        <v>0.27764784729666109</v>
      </c>
      <c r="I94">
        <v>0.23287896954139939</v>
      </c>
      <c r="J94">
        <v>0.52941176470588236</v>
      </c>
      <c r="K94">
        <v>0.40674460840998028</v>
      </c>
      <c r="L94">
        <v>0.32470747744544021</v>
      </c>
      <c r="M94">
        <v>0.26220676436185969</v>
      </c>
      <c r="O94">
        <f t="shared" si="1"/>
        <v>0.11764705882352944</v>
      </c>
    </row>
    <row r="95" spans="1:15" hidden="1" x14ac:dyDescent="0.55000000000000004">
      <c r="A95" s="1">
        <v>602</v>
      </c>
      <c r="B95" t="s">
        <v>1203</v>
      </c>
      <c r="C95" t="s">
        <v>1204</v>
      </c>
      <c r="D95">
        <v>1</v>
      </c>
      <c r="E95">
        <v>0.83880831982344628</v>
      </c>
      <c r="F95">
        <v>5.8823529411764698E-2</v>
      </c>
      <c r="G95">
        <v>3.617826661951313E-155</v>
      </c>
      <c r="H95">
        <v>3.493004785859614E-204</v>
      </c>
      <c r="I95">
        <v>8.9721410656090979E-232</v>
      </c>
      <c r="J95">
        <v>0.1764705882352941</v>
      </c>
      <c r="K95">
        <v>6.2662595914768016E-155</v>
      </c>
      <c r="L95">
        <v>5.0193698162549289E-204</v>
      </c>
      <c r="M95">
        <v>1.180800169699151E-231</v>
      </c>
      <c r="O95">
        <f t="shared" si="1"/>
        <v>0.11764705882352941</v>
      </c>
    </row>
    <row r="96" spans="1:15" hidden="1" x14ac:dyDescent="0.55000000000000004">
      <c r="A96" s="1">
        <v>580</v>
      </c>
      <c r="B96" t="s">
        <v>1159</v>
      </c>
      <c r="C96" t="s">
        <v>1160</v>
      </c>
      <c r="D96">
        <v>1</v>
      </c>
      <c r="E96">
        <v>0.93850604211032063</v>
      </c>
      <c r="F96">
        <v>0.35294117647058831</v>
      </c>
      <c r="G96">
        <v>0.25724787771376328</v>
      </c>
      <c r="H96">
        <v>0.20992394121688271</v>
      </c>
      <c r="I96">
        <v>0.15844501337268929</v>
      </c>
      <c r="J96">
        <v>0.47058823529411759</v>
      </c>
      <c r="K96">
        <v>0.38348249442368521</v>
      </c>
      <c r="L96">
        <v>0.31232874590512821</v>
      </c>
      <c r="M96">
        <v>0.2545984531673679</v>
      </c>
      <c r="O96">
        <f t="shared" si="1"/>
        <v>0.11764705882352927</v>
      </c>
    </row>
    <row r="97" spans="1:15" hidden="1" x14ac:dyDescent="0.55000000000000004">
      <c r="A97" s="1">
        <v>191</v>
      </c>
      <c r="B97" t="s">
        <v>388</v>
      </c>
      <c r="C97" t="s">
        <v>389</v>
      </c>
      <c r="D97">
        <v>1</v>
      </c>
      <c r="E97">
        <v>0.91705898759072924</v>
      </c>
      <c r="F97">
        <v>0.66666666666666663</v>
      </c>
      <c r="G97">
        <v>0.5</v>
      </c>
      <c r="H97">
        <v>0.41857930082433809</v>
      </c>
      <c r="I97">
        <v>0.33031643180138071</v>
      </c>
      <c r="J97">
        <v>0.77777777777777779</v>
      </c>
      <c r="K97">
        <v>0.54006172486732174</v>
      </c>
      <c r="L97">
        <v>0.44042320075255209</v>
      </c>
      <c r="M97">
        <v>0.34329452398451971</v>
      </c>
      <c r="O97">
        <f t="shared" si="1"/>
        <v>0.11111111111111116</v>
      </c>
    </row>
    <row r="98" spans="1:15" hidden="1" x14ac:dyDescent="0.55000000000000004">
      <c r="A98" s="1">
        <v>66</v>
      </c>
      <c r="B98" t="s">
        <v>143</v>
      </c>
      <c r="C98" t="s">
        <v>144</v>
      </c>
      <c r="D98">
        <v>1</v>
      </c>
      <c r="E98">
        <v>0.88979025021629177</v>
      </c>
      <c r="F98">
        <v>0.33333333333333331</v>
      </c>
      <c r="G98">
        <v>0.20412414523193151</v>
      </c>
      <c r="H98">
        <v>1.045090626657558E-102</v>
      </c>
      <c r="I98">
        <v>6.7393716283177014E-155</v>
      </c>
      <c r="J98">
        <v>0.44444444444444442</v>
      </c>
      <c r="K98">
        <v>0.23570226039551589</v>
      </c>
      <c r="L98">
        <v>1.1491685600611511E-102</v>
      </c>
      <c r="M98">
        <v>7.2419261111745667E-155</v>
      </c>
      <c r="O98">
        <f t="shared" si="1"/>
        <v>0.1111111111111111</v>
      </c>
    </row>
    <row r="99" spans="1:15" hidden="1" x14ac:dyDescent="0.55000000000000004">
      <c r="A99" s="1">
        <v>577</v>
      </c>
      <c r="B99" t="s">
        <v>1153</v>
      </c>
      <c r="C99" t="s">
        <v>1154</v>
      </c>
      <c r="D99">
        <v>1</v>
      </c>
      <c r="E99">
        <v>0.94065896389297565</v>
      </c>
      <c r="F99">
        <v>0.33333333333333331</v>
      </c>
      <c r="G99">
        <v>0.1980295085953348</v>
      </c>
      <c r="H99">
        <v>1.0243901711217691E-102</v>
      </c>
      <c r="I99">
        <v>6.6379988158219157E-155</v>
      </c>
      <c r="J99">
        <v>0.44444444444444442</v>
      </c>
      <c r="K99">
        <v>0.28005601680560188</v>
      </c>
      <c r="L99">
        <v>1.2876721458287629E-102</v>
      </c>
      <c r="M99">
        <v>7.8939554211549518E-155</v>
      </c>
      <c r="O99">
        <f t="shared" si="1"/>
        <v>0.1111111111111111</v>
      </c>
    </row>
    <row r="100" spans="1:15" hidden="1" x14ac:dyDescent="0.55000000000000004">
      <c r="A100" s="1">
        <v>783</v>
      </c>
      <c r="B100" t="s">
        <v>1562</v>
      </c>
      <c r="C100" t="s">
        <v>1563</v>
      </c>
      <c r="D100">
        <v>1</v>
      </c>
      <c r="E100">
        <v>0.89519035464814045</v>
      </c>
      <c r="F100">
        <v>0.22222222222222221</v>
      </c>
      <c r="G100">
        <v>7.0317910765752522E-155</v>
      </c>
      <c r="H100">
        <v>5.4161064955564701E-204</v>
      </c>
      <c r="I100">
        <v>1.250849891192838E-231</v>
      </c>
      <c r="J100">
        <v>0.33333333333333331</v>
      </c>
      <c r="K100">
        <v>8.6121500577326628E-155</v>
      </c>
      <c r="L100">
        <v>6.1915204354356201E-204</v>
      </c>
      <c r="M100">
        <v>1.384292958842266E-231</v>
      </c>
      <c r="O100">
        <f t="shared" si="1"/>
        <v>0.1111111111111111</v>
      </c>
    </row>
    <row r="101" spans="1:15" hidden="1" x14ac:dyDescent="0.55000000000000004">
      <c r="A101" s="1">
        <v>513</v>
      </c>
      <c r="B101" t="s">
        <v>1027</v>
      </c>
      <c r="C101" t="s">
        <v>1028</v>
      </c>
      <c r="D101">
        <v>1</v>
      </c>
      <c r="E101">
        <v>0.96846668051781304</v>
      </c>
      <c r="F101">
        <v>0.77777777777777779</v>
      </c>
      <c r="G101">
        <v>0.62360956446232363</v>
      </c>
      <c r="H101">
        <v>0.55361785379567019</v>
      </c>
      <c r="I101">
        <v>0.48549177170732338</v>
      </c>
      <c r="J101">
        <v>0.88888888888888884</v>
      </c>
      <c r="K101">
        <v>0.81649658092772603</v>
      </c>
      <c r="L101">
        <v>0.78283031036758577</v>
      </c>
      <c r="M101">
        <v>0.75062385375033946</v>
      </c>
      <c r="O101">
        <f t="shared" si="1"/>
        <v>0.11111111111111105</v>
      </c>
    </row>
    <row r="102" spans="1:15" hidden="1" x14ac:dyDescent="0.55000000000000004">
      <c r="A102" s="1">
        <v>755</v>
      </c>
      <c r="B102" t="s">
        <v>1506</v>
      </c>
      <c r="C102" t="s">
        <v>1507</v>
      </c>
      <c r="D102">
        <v>1</v>
      </c>
      <c r="E102">
        <v>0.95332075217814283</v>
      </c>
      <c r="F102">
        <v>0.55555555555555558</v>
      </c>
      <c r="G102">
        <v>0.372677996249965</v>
      </c>
      <c r="H102">
        <v>1.554905280879473E-102</v>
      </c>
      <c r="I102">
        <v>9.106239987484608E-155</v>
      </c>
      <c r="J102">
        <v>0.66666666666666663</v>
      </c>
      <c r="K102">
        <v>0.5</v>
      </c>
      <c r="L102">
        <v>0.33299510515038627</v>
      </c>
      <c r="M102">
        <v>5.3094141145623603E-78</v>
      </c>
      <c r="O102">
        <f t="shared" si="1"/>
        <v>0.11111111111111105</v>
      </c>
    </row>
    <row r="103" spans="1:15" hidden="1" x14ac:dyDescent="0.55000000000000004">
      <c r="A103" s="1">
        <v>1008</v>
      </c>
      <c r="B103" t="s">
        <v>2010</v>
      </c>
      <c r="C103" t="s">
        <v>2011</v>
      </c>
      <c r="D103">
        <v>1</v>
      </c>
      <c r="E103">
        <v>0.8873723862529399</v>
      </c>
      <c r="F103">
        <v>0.55555555555555558</v>
      </c>
      <c r="G103">
        <v>0.26352313834736502</v>
      </c>
      <c r="H103">
        <v>1.2369838797228159E-102</v>
      </c>
      <c r="I103">
        <v>7.657404561915943E-155</v>
      </c>
      <c r="J103">
        <v>0.66666666666666663</v>
      </c>
      <c r="K103">
        <v>0.5</v>
      </c>
      <c r="L103">
        <v>0.33299510515038627</v>
      </c>
      <c r="M103">
        <v>5.3094141145623603E-78</v>
      </c>
      <c r="O103">
        <f t="shared" si="1"/>
        <v>0.11111111111111105</v>
      </c>
    </row>
    <row r="104" spans="1:15" hidden="1" x14ac:dyDescent="0.55000000000000004">
      <c r="A104" s="1">
        <v>395</v>
      </c>
      <c r="B104" t="s">
        <v>792</v>
      </c>
      <c r="C104" t="s">
        <v>793</v>
      </c>
      <c r="D104">
        <v>1</v>
      </c>
      <c r="E104">
        <v>0.88225301681975454</v>
      </c>
      <c r="F104">
        <v>0.55156056411537213</v>
      </c>
      <c r="G104">
        <v>0.26369638640452397</v>
      </c>
      <c r="H104">
        <v>1.1860278978122401E-102</v>
      </c>
      <c r="I104">
        <v>7.1958300848837136E-155</v>
      </c>
      <c r="J104">
        <v>0.66187267693844665</v>
      </c>
      <c r="K104">
        <v>0.28886491833271272</v>
      </c>
      <c r="L104">
        <v>1.259576982788051E-102</v>
      </c>
      <c r="M104">
        <v>7.5314086239342993E-155</v>
      </c>
      <c r="O104">
        <f t="shared" si="1"/>
        <v>0.11031211282307452</v>
      </c>
    </row>
    <row r="105" spans="1:15" hidden="1" x14ac:dyDescent="0.55000000000000004">
      <c r="A105" s="1">
        <v>1009</v>
      </c>
      <c r="B105" t="s">
        <v>2012</v>
      </c>
      <c r="C105" t="s">
        <v>2013</v>
      </c>
      <c r="D105">
        <v>1</v>
      </c>
      <c r="E105">
        <v>0.89922408613890181</v>
      </c>
      <c r="F105">
        <v>0.33093633846922332</v>
      </c>
      <c r="G105">
        <v>8.0612249303312026E-155</v>
      </c>
      <c r="H105">
        <v>5.6805558337345488E-204</v>
      </c>
      <c r="I105">
        <v>1.2581410434124059E-231</v>
      </c>
      <c r="J105">
        <v>0.44124845129229773</v>
      </c>
      <c r="K105">
        <v>0.2358572181686267</v>
      </c>
      <c r="L105">
        <v>1.1018300188573641E-102</v>
      </c>
      <c r="M105">
        <v>6.8053959225913109E-155</v>
      </c>
      <c r="O105">
        <f t="shared" si="1"/>
        <v>0.1103121128230744</v>
      </c>
    </row>
    <row r="106" spans="1:15" hidden="1" x14ac:dyDescent="0.55000000000000004">
      <c r="A106" s="1">
        <v>964</v>
      </c>
      <c r="B106" t="s">
        <v>1922</v>
      </c>
      <c r="C106" t="s">
        <v>1923</v>
      </c>
      <c r="D106">
        <v>1</v>
      </c>
      <c r="E106">
        <v>0.84122426335189815</v>
      </c>
      <c r="F106">
        <v>0.32206169703226528</v>
      </c>
      <c r="G106">
        <v>0.20084075461628781</v>
      </c>
      <c r="H106">
        <v>9.3824719109498694E-103</v>
      </c>
      <c r="I106">
        <v>5.7950350774452412E-155</v>
      </c>
      <c r="J106">
        <v>0.42941559604302049</v>
      </c>
      <c r="K106">
        <v>0.32797157891028678</v>
      </c>
      <c r="L106">
        <v>1.2968416633684E-102</v>
      </c>
      <c r="M106">
        <v>7.405395403197815E-155</v>
      </c>
      <c r="O106">
        <f t="shared" si="1"/>
        <v>0.1073538990107552</v>
      </c>
    </row>
    <row r="107" spans="1:15" hidden="1" x14ac:dyDescent="0.55000000000000004">
      <c r="A107" s="1">
        <v>846</v>
      </c>
      <c r="B107" t="s">
        <v>1688</v>
      </c>
      <c r="C107" t="s">
        <v>1689</v>
      </c>
      <c r="D107">
        <v>1</v>
      </c>
      <c r="E107">
        <v>0.94502158744415266</v>
      </c>
      <c r="F107">
        <v>0.26838474752688779</v>
      </c>
      <c r="G107">
        <v>0.124556148467638</v>
      </c>
      <c r="H107">
        <v>6.8450412251823533E-103</v>
      </c>
      <c r="I107">
        <v>4.5636542288051236E-155</v>
      </c>
      <c r="J107">
        <v>0.37573864653764288</v>
      </c>
      <c r="K107">
        <v>0.14737682236202951</v>
      </c>
      <c r="L107">
        <v>7.6488883188253646E-103</v>
      </c>
      <c r="M107">
        <v>4.9641482291545259E-155</v>
      </c>
      <c r="O107">
        <f t="shared" si="1"/>
        <v>0.10735389901075509</v>
      </c>
    </row>
    <row r="108" spans="1:15" hidden="1" x14ac:dyDescent="0.55000000000000004">
      <c r="A108" s="1">
        <v>1088</v>
      </c>
      <c r="B108" t="s">
        <v>2165</v>
      </c>
      <c r="C108" t="s">
        <v>2166</v>
      </c>
      <c r="D108">
        <v>1</v>
      </c>
      <c r="E108">
        <v>0.86961465673414351</v>
      </c>
      <c r="F108">
        <v>0.10735389901075509</v>
      </c>
      <c r="G108">
        <v>4.2368106783705057E-155</v>
      </c>
      <c r="H108">
        <v>3.5178784843035308E-204</v>
      </c>
      <c r="I108">
        <v>8.416851712392762E-232</v>
      </c>
      <c r="J108">
        <v>0.21470779802151019</v>
      </c>
      <c r="K108">
        <v>5.9917551225585572E-155</v>
      </c>
      <c r="L108">
        <v>4.4220203047120958E-204</v>
      </c>
      <c r="M108">
        <v>1.000937994230074E-231</v>
      </c>
      <c r="O108">
        <f t="shared" si="1"/>
        <v>0.10735389901075509</v>
      </c>
    </row>
    <row r="109" spans="1:15" hidden="1" x14ac:dyDescent="0.55000000000000004">
      <c r="A109" s="1">
        <v>431</v>
      </c>
      <c r="B109" t="s">
        <v>864</v>
      </c>
      <c r="C109" t="s">
        <v>865</v>
      </c>
      <c r="D109">
        <v>1</v>
      </c>
      <c r="E109">
        <v>0.85615953443349779</v>
      </c>
      <c r="F109">
        <v>0.53676949505377569</v>
      </c>
      <c r="G109">
        <v>0.36668337256566891</v>
      </c>
      <c r="H109">
        <v>1.3959416293587689E-102</v>
      </c>
      <c r="I109">
        <v>7.8302522937563001E-155</v>
      </c>
      <c r="J109">
        <v>0.64412339406453067</v>
      </c>
      <c r="K109">
        <v>0.49195736836543019</v>
      </c>
      <c r="L109">
        <v>1.6947560210752989E-102</v>
      </c>
      <c r="M109">
        <v>9.0697200406933539E-155</v>
      </c>
      <c r="O109">
        <f t="shared" si="1"/>
        <v>0.10735389901075498</v>
      </c>
    </row>
    <row r="110" spans="1:15" hidden="1" x14ac:dyDescent="0.55000000000000004">
      <c r="A110" s="1">
        <v>450</v>
      </c>
      <c r="B110" t="s">
        <v>902</v>
      </c>
      <c r="C110" t="s">
        <v>903</v>
      </c>
      <c r="D110">
        <v>1</v>
      </c>
      <c r="E110">
        <v>0.92613547609901115</v>
      </c>
      <c r="F110">
        <v>0.53676949505377569</v>
      </c>
      <c r="G110">
        <v>0.25928429928953772</v>
      </c>
      <c r="H110">
        <v>1.11052249534716E-102</v>
      </c>
      <c r="I110">
        <v>6.5844310843519399E-155</v>
      </c>
      <c r="J110">
        <v>0.64412339406453067</v>
      </c>
      <c r="K110">
        <v>0.49195736836543019</v>
      </c>
      <c r="L110">
        <v>0.41991686777698622</v>
      </c>
      <c r="M110">
        <v>0.34191776499651849</v>
      </c>
      <c r="O110">
        <f t="shared" si="1"/>
        <v>0.10735389901075498</v>
      </c>
    </row>
    <row r="111" spans="1:15" hidden="1" x14ac:dyDescent="0.55000000000000004">
      <c r="A111" s="1">
        <v>220</v>
      </c>
      <c r="B111" t="s">
        <v>445</v>
      </c>
      <c r="C111" t="s">
        <v>446</v>
      </c>
      <c r="D111">
        <v>1</v>
      </c>
      <c r="E111">
        <v>0.90695012143152209</v>
      </c>
      <c r="F111">
        <v>0.26344467217491341</v>
      </c>
      <c r="G111">
        <v>0.1235665042210731</v>
      </c>
      <c r="H111">
        <v>6.2335619293437849E-103</v>
      </c>
      <c r="I111">
        <v>3.991890743256307E-155</v>
      </c>
      <c r="J111">
        <v>0.36882254104487883</v>
      </c>
      <c r="K111">
        <v>0.20676630940065191</v>
      </c>
      <c r="L111">
        <v>8.755852337311169E-103</v>
      </c>
      <c r="M111">
        <v>5.1637850295394883E-155</v>
      </c>
      <c r="O111">
        <f t="shared" si="1"/>
        <v>0.10537786886996542</v>
      </c>
    </row>
    <row r="112" spans="1:15" hidden="1" x14ac:dyDescent="0.55000000000000004">
      <c r="A112" s="1">
        <v>1063</v>
      </c>
      <c r="B112" t="s">
        <v>2117</v>
      </c>
      <c r="C112" t="s">
        <v>2118</v>
      </c>
      <c r="D112">
        <v>1</v>
      </c>
      <c r="E112">
        <v>0.96163881846559718</v>
      </c>
      <c r="F112">
        <v>0.7</v>
      </c>
      <c r="G112">
        <v>0.55777335102271697</v>
      </c>
      <c r="H112">
        <v>0.43050908928275339</v>
      </c>
      <c r="I112">
        <v>6.4498555818799601E-78</v>
      </c>
      <c r="J112">
        <v>0.8</v>
      </c>
      <c r="K112">
        <v>0.66666666666666674</v>
      </c>
      <c r="L112">
        <v>0.48428383387670598</v>
      </c>
      <c r="M112">
        <v>7.0514020975502106E-78</v>
      </c>
      <c r="O112">
        <f t="shared" si="1"/>
        <v>0.10000000000000009</v>
      </c>
    </row>
    <row r="113" spans="1:15" x14ac:dyDescent="0.55000000000000004">
      <c r="A113" s="1">
        <v>26</v>
      </c>
      <c r="B113" t="s">
        <v>63</v>
      </c>
      <c r="C113" t="s">
        <v>64</v>
      </c>
      <c r="D113">
        <v>0</v>
      </c>
      <c r="E113">
        <v>0.82803255581838031</v>
      </c>
      <c r="F113">
        <v>0.3</v>
      </c>
      <c r="G113">
        <v>0.1825741858350553</v>
      </c>
      <c r="H113">
        <v>9.7089809354555922E-103</v>
      </c>
      <c r="I113">
        <v>6.3737041674354687E-155</v>
      </c>
      <c r="J113">
        <v>0.4</v>
      </c>
      <c r="K113">
        <v>0.29814239699997191</v>
      </c>
      <c r="L113">
        <v>0.22651656746142709</v>
      </c>
      <c r="M113">
        <v>3.9652947999864021E-78</v>
      </c>
      <c r="O113">
        <f t="shared" si="1"/>
        <v>0.10000000000000003</v>
      </c>
    </row>
    <row r="114" spans="1:15" hidden="1" x14ac:dyDescent="0.55000000000000004">
      <c r="A114" s="1">
        <v>841</v>
      </c>
      <c r="B114" t="s">
        <v>1678</v>
      </c>
      <c r="C114" t="s">
        <v>1679</v>
      </c>
      <c r="D114">
        <v>1</v>
      </c>
      <c r="E114">
        <v>0.86302266833685548</v>
      </c>
      <c r="F114">
        <v>0.3</v>
      </c>
      <c r="G114">
        <v>8.1702029200757658E-155</v>
      </c>
      <c r="H114">
        <v>5.979947053917884E-204</v>
      </c>
      <c r="I114">
        <v>1.3483065280626049E-231</v>
      </c>
      <c r="J114">
        <v>0.4</v>
      </c>
      <c r="K114">
        <v>0.2108185106778919</v>
      </c>
      <c r="L114">
        <v>1.067587380143497E-102</v>
      </c>
      <c r="M114">
        <v>6.8489908526642746E-155</v>
      </c>
      <c r="O114">
        <f t="shared" si="1"/>
        <v>0.10000000000000003</v>
      </c>
    </row>
    <row r="115" spans="1:15" hidden="1" x14ac:dyDescent="0.55000000000000004">
      <c r="A115" s="1">
        <v>219</v>
      </c>
      <c r="B115" t="s">
        <v>443</v>
      </c>
      <c r="C115" t="s">
        <v>444</v>
      </c>
      <c r="D115">
        <v>1</v>
      </c>
      <c r="E115">
        <v>0.76369092298445174</v>
      </c>
      <c r="F115">
        <v>0.1</v>
      </c>
      <c r="G115">
        <v>4.7170688552397489E-155</v>
      </c>
      <c r="H115">
        <v>4.1614753331935402E-204</v>
      </c>
      <c r="I115">
        <v>1.024491415218895E-231</v>
      </c>
      <c r="J115">
        <v>0.2</v>
      </c>
      <c r="K115">
        <v>6.6709427497275998E-155</v>
      </c>
      <c r="L115">
        <v>5.2310301515672363E-204</v>
      </c>
      <c r="M115">
        <v>1.21833248023757E-231</v>
      </c>
      <c r="O115">
        <f t="shared" si="1"/>
        <v>0.1</v>
      </c>
    </row>
    <row r="116" spans="1:15" hidden="1" x14ac:dyDescent="0.55000000000000004">
      <c r="A116" s="1">
        <v>61</v>
      </c>
      <c r="B116" t="s">
        <v>133</v>
      </c>
      <c r="C116" t="s">
        <v>134</v>
      </c>
      <c r="D116">
        <v>1</v>
      </c>
      <c r="E116">
        <v>0.96136348813950001</v>
      </c>
      <c r="F116">
        <v>0.6</v>
      </c>
      <c r="G116">
        <v>0.44721359549995793</v>
      </c>
      <c r="H116">
        <v>0.29601941965794581</v>
      </c>
      <c r="I116">
        <v>4.8564744698390724E-78</v>
      </c>
      <c r="J116">
        <v>0.7</v>
      </c>
      <c r="K116">
        <v>0.55777335102271697</v>
      </c>
      <c r="L116">
        <v>0.43050908928275339</v>
      </c>
      <c r="M116">
        <v>6.4498555818799601E-78</v>
      </c>
      <c r="O116">
        <f t="shared" si="1"/>
        <v>9.9999999999999978E-2</v>
      </c>
    </row>
    <row r="117" spans="1:15" hidden="1" x14ac:dyDescent="0.55000000000000004">
      <c r="A117" s="1">
        <v>142</v>
      </c>
      <c r="B117" t="s">
        <v>293</v>
      </c>
      <c r="C117" t="s">
        <v>294</v>
      </c>
      <c r="D117">
        <v>1</v>
      </c>
      <c r="E117">
        <v>0.89703304319115673</v>
      </c>
      <c r="F117">
        <v>0.4</v>
      </c>
      <c r="G117">
        <v>0.2108185106778919</v>
      </c>
      <c r="H117">
        <v>1.067587380143497E-102</v>
      </c>
      <c r="I117">
        <v>6.8489908526642746E-155</v>
      </c>
      <c r="J117">
        <v>0.5</v>
      </c>
      <c r="K117">
        <v>0.33333333333333331</v>
      </c>
      <c r="L117">
        <v>1.444520249576851E-102</v>
      </c>
      <c r="M117">
        <v>8.6121500577326628E-155</v>
      </c>
      <c r="O117">
        <f t="shared" si="1"/>
        <v>9.9999999999999978E-2</v>
      </c>
    </row>
    <row r="118" spans="1:15" hidden="1" x14ac:dyDescent="0.55000000000000004">
      <c r="A118" s="1">
        <v>169</v>
      </c>
      <c r="B118" t="s">
        <v>346</v>
      </c>
      <c r="C118" t="s">
        <v>347</v>
      </c>
      <c r="D118">
        <v>1</v>
      </c>
      <c r="E118">
        <v>0.90328737543319171</v>
      </c>
      <c r="F118">
        <v>0.4</v>
      </c>
      <c r="G118">
        <v>0.2108185106778919</v>
      </c>
      <c r="H118">
        <v>1.067587380143497E-102</v>
      </c>
      <c r="I118">
        <v>6.8489908526642746E-155</v>
      </c>
      <c r="J118">
        <v>0.5</v>
      </c>
      <c r="K118">
        <v>0.33333333333333331</v>
      </c>
      <c r="L118">
        <v>0.24382614716244749</v>
      </c>
      <c r="M118">
        <v>4.1927887725759652E-78</v>
      </c>
      <c r="O118">
        <f t="shared" si="1"/>
        <v>9.9999999999999978E-2</v>
      </c>
    </row>
    <row r="119" spans="1:15" hidden="1" x14ac:dyDescent="0.55000000000000004">
      <c r="A119" s="1">
        <v>686</v>
      </c>
      <c r="B119" t="s">
        <v>1371</v>
      </c>
      <c r="C119" t="s">
        <v>1372</v>
      </c>
      <c r="D119">
        <v>1</v>
      </c>
      <c r="E119">
        <v>0.99009672503325696</v>
      </c>
      <c r="F119">
        <v>0.8</v>
      </c>
      <c r="G119">
        <v>0.66666666666666674</v>
      </c>
      <c r="H119">
        <v>0.60875125624772675</v>
      </c>
      <c r="I119">
        <v>0.55552380680235824</v>
      </c>
      <c r="J119">
        <v>0.9</v>
      </c>
      <c r="K119">
        <v>0.83666002653407556</v>
      </c>
      <c r="L119">
        <v>0.76124203036866522</v>
      </c>
      <c r="M119">
        <v>0.65803700647624619</v>
      </c>
      <c r="O119">
        <f t="shared" si="1"/>
        <v>9.9999999999999978E-2</v>
      </c>
    </row>
    <row r="120" spans="1:15" hidden="1" x14ac:dyDescent="0.55000000000000004">
      <c r="A120" s="1">
        <v>998</v>
      </c>
      <c r="B120" t="s">
        <v>1990</v>
      </c>
      <c r="C120" t="s">
        <v>1991</v>
      </c>
      <c r="D120">
        <v>1</v>
      </c>
      <c r="E120">
        <v>0.90424490639237376</v>
      </c>
      <c r="F120">
        <v>0.4</v>
      </c>
      <c r="G120">
        <v>0.2108185106778919</v>
      </c>
      <c r="H120">
        <v>1.067587380143497E-102</v>
      </c>
      <c r="I120">
        <v>6.8489908526642746E-155</v>
      </c>
      <c r="J120">
        <v>0.5</v>
      </c>
      <c r="K120">
        <v>0.33333333333333331</v>
      </c>
      <c r="L120">
        <v>0.24382614716244749</v>
      </c>
      <c r="M120">
        <v>4.1927887725759652E-78</v>
      </c>
      <c r="O120">
        <f t="shared" si="1"/>
        <v>9.9999999999999978E-2</v>
      </c>
    </row>
    <row r="121" spans="1:15" hidden="1" x14ac:dyDescent="0.55000000000000004">
      <c r="A121" s="1">
        <v>1043</v>
      </c>
      <c r="B121" t="s">
        <v>2078</v>
      </c>
      <c r="C121" t="s">
        <v>2079</v>
      </c>
      <c r="D121">
        <v>1</v>
      </c>
      <c r="E121">
        <v>0.9051236667410486</v>
      </c>
      <c r="F121">
        <v>0.4</v>
      </c>
      <c r="G121">
        <v>0.2108185106778919</v>
      </c>
      <c r="H121">
        <v>1.067587380143497E-102</v>
      </c>
      <c r="I121">
        <v>6.8489908526642746E-155</v>
      </c>
      <c r="J121">
        <v>0.5</v>
      </c>
      <c r="K121">
        <v>0.23570226039551581</v>
      </c>
      <c r="L121">
        <v>1.1491685600611511E-102</v>
      </c>
      <c r="M121">
        <v>7.2419261111745667E-155</v>
      </c>
      <c r="O121">
        <f t="shared" si="1"/>
        <v>9.9999999999999978E-2</v>
      </c>
    </row>
    <row r="122" spans="1:15" hidden="1" x14ac:dyDescent="0.55000000000000004">
      <c r="A122" s="1">
        <v>1175</v>
      </c>
      <c r="B122" t="s">
        <v>2338</v>
      </c>
      <c r="C122" t="s">
        <v>2339</v>
      </c>
      <c r="D122">
        <v>1</v>
      </c>
      <c r="E122">
        <v>0.92469804406404521</v>
      </c>
      <c r="F122">
        <v>0.4</v>
      </c>
      <c r="G122">
        <v>0.2108185106778919</v>
      </c>
      <c r="H122">
        <v>1.067587380143497E-102</v>
      </c>
      <c r="I122">
        <v>6.8489908526642746E-155</v>
      </c>
      <c r="J122">
        <v>0.5</v>
      </c>
      <c r="K122">
        <v>0.23570226039551581</v>
      </c>
      <c r="L122">
        <v>1.1491685600611511E-102</v>
      </c>
      <c r="M122">
        <v>7.2419261111745667E-155</v>
      </c>
      <c r="O122">
        <f t="shared" si="1"/>
        <v>9.9999999999999978E-2</v>
      </c>
    </row>
    <row r="123" spans="1:15" hidden="1" x14ac:dyDescent="0.55000000000000004">
      <c r="A123" s="1">
        <v>462</v>
      </c>
      <c r="B123" t="s">
        <v>926</v>
      </c>
      <c r="C123" t="s">
        <v>927</v>
      </c>
      <c r="D123">
        <v>1</v>
      </c>
      <c r="E123">
        <v>0.86838298501288869</v>
      </c>
      <c r="F123">
        <v>0.39770636302860868</v>
      </c>
      <c r="G123">
        <v>0.29827977227145658</v>
      </c>
      <c r="H123">
        <v>0.228014610527393</v>
      </c>
      <c r="I123">
        <v>3.8792344511402309E-78</v>
      </c>
      <c r="J123">
        <v>0.49713295378576089</v>
      </c>
      <c r="K123">
        <v>0.33348692355606691</v>
      </c>
      <c r="L123">
        <v>0.24543866528044389</v>
      </c>
      <c r="M123">
        <v>4.1017910327842358E-78</v>
      </c>
      <c r="O123">
        <f t="shared" si="1"/>
        <v>9.9426590757152211E-2</v>
      </c>
    </row>
    <row r="124" spans="1:15" hidden="1" x14ac:dyDescent="0.55000000000000004">
      <c r="A124" s="1">
        <v>788</v>
      </c>
      <c r="B124" t="s">
        <v>1572</v>
      </c>
      <c r="C124" t="s">
        <v>1573</v>
      </c>
      <c r="D124">
        <v>1</v>
      </c>
      <c r="E124">
        <v>0.94676054692008715</v>
      </c>
      <c r="F124">
        <v>0.39770636302860868</v>
      </c>
      <c r="G124">
        <v>0.21091564966392609</v>
      </c>
      <c r="H124">
        <v>1.028321209189673E-102</v>
      </c>
      <c r="I124">
        <v>6.4803602137435939E-155</v>
      </c>
      <c r="J124">
        <v>0.49713295378576089</v>
      </c>
      <c r="K124">
        <v>0.33348692355606691</v>
      </c>
      <c r="L124">
        <v>0.24543866528044389</v>
      </c>
      <c r="M124">
        <v>4.1017910327842358E-78</v>
      </c>
      <c r="O124">
        <f t="shared" si="1"/>
        <v>9.9426590757152211E-2</v>
      </c>
    </row>
    <row r="125" spans="1:15" hidden="1" x14ac:dyDescent="0.55000000000000004">
      <c r="A125" s="1">
        <v>610</v>
      </c>
      <c r="B125" t="s">
        <v>1219</v>
      </c>
      <c r="C125" t="s">
        <v>1220</v>
      </c>
      <c r="D125">
        <v>1</v>
      </c>
      <c r="E125">
        <v>0.96756190999525626</v>
      </c>
      <c r="F125">
        <v>0.69598613530006537</v>
      </c>
      <c r="G125">
        <v>0.55803035662237233</v>
      </c>
      <c r="H125">
        <v>0.34475067953459537</v>
      </c>
      <c r="I125">
        <v>5.3059486072287025E-78</v>
      </c>
      <c r="J125">
        <v>0.79541272605721747</v>
      </c>
      <c r="K125">
        <v>0.73063324265863505</v>
      </c>
      <c r="L125">
        <v>0.65077728541451674</v>
      </c>
      <c r="M125">
        <v>0.59116026033141567</v>
      </c>
      <c r="O125">
        <f t="shared" si="1"/>
        <v>9.94265907571521E-2</v>
      </c>
    </row>
    <row r="126" spans="1:15" hidden="1" x14ac:dyDescent="0.55000000000000004">
      <c r="A126" s="1">
        <v>224</v>
      </c>
      <c r="B126" t="s">
        <v>453</v>
      </c>
      <c r="C126" t="s">
        <v>454</v>
      </c>
      <c r="D126">
        <v>1</v>
      </c>
      <c r="E126">
        <v>0.94674974836829984</v>
      </c>
      <c r="F126">
        <v>0.38940039153570238</v>
      </c>
      <c r="G126">
        <v>0.20814326448603229</v>
      </c>
      <c r="H126">
        <v>9.7236157881635002E-103</v>
      </c>
      <c r="I126">
        <v>6.0057408225486667E-155</v>
      </c>
      <c r="J126">
        <v>0.48675048941962812</v>
      </c>
      <c r="K126">
        <v>0.23271124422474301</v>
      </c>
      <c r="L126">
        <v>1.0466659461982209E-102</v>
      </c>
      <c r="M126">
        <v>6.3502977614349244E-155</v>
      </c>
      <c r="O126">
        <f t="shared" si="1"/>
        <v>9.7350097883925735E-2</v>
      </c>
    </row>
    <row r="127" spans="1:15" hidden="1" x14ac:dyDescent="0.55000000000000004">
      <c r="A127" s="1">
        <v>905</v>
      </c>
      <c r="B127" t="s">
        <v>1806</v>
      </c>
      <c r="C127" t="s">
        <v>1807</v>
      </c>
      <c r="D127">
        <v>1</v>
      </c>
      <c r="E127">
        <v>0.93103595029557695</v>
      </c>
      <c r="F127">
        <v>0.38940039153570238</v>
      </c>
      <c r="G127">
        <v>0.20814326448603229</v>
      </c>
      <c r="H127">
        <v>9.7236157881635002E-103</v>
      </c>
      <c r="I127">
        <v>6.0057408225486667E-155</v>
      </c>
      <c r="J127">
        <v>0.48675048941962812</v>
      </c>
      <c r="K127">
        <v>0.3291033976993491</v>
      </c>
      <c r="L127">
        <v>0.24419367901504349</v>
      </c>
      <c r="M127">
        <v>3.9507328909987628E-78</v>
      </c>
      <c r="O127">
        <f t="shared" si="1"/>
        <v>9.7350097883925735E-2</v>
      </c>
    </row>
    <row r="128" spans="1:15" hidden="1" x14ac:dyDescent="0.55000000000000004">
      <c r="A128" s="1">
        <v>969</v>
      </c>
      <c r="B128" t="s">
        <v>1932</v>
      </c>
      <c r="C128" t="s">
        <v>1933</v>
      </c>
      <c r="D128">
        <v>1</v>
      </c>
      <c r="E128">
        <v>0.95629049299068758</v>
      </c>
      <c r="F128">
        <v>0.58410058730355363</v>
      </c>
      <c r="G128">
        <v>0.50984479138794214</v>
      </c>
      <c r="H128">
        <v>0.40977364824402401</v>
      </c>
      <c r="I128">
        <v>5.8477389555406601E-78</v>
      </c>
      <c r="J128">
        <v>0.68145068518747931</v>
      </c>
      <c r="K128">
        <v>0.61569607950708594</v>
      </c>
      <c r="L128">
        <v>0.53055069365566954</v>
      </c>
      <c r="M128">
        <v>0.38940039153570238</v>
      </c>
      <c r="O128">
        <f t="shared" si="1"/>
        <v>9.7350097883925679E-2</v>
      </c>
    </row>
    <row r="129" spans="1:15" hidden="1" x14ac:dyDescent="0.55000000000000004">
      <c r="A129" s="1">
        <v>154</v>
      </c>
      <c r="B129" t="s">
        <v>317</v>
      </c>
      <c r="C129" t="s">
        <v>318</v>
      </c>
      <c r="D129">
        <v>1</v>
      </c>
      <c r="E129">
        <v>0.92755515168680747</v>
      </c>
      <c r="F129">
        <v>0.29205029365177682</v>
      </c>
      <c r="G129">
        <v>7.1140060320550074E-155</v>
      </c>
      <c r="H129">
        <v>5.0130729282295927E-204</v>
      </c>
      <c r="I129">
        <v>1.110305573825999E-231</v>
      </c>
      <c r="J129">
        <v>0.38940039153570238</v>
      </c>
      <c r="K129">
        <v>8.2145465952474177E-155</v>
      </c>
      <c r="L129">
        <v>5.5123121875465723E-204</v>
      </c>
      <c r="M129">
        <v>1.193100984769521E-231</v>
      </c>
      <c r="O129">
        <f t="shared" si="1"/>
        <v>9.7350097883925568E-2</v>
      </c>
    </row>
    <row r="130" spans="1:15" hidden="1" x14ac:dyDescent="0.55000000000000004">
      <c r="A130" s="1">
        <v>74</v>
      </c>
      <c r="B130" t="s">
        <v>159</v>
      </c>
      <c r="C130" t="s">
        <v>160</v>
      </c>
      <c r="D130">
        <v>1</v>
      </c>
      <c r="E130">
        <v>0.80361716709686037</v>
      </c>
      <c r="F130">
        <v>0.19394251895283679</v>
      </c>
      <c r="G130">
        <v>0.1009308868887341</v>
      </c>
      <c r="H130">
        <v>5.6121430839061152E-103</v>
      </c>
      <c r="I130">
        <v>3.7623782655262594E-155</v>
      </c>
      <c r="J130">
        <v>0.29091377842925542</v>
      </c>
      <c r="K130">
        <v>0.1236145860819817</v>
      </c>
      <c r="L130">
        <v>6.4156232192078182E-103</v>
      </c>
      <c r="M130">
        <v>4.1637560015314802E-155</v>
      </c>
      <c r="O130">
        <f t="shared" ref="O130:O193" si="2">J130-F130</f>
        <v>9.6971259476418631E-2</v>
      </c>
    </row>
    <row r="131" spans="1:15" hidden="1" x14ac:dyDescent="0.55000000000000004">
      <c r="A131" s="1">
        <v>661</v>
      </c>
      <c r="B131" t="s">
        <v>1321</v>
      </c>
      <c r="C131" t="s">
        <v>1322</v>
      </c>
      <c r="D131">
        <v>1</v>
      </c>
      <c r="E131">
        <v>0.93800868571829898</v>
      </c>
      <c r="F131">
        <v>0.3878850379056738</v>
      </c>
      <c r="G131">
        <v>0.31917148882922558</v>
      </c>
      <c r="H131">
        <v>0.26199650661611901</v>
      </c>
      <c r="I131">
        <v>0.18227301762182049</v>
      </c>
      <c r="J131">
        <v>0.48485629738209218</v>
      </c>
      <c r="K131">
        <v>0.35684457275098158</v>
      </c>
      <c r="L131">
        <v>0.28201733539471557</v>
      </c>
      <c r="M131">
        <v>0.1927302509339085</v>
      </c>
      <c r="O131">
        <f t="shared" si="2"/>
        <v>9.6971259476418381E-2</v>
      </c>
    </row>
    <row r="132" spans="1:15" hidden="1" x14ac:dyDescent="0.55000000000000004">
      <c r="A132" s="1">
        <v>323</v>
      </c>
      <c r="B132" t="s">
        <v>649</v>
      </c>
      <c r="C132" t="s">
        <v>650</v>
      </c>
      <c r="D132">
        <v>1</v>
      </c>
      <c r="E132">
        <v>0.95172586227511757</v>
      </c>
      <c r="F132">
        <v>0.1443309113181955</v>
      </c>
      <c r="G132">
        <v>4.1225628441354987E-155</v>
      </c>
      <c r="H132">
        <v>3.0666805371623412E-204</v>
      </c>
      <c r="I132">
        <v>6.9674081177472642E-232</v>
      </c>
      <c r="J132">
        <v>0.24055151886365919</v>
      </c>
      <c r="K132">
        <v>5.3222057463433989E-155</v>
      </c>
      <c r="L132">
        <v>3.6297659666719028E-204</v>
      </c>
      <c r="M132">
        <v>7.916504037467065E-232</v>
      </c>
      <c r="O132">
        <f t="shared" si="2"/>
        <v>9.6220607545463688E-2</v>
      </c>
    </row>
    <row r="133" spans="1:15" hidden="1" x14ac:dyDescent="0.55000000000000004">
      <c r="A133" s="1">
        <v>230</v>
      </c>
      <c r="B133" t="s">
        <v>465</v>
      </c>
      <c r="C133" t="s">
        <v>466</v>
      </c>
      <c r="D133">
        <v>1</v>
      </c>
      <c r="E133">
        <v>0.83069442642730396</v>
      </c>
      <c r="F133">
        <v>0.14285714285714279</v>
      </c>
      <c r="G133">
        <v>5.6379756479828133E-155</v>
      </c>
      <c r="H133">
        <v>4.6812838082003053E-204</v>
      </c>
      <c r="I133">
        <v>1.1200407237786659E-231</v>
      </c>
      <c r="J133">
        <v>0.23809523809523811</v>
      </c>
      <c r="K133">
        <v>7.2785952636534357E-155</v>
      </c>
      <c r="L133">
        <v>5.5408329760558298E-204</v>
      </c>
      <c r="M133">
        <v>1.2726119615895571E-231</v>
      </c>
      <c r="O133">
        <f t="shared" si="2"/>
        <v>9.5238095238095316E-2</v>
      </c>
    </row>
    <row r="134" spans="1:15" hidden="1" x14ac:dyDescent="0.55000000000000004">
      <c r="A134" s="1">
        <v>340</v>
      </c>
      <c r="B134" t="s">
        <v>682</v>
      </c>
      <c r="C134" t="s">
        <v>683</v>
      </c>
      <c r="D134">
        <v>1</v>
      </c>
      <c r="E134">
        <v>0.97244781948430381</v>
      </c>
      <c r="F134">
        <v>0.47619047619047622</v>
      </c>
      <c r="G134">
        <v>0.3779644730092272</v>
      </c>
      <c r="H134">
        <v>0.314636248794599</v>
      </c>
      <c r="I134">
        <v>0.2404315522172745</v>
      </c>
      <c r="J134">
        <v>0.5714285714285714</v>
      </c>
      <c r="K134">
        <v>0.47809144373375739</v>
      </c>
      <c r="L134">
        <v>0.44194772838343349</v>
      </c>
      <c r="M134">
        <v>0.40931841311707218</v>
      </c>
      <c r="O134">
        <f t="shared" si="2"/>
        <v>9.5238095238095177E-2</v>
      </c>
    </row>
    <row r="135" spans="1:15" hidden="1" x14ac:dyDescent="0.55000000000000004">
      <c r="A135" s="1">
        <v>100</v>
      </c>
      <c r="B135" t="s">
        <v>211</v>
      </c>
      <c r="C135" t="s">
        <v>212</v>
      </c>
      <c r="D135">
        <v>1</v>
      </c>
      <c r="E135">
        <v>0.92087294331539482</v>
      </c>
      <c r="F135">
        <v>0.33293029857524981</v>
      </c>
      <c r="G135">
        <v>0.18258180468306481</v>
      </c>
      <c r="H135">
        <v>9.5455861853936893E-103</v>
      </c>
      <c r="I135">
        <v>6.2164665538147567E-155</v>
      </c>
      <c r="J135">
        <v>0.42805324102532127</v>
      </c>
      <c r="K135">
        <v>0.25355685694249142</v>
      </c>
      <c r="L135">
        <v>0.15313229963677841</v>
      </c>
      <c r="M135">
        <v>2.9120464583662649E-78</v>
      </c>
      <c r="O135">
        <f t="shared" si="2"/>
        <v>9.5122942450071468E-2</v>
      </c>
    </row>
    <row r="136" spans="1:15" hidden="1" x14ac:dyDescent="0.55000000000000004">
      <c r="A136" s="1">
        <v>913</v>
      </c>
      <c r="B136" t="s">
        <v>1821</v>
      </c>
      <c r="C136" t="s">
        <v>1822</v>
      </c>
      <c r="D136">
        <v>1</v>
      </c>
      <c r="E136">
        <v>0.93832712404310259</v>
      </c>
      <c r="F136">
        <v>0.37225089001774597</v>
      </c>
      <c r="G136">
        <v>0.2010384577463796</v>
      </c>
      <c r="H136">
        <v>8.9434480192144797E-103</v>
      </c>
      <c r="I136">
        <v>5.3981964394227264E-155</v>
      </c>
      <c r="J136">
        <v>0.46531361252218262</v>
      </c>
      <c r="K136">
        <v>0.38930929939947578</v>
      </c>
      <c r="L136">
        <v>0.27267890523101512</v>
      </c>
      <c r="M136">
        <v>4.1131816762341252E-78</v>
      </c>
      <c r="O136">
        <f t="shared" si="2"/>
        <v>9.3062722504436646E-2</v>
      </c>
    </row>
    <row r="137" spans="1:15" x14ac:dyDescent="0.55000000000000004">
      <c r="A137" s="1">
        <v>819</v>
      </c>
      <c r="B137" t="s">
        <v>1634</v>
      </c>
      <c r="C137" t="s">
        <v>1635</v>
      </c>
      <c r="D137">
        <v>0</v>
      </c>
      <c r="E137">
        <v>0.96112750422340743</v>
      </c>
      <c r="F137">
        <v>0.4649049194008813</v>
      </c>
      <c r="G137">
        <v>0.30308092687487692</v>
      </c>
      <c r="H137">
        <v>0.21593095472566029</v>
      </c>
      <c r="I137">
        <v>0.15289331961088029</v>
      </c>
      <c r="J137">
        <v>0.55788590328105758</v>
      </c>
      <c r="K137">
        <v>0.37119681080661482</v>
      </c>
      <c r="L137">
        <v>0.2468453897507234</v>
      </c>
      <c r="M137">
        <v>0.1692042724563238</v>
      </c>
      <c r="O137">
        <f t="shared" si="2"/>
        <v>9.2980983880176282E-2</v>
      </c>
    </row>
    <row r="138" spans="1:15" x14ac:dyDescent="0.55000000000000004">
      <c r="A138" s="1">
        <v>77</v>
      </c>
      <c r="B138" t="s">
        <v>165</v>
      </c>
      <c r="C138" t="s">
        <v>166</v>
      </c>
      <c r="D138">
        <v>0</v>
      </c>
      <c r="E138">
        <v>0.97307562607895703</v>
      </c>
      <c r="F138">
        <v>0.72727272727272729</v>
      </c>
      <c r="G138">
        <v>0.66057825907581635</v>
      </c>
      <c r="H138">
        <v>0.62648416110015748</v>
      </c>
      <c r="I138">
        <v>0.59004687263928079</v>
      </c>
      <c r="J138">
        <v>0.81818181818181823</v>
      </c>
      <c r="K138">
        <v>0.75678746866426949</v>
      </c>
      <c r="L138">
        <v>0.72780105321913169</v>
      </c>
      <c r="M138">
        <v>0.69893076227849438</v>
      </c>
      <c r="O138">
        <f t="shared" si="2"/>
        <v>9.0909090909090939E-2</v>
      </c>
    </row>
    <row r="139" spans="1:15" hidden="1" x14ac:dyDescent="0.55000000000000004">
      <c r="A139" s="1">
        <v>251</v>
      </c>
      <c r="B139" t="s">
        <v>507</v>
      </c>
      <c r="C139" t="s">
        <v>508</v>
      </c>
      <c r="D139">
        <v>1</v>
      </c>
      <c r="E139">
        <v>0.94816957579644923</v>
      </c>
      <c r="F139">
        <v>0.54545454545454541</v>
      </c>
      <c r="G139">
        <v>0.33028912953790818</v>
      </c>
      <c r="H139">
        <v>0.23311498791159871</v>
      </c>
      <c r="I139">
        <v>4.0524962413351001E-78</v>
      </c>
      <c r="J139">
        <v>0.63636363636363635</v>
      </c>
      <c r="K139">
        <v>0.43693144875265139</v>
      </c>
      <c r="L139">
        <v>0.35246228435246563</v>
      </c>
      <c r="M139">
        <v>0.26985534666825101</v>
      </c>
      <c r="O139">
        <f t="shared" si="2"/>
        <v>9.0909090909090939E-2</v>
      </c>
    </row>
    <row r="140" spans="1:15" x14ac:dyDescent="0.55000000000000004">
      <c r="A140" s="1">
        <v>269</v>
      </c>
      <c r="B140" t="s">
        <v>543</v>
      </c>
      <c r="C140" t="s">
        <v>544</v>
      </c>
      <c r="D140">
        <v>0</v>
      </c>
      <c r="E140">
        <v>0.93209979655712627</v>
      </c>
      <c r="F140">
        <v>0.45454545454545447</v>
      </c>
      <c r="G140">
        <v>0.2132007163556105</v>
      </c>
      <c r="H140">
        <v>1.0755340835777309E-102</v>
      </c>
      <c r="I140">
        <v>6.8875782433151679E-155</v>
      </c>
      <c r="J140">
        <v>0.54545454545454541</v>
      </c>
      <c r="K140">
        <v>0.2335496832484569</v>
      </c>
      <c r="L140">
        <v>1.142231121525485E-102</v>
      </c>
      <c r="M140">
        <v>7.2087814147663266E-155</v>
      </c>
      <c r="O140">
        <f t="shared" si="2"/>
        <v>9.0909090909090939E-2</v>
      </c>
    </row>
    <row r="141" spans="1:15" hidden="1" x14ac:dyDescent="0.55000000000000004">
      <c r="A141" s="1">
        <v>305</v>
      </c>
      <c r="B141" t="s">
        <v>614</v>
      </c>
      <c r="C141" t="s">
        <v>615</v>
      </c>
      <c r="D141">
        <v>1</v>
      </c>
      <c r="E141">
        <v>0.91254824236817245</v>
      </c>
      <c r="F141">
        <v>0.54545454545454541</v>
      </c>
      <c r="G141">
        <v>0.33028912953790818</v>
      </c>
      <c r="H141">
        <v>0.23311498791159871</v>
      </c>
      <c r="I141">
        <v>4.0524962413351001E-78</v>
      </c>
      <c r="J141">
        <v>0.63636363636363635</v>
      </c>
      <c r="K141">
        <v>0.50452497910951299</v>
      </c>
      <c r="L141">
        <v>0.38756311218730588</v>
      </c>
      <c r="M141">
        <v>5.9562691729065084E-78</v>
      </c>
      <c r="O141">
        <f t="shared" si="2"/>
        <v>9.0909090909090939E-2</v>
      </c>
    </row>
    <row r="142" spans="1:15" hidden="1" x14ac:dyDescent="0.55000000000000004">
      <c r="A142" s="1">
        <v>413</v>
      </c>
      <c r="B142" t="s">
        <v>828</v>
      </c>
      <c r="C142" t="s">
        <v>829</v>
      </c>
      <c r="D142">
        <v>1</v>
      </c>
      <c r="E142">
        <v>0.96378543441459064</v>
      </c>
      <c r="F142">
        <v>0.63636363636363635</v>
      </c>
      <c r="G142">
        <v>0.50452497910951299</v>
      </c>
      <c r="H142">
        <v>0.38756311218730588</v>
      </c>
      <c r="I142">
        <v>0.28997844147152069</v>
      </c>
      <c r="J142">
        <v>0.72727272727272729</v>
      </c>
      <c r="K142">
        <v>0.66057825907581635</v>
      </c>
      <c r="L142">
        <v>0.52929770164985546</v>
      </c>
      <c r="M142">
        <v>0.36720562698935921</v>
      </c>
      <c r="O142">
        <f t="shared" si="2"/>
        <v>9.0909090909090939E-2</v>
      </c>
    </row>
    <row r="143" spans="1:15" x14ac:dyDescent="0.55000000000000004">
      <c r="A143" s="1">
        <v>689</v>
      </c>
      <c r="B143" t="s">
        <v>1377</v>
      </c>
      <c r="C143" t="s">
        <v>1378</v>
      </c>
      <c r="D143">
        <v>0</v>
      </c>
      <c r="E143">
        <v>0.96862435829850801</v>
      </c>
      <c r="F143">
        <v>0.63636363636363635</v>
      </c>
      <c r="G143">
        <v>0.50452497910951299</v>
      </c>
      <c r="H143">
        <v>0.38756311218730588</v>
      </c>
      <c r="I143">
        <v>5.9562691729065084E-78</v>
      </c>
      <c r="J143">
        <v>0.72727272727272729</v>
      </c>
      <c r="K143">
        <v>0.60302268915552726</v>
      </c>
      <c r="L143">
        <v>0.49839100664976932</v>
      </c>
      <c r="M143">
        <v>0.3508439695638686</v>
      </c>
      <c r="O143">
        <f t="shared" si="2"/>
        <v>9.0909090909090939E-2</v>
      </c>
    </row>
    <row r="144" spans="1:15" x14ac:dyDescent="0.55000000000000004">
      <c r="A144" s="1">
        <v>830</v>
      </c>
      <c r="B144" t="s">
        <v>1656</v>
      </c>
      <c r="C144" t="s">
        <v>1657</v>
      </c>
      <c r="D144">
        <v>0</v>
      </c>
      <c r="E144">
        <v>0.82051988345141358</v>
      </c>
      <c r="F144">
        <v>0.45454545454545447</v>
      </c>
      <c r="G144">
        <v>0.2132007163556105</v>
      </c>
      <c r="H144">
        <v>1.0755340835777309E-102</v>
      </c>
      <c r="I144">
        <v>6.8875782433151679E-155</v>
      </c>
      <c r="J144">
        <v>0.54545454545454541</v>
      </c>
      <c r="K144">
        <v>0.33028912953790818</v>
      </c>
      <c r="L144">
        <v>1.435799796552596E-102</v>
      </c>
      <c r="M144">
        <v>8.5727341489393796E-155</v>
      </c>
      <c r="O144">
        <f t="shared" si="2"/>
        <v>9.0909090909090939E-2</v>
      </c>
    </row>
    <row r="145" spans="1:15" hidden="1" x14ac:dyDescent="0.55000000000000004">
      <c r="A145" s="1">
        <v>832</v>
      </c>
      <c r="B145" t="s">
        <v>1660</v>
      </c>
      <c r="C145" t="s">
        <v>1661</v>
      </c>
      <c r="D145">
        <v>1</v>
      </c>
      <c r="E145">
        <v>0.96456190249214246</v>
      </c>
      <c r="F145">
        <v>0.54545454545454541</v>
      </c>
      <c r="G145">
        <v>0.4670993664969138</v>
      </c>
      <c r="H145">
        <v>0.36834094172938958</v>
      </c>
      <c r="I145">
        <v>0.27901593935858271</v>
      </c>
      <c r="J145">
        <v>0.63636363636363635</v>
      </c>
      <c r="K145">
        <v>0.56407607481776623</v>
      </c>
      <c r="L145">
        <v>0.47690607478969388</v>
      </c>
      <c r="M145">
        <v>0.40352786374639898</v>
      </c>
      <c r="O145">
        <f t="shared" si="2"/>
        <v>9.0909090909090939E-2</v>
      </c>
    </row>
    <row r="146" spans="1:15" hidden="1" x14ac:dyDescent="0.55000000000000004">
      <c r="A146" s="1">
        <v>899</v>
      </c>
      <c r="B146" t="s">
        <v>1794</v>
      </c>
      <c r="C146" t="s">
        <v>1795</v>
      </c>
      <c r="D146">
        <v>1</v>
      </c>
      <c r="E146">
        <v>0.94471158528098731</v>
      </c>
      <c r="F146">
        <v>0.54545454545454541</v>
      </c>
      <c r="G146">
        <v>0.33028912953790818</v>
      </c>
      <c r="H146">
        <v>1.435799796552596E-102</v>
      </c>
      <c r="I146">
        <v>8.5727341489393796E-155</v>
      </c>
      <c r="J146">
        <v>0.63636363636363635</v>
      </c>
      <c r="K146">
        <v>0.43693144875265139</v>
      </c>
      <c r="L146">
        <v>1.7270163276847061E-102</v>
      </c>
      <c r="M146">
        <v>9.8600443436082644E-155</v>
      </c>
      <c r="O146">
        <f t="shared" si="2"/>
        <v>9.0909090909090939E-2</v>
      </c>
    </row>
    <row r="147" spans="1:15" hidden="1" x14ac:dyDescent="0.55000000000000004">
      <c r="A147" s="1">
        <v>1037</v>
      </c>
      <c r="B147" t="s">
        <v>2066</v>
      </c>
      <c r="C147" t="s">
        <v>2067</v>
      </c>
      <c r="D147">
        <v>1</v>
      </c>
      <c r="E147">
        <v>0.95460673155376219</v>
      </c>
      <c r="F147">
        <v>0.45454545454545447</v>
      </c>
      <c r="G147">
        <v>0.30151134457776357</v>
      </c>
      <c r="H147">
        <v>0.21950296237497791</v>
      </c>
      <c r="I147">
        <v>3.8719283242189541E-78</v>
      </c>
      <c r="J147">
        <v>0.54545454545454541</v>
      </c>
      <c r="K147">
        <v>0.40451991747794519</v>
      </c>
      <c r="L147">
        <v>0.26648962915429358</v>
      </c>
      <c r="M147">
        <v>4.4848243199390611E-78</v>
      </c>
      <c r="O147">
        <f t="shared" si="2"/>
        <v>9.0909090909090939E-2</v>
      </c>
    </row>
    <row r="148" spans="1:15" hidden="1" x14ac:dyDescent="0.55000000000000004">
      <c r="A148" s="1">
        <v>1163</v>
      </c>
      <c r="B148" t="s">
        <v>2314</v>
      </c>
      <c r="C148" t="s">
        <v>2315</v>
      </c>
      <c r="D148">
        <v>1</v>
      </c>
      <c r="E148">
        <v>0.93564516102591289</v>
      </c>
      <c r="F148">
        <v>0.54545454545454541</v>
      </c>
      <c r="G148">
        <v>0.40451991747794519</v>
      </c>
      <c r="H148">
        <v>0.33498102801830931</v>
      </c>
      <c r="I148">
        <v>0.25965358893403379</v>
      </c>
      <c r="J148">
        <v>0.63636363636363635</v>
      </c>
      <c r="K148">
        <v>0.43693144875265139</v>
      </c>
      <c r="L148">
        <v>0.35246228435246563</v>
      </c>
      <c r="M148">
        <v>0.26985534666825101</v>
      </c>
      <c r="O148">
        <f t="shared" si="2"/>
        <v>9.0909090909090939E-2</v>
      </c>
    </row>
    <row r="149" spans="1:15" hidden="1" x14ac:dyDescent="0.55000000000000004">
      <c r="A149" s="1">
        <v>1166</v>
      </c>
      <c r="B149" t="s">
        <v>2320</v>
      </c>
      <c r="C149" t="s">
        <v>2321</v>
      </c>
      <c r="D149">
        <v>1</v>
      </c>
      <c r="E149">
        <v>0.85745161679406956</v>
      </c>
      <c r="F149">
        <v>0.1818181818181818</v>
      </c>
      <c r="G149">
        <v>6.3604943468644649E-155</v>
      </c>
      <c r="H149">
        <v>5.0690623975544052E-204</v>
      </c>
      <c r="I149">
        <v>1.189645732913397E-231</v>
      </c>
      <c r="J149">
        <v>0.27272727272727271</v>
      </c>
      <c r="K149">
        <v>7.7899828308374327E-155</v>
      </c>
      <c r="L149">
        <v>5.7947906764214668E-204</v>
      </c>
      <c r="M149">
        <v>1.3165594234639299E-231</v>
      </c>
      <c r="O149">
        <f t="shared" si="2"/>
        <v>9.0909090909090912E-2</v>
      </c>
    </row>
    <row r="150" spans="1:15" hidden="1" x14ac:dyDescent="0.55000000000000004">
      <c r="A150" s="1">
        <v>745</v>
      </c>
      <c r="B150" t="s">
        <v>1486</v>
      </c>
      <c r="C150" t="s">
        <v>1487</v>
      </c>
      <c r="D150">
        <v>1</v>
      </c>
      <c r="E150">
        <v>0.87816617957471632</v>
      </c>
      <c r="F150">
        <v>9.0909090909090898E-2</v>
      </c>
      <c r="G150">
        <v>4.4975486843666876E-155</v>
      </c>
      <c r="H150">
        <v>4.0326240756847283E-204</v>
      </c>
      <c r="I150">
        <v>1.000368832228824E-231</v>
      </c>
      <c r="J150">
        <v>0.1818181818181818</v>
      </c>
      <c r="K150">
        <v>6.3604943468644649E-155</v>
      </c>
      <c r="L150">
        <v>5.0690623975544052E-204</v>
      </c>
      <c r="M150">
        <v>1.189645732913397E-231</v>
      </c>
      <c r="O150">
        <f t="shared" si="2"/>
        <v>9.0909090909090898E-2</v>
      </c>
    </row>
    <row r="151" spans="1:15" hidden="1" x14ac:dyDescent="0.55000000000000004">
      <c r="A151" s="1">
        <v>807</v>
      </c>
      <c r="B151" t="s">
        <v>1610</v>
      </c>
      <c r="C151" t="s">
        <v>1611</v>
      </c>
      <c r="D151">
        <v>1</v>
      </c>
      <c r="E151">
        <v>0.81382240842091857</v>
      </c>
      <c r="F151">
        <v>9.0909090909090898E-2</v>
      </c>
      <c r="G151">
        <v>4.4975486843666876E-155</v>
      </c>
      <c r="H151">
        <v>4.0326240756847283E-204</v>
      </c>
      <c r="I151">
        <v>1.000368832228824E-231</v>
      </c>
      <c r="J151">
        <v>0.1818181818181818</v>
      </c>
      <c r="K151">
        <v>6.3604943468644649E-155</v>
      </c>
      <c r="L151">
        <v>5.0690623975544052E-204</v>
      </c>
      <c r="M151">
        <v>1.189645732913397E-231</v>
      </c>
      <c r="O151">
        <f t="shared" si="2"/>
        <v>9.0909090909090898E-2</v>
      </c>
    </row>
    <row r="152" spans="1:15" hidden="1" x14ac:dyDescent="0.55000000000000004">
      <c r="A152" s="1">
        <v>991</v>
      </c>
      <c r="B152" t="s">
        <v>1976</v>
      </c>
      <c r="C152" t="s">
        <v>1977</v>
      </c>
      <c r="D152">
        <v>1</v>
      </c>
      <c r="E152">
        <v>0.77534777729521887</v>
      </c>
      <c r="F152">
        <v>9.0909090909090898E-2</v>
      </c>
      <c r="G152">
        <v>4.4975486843666876E-155</v>
      </c>
      <c r="H152">
        <v>4.0326240756847283E-204</v>
      </c>
      <c r="I152">
        <v>1.000368832228824E-231</v>
      </c>
      <c r="J152">
        <v>0.1818181818181818</v>
      </c>
      <c r="K152">
        <v>6.3604943468644649E-155</v>
      </c>
      <c r="L152">
        <v>5.0690623975544052E-204</v>
      </c>
      <c r="M152">
        <v>1.189645732913397E-231</v>
      </c>
      <c r="O152">
        <f t="shared" si="2"/>
        <v>9.0909090909090898E-2</v>
      </c>
    </row>
    <row r="153" spans="1:15" hidden="1" x14ac:dyDescent="0.55000000000000004">
      <c r="A153" s="1">
        <v>58</v>
      </c>
      <c r="B153" t="s">
        <v>127</v>
      </c>
      <c r="C153" t="s">
        <v>128</v>
      </c>
      <c r="D153">
        <v>1</v>
      </c>
      <c r="E153">
        <v>0.95351018501086826</v>
      </c>
      <c r="F153">
        <v>0.36363636363636359</v>
      </c>
      <c r="G153">
        <v>8.9950973687333918E-155</v>
      </c>
      <c r="H153">
        <v>6.3718792300115443E-204</v>
      </c>
      <c r="I153">
        <v>1.4147351699133001E-231</v>
      </c>
      <c r="J153">
        <v>0.45454545454545447</v>
      </c>
      <c r="K153">
        <v>1.0056824590358319E-154</v>
      </c>
      <c r="L153">
        <v>6.8587952759908976E-204</v>
      </c>
      <c r="M153">
        <v>1.4959003140449571E-231</v>
      </c>
      <c r="O153">
        <f t="shared" si="2"/>
        <v>9.0909090909090884E-2</v>
      </c>
    </row>
    <row r="154" spans="1:15" hidden="1" x14ac:dyDescent="0.55000000000000004">
      <c r="A154" s="1">
        <v>444</v>
      </c>
      <c r="B154" t="s">
        <v>890</v>
      </c>
      <c r="C154" t="s">
        <v>891</v>
      </c>
      <c r="D154">
        <v>1</v>
      </c>
      <c r="E154">
        <v>0.84728617295802111</v>
      </c>
      <c r="F154">
        <v>0.27272727272727271</v>
      </c>
      <c r="G154">
        <v>7.7899828308374327E-155</v>
      </c>
      <c r="H154">
        <v>5.7947906764214668E-204</v>
      </c>
      <c r="I154">
        <v>1.3165594234639299E-231</v>
      </c>
      <c r="J154">
        <v>0.36363636363636359</v>
      </c>
      <c r="K154">
        <v>8.9950973687333918E-155</v>
      </c>
      <c r="L154">
        <v>6.3718792300115443E-204</v>
      </c>
      <c r="M154">
        <v>1.4147351699133001E-231</v>
      </c>
      <c r="O154">
        <f t="shared" si="2"/>
        <v>9.0909090909090884E-2</v>
      </c>
    </row>
    <row r="155" spans="1:15" hidden="1" x14ac:dyDescent="0.55000000000000004">
      <c r="A155" s="1">
        <v>621</v>
      </c>
      <c r="B155" t="s">
        <v>1241</v>
      </c>
      <c r="C155" t="s">
        <v>1242</v>
      </c>
      <c r="D155">
        <v>1</v>
      </c>
      <c r="E155">
        <v>0.76337743153258875</v>
      </c>
      <c r="F155">
        <v>0.36363636363636359</v>
      </c>
      <c r="G155">
        <v>8.9950973687333918E-155</v>
      </c>
      <c r="H155">
        <v>6.3718792300115443E-204</v>
      </c>
      <c r="I155">
        <v>1.4147351699133001E-231</v>
      </c>
      <c r="J155">
        <v>0.45454545454545447</v>
      </c>
      <c r="K155">
        <v>0.30151134457776357</v>
      </c>
      <c r="L155">
        <v>0.21950296237497791</v>
      </c>
      <c r="M155">
        <v>3.8719283242189541E-78</v>
      </c>
      <c r="O155">
        <f t="shared" si="2"/>
        <v>9.0909090909090884E-2</v>
      </c>
    </row>
    <row r="156" spans="1:15" hidden="1" x14ac:dyDescent="0.55000000000000004">
      <c r="A156" s="1">
        <v>628</v>
      </c>
      <c r="B156" t="s">
        <v>1255</v>
      </c>
      <c r="C156" t="s">
        <v>1256</v>
      </c>
      <c r="D156">
        <v>1</v>
      </c>
      <c r="E156">
        <v>0.90658916468578632</v>
      </c>
      <c r="F156">
        <v>0.36363636363636359</v>
      </c>
      <c r="G156">
        <v>0.26967994498529679</v>
      </c>
      <c r="H156">
        <v>0.20392012162530071</v>
      </c>
      <c r="I156">
        <v>3.661843723291765E-78</v>
      </c>
      <c r="J156">
        <v>0.45454545454545447</v>
      </c>
      <c r="K156">
        <v>0.30151134457776357</v>
      </c>
      <c r="L156">
        <v>0.21950296237497791</v>
      </c>
      <c r="M156">
        <v>3.8719283242189541E-78</v>
      </c>
      <c r="O156">
        <f t="shared" si="2"/>
        <v>9.0909090909090884E-2</v>
      </c>
    </row>
    <row r="157" spans="1:15" hidden="1" x14ac:dyDescent="0.55000000000000004">
      <c r="A157" s="1">
        <v>693</v>
      </c>
      <c r="B157" t="s">
        <v>1385</v>
      </c>
      <c r="C157" t="s">
        <v>1386</v>
      </c>
      <c r="D157">
        <v>1</v>
      </c>
      <c r="E157">
        <v>0.91737807336051991</v>
      </c>
      <c r="F157">
        <v>0.36363636363636359</v>
      </c>
      <c r="G157">
        <v>0.1906925178491185</v>
      </c>
      <c r="H157">
        <v>9.9918032432136634E-103</v>
      </c>
      <c r="I157">
        <v>6.5138693299680864E-155</v>
      </c>
      <c r="J157">
        <v>0.45454545454545447</v>
      </c>
      <c r="K157">
        <v>0.30151134457776357</v>
      </c>
      <c r="L157">
        <v>1.3519607278113179E-102</v>
      </c>
      <c r="M157">
        <v>8.1907570520882286E-155</v>
      </c>
      <c r="O157">
        <f t="shared" si="2"/>
        <v>9.0909090909090884E-2</v>
      </c>
    </row>
    <row r="158" spans="1:15" x14ac:dyDescent="0.55000000000000004">
      <c r="A158" s="1">
        <v>986</v>
      </c>
      <c r="B158" t="s">
        <v>1966</v>
      </c>
      <c r="C158" t="s">
        <v>1967</v>
      </c>
      <c r="D158">
        <v>0</v>
      </c>
      <c r="E158">
        <v>0.86889535558818898</v>
      </c>
      <c r="F158">
        <v>0.36363636363636359</v>
      </c>
      <c r="G158">
        <v>0.26967994498529679</v>
      </c>
      <c r="H158">
        <v>0.20392012162530071</v>
      </c>
      <c r="I158">
        <v>3.661843723291765E-78</v>
      </c>
      <c r="J158">
        <v>0.45454545454545447</v>
      </c>
      <c r="K158">
        <v>0.30151134457776357</v>
      </c>
      <c r="L158">
        <v>0.21950296237497791</v>
      </c>
      <c r="M158">
        <v>3.8719283242189541E-78</v>
      </c>
      <c r="O158">
        <f t="shared" si="2"/>
        <v>9.0909090909090884E-2</v>
      </c>
    </row>
    <row r="159" spans="1:15" hidden="1" x14ac:dyDescent="0.55000000000000004">
      <c r="A159" s="1">
        <v>999</v>
      </c>
      <c r="B159" t="s">
        <v>1992</v>
      </c>
      <c r="C159" t="s">
        <v>1993</v>
      </c>
      <c r="D159">
        <v>1</v>
      </c>
      <c r="E159">
        <v>0.90041426431087479</v>
      </c>
      <c r="F159">
        <v>0.27272727272727271</v>
      </c>
      <c r="G159">
        <v>7.7899828308374327E-155</v>
      </c>
      <c r="H159">
        <v>5.7947906764214668E-204</v>
      </c>
      <c r="I159">
        <v>1.3165594234639299E-231</v>
      </c>
      <c r="J159">
        <v>0.36363636363636359</v>
      </c>
      <c r="K159">
        <v>8.9950973687333918E-155</v>
      </c>
      <c r="L159">
        <v>6.3718792300115443E-204</v>
      </c>
      <c r="M159">
        <v>1.4147351699133001E-231</v>
      </c>
      <c r="O159">
        <f t="shared" si="2"/>
        <v>9.0909090909090884E-2</v>
      </c>
    </row>
    <row r="160" spans="1:15" hidden="1" x14ac:dyDescent="0.55000000000000004">
      <c r="A160" s="1">
        <v>1024</v>
      </c>
      <c r="B160" t="s">
        <v>2041</v>
      </c>
      <c r="C160" t="s">
        <v>2042</v>
      </c>
      <c r="D160">
        <v>1</v>
      </c>
      <c r="E160">
        <v>0.89992385449785406</v>
      </c>
      <c r="F160">
        <v>0.36363636363636359</v>
      </c>
      <c r="G160">
        <v>0.1906925178491185</v>
      </c>
      <c r="H160">
        <v>9.9918032432136634E-103</v>
      </c>
      <c r="I160">
        <v>6.5138693299680864E-155</v>
      </c>
      <c r="J160">
        <v>0.45454545454545447</v>
      </c>
      <c r="K160">
        <v>0.30151134457776357</v>
      </c>
      <c r="L160">
        <v>1.3519607278113179E-102</v>
      </c>
      <c r="M160">
        <v>8.1907570520882286E-155</v>
      </c>
      <c r="O160">
        <f t="shared" si="2"/>
        <v>9.0909090909090884E-2</v>
      </c>
    </row>
    <row r="161" spans="1:15" hidden="1" x14ac:dyDescent="0.55000000000000004">
      <c r="A161" s="1">
        <v>126</v>
      </c>
      <c r="B161" t="s">
        <v>261</v>
      </c>
      <c r="C161" t="s">
        <v>262</v>
      </c>
      <c r="D161">
        <v>1</v>
      </c>
      <c r="E161">
        <v>0.98748876900949589</v>
      </c>
      <c r="F161">
        <v>0.81818181818181823</v>
      </c>
      <c r="G161">
        <v>0.80903983495589049</v>
      </c>
      <c r="H161">
        <v>0.80028092014728669</v>
      </c>
      <c r="I161">
        <v>0.78607530215197874</v>
      </c>
      <c r="J161">
        <v>0.90909090909090906</v>
      </c>
      <c r="K161">
        <v>0.90453403373329089</v>
      </c>
      <c r="L161">
        <v>0.90024373894870069</v>
      </c>
      <c r="M161">
        <v>0.89315398180686945</v>
      </c>
      <c r="O161">
        <f t="shared" si="2"/>
        <v>9.0909090909090828E-2</v>
      </c>
    </row>
    <row r="162" spans="1:15" hidden="1" x14ac:dyDescent="0.55000000000000004">
      <c r="A162" s="1">
        <v>598</v>
      </c>
      <c r="B162" t="s">
        <v>1195</v>
      </c>
      <c r="C162" t="s">
        <v>1196</v>
      </c>
      <c r="D162">
        <v>1</v>
      </c>
      <c r="E162">
        <v>0.88241823489180626</v>
      </c>
      <c r="F162">
        <v>0.18096748360719189</v>
      </c>
      <c r="G162">
        <v>6.0361186135292257E-155</v>
      </c>
      <c r="H162">
        <v>4.7332318160123522E-204</v>
      </c>
      <c r="I162">
        <v>1.102392815727509E-231</v>
      </c>
      <c r="J162">
        <v>0.27145122541078792</v>
      </c>
      <c r="K162">
        <v>7.3927053150312131E-155</v>
      </c>
      <c r="L162">
        <v>5.4108798522588011E-204</v>
      </c>
      <c r="M162">
        <v>1.219998197573196E-231</v>
      </c>
      <c r="O162">
        <f t="shared" si="2"/>
        <v>9.0483741803596029E-2</v>
      </c>
    </row>
    <row r="163" spans="1:15" hidden="1" x14ac:dyDescent="0.55000000000000004">
      <c r="A163" s="1">
        <v>599</v>
      </c>
      <c r="B163" t="s">
        <v>1197</v>
      </c>
      <c r="C163" t="s">
        <v>1198</v>
      </c>
      <c r="D163">
        <v>1</v>
      </c>
      <c r="E163">
        <v>0.90299850386455249</v>
      </c>
      <c r="F163">
        <v>0.36193496721438378</v>
      </c>
      <c r="G163">
        <v>0.19075647687597011</v>
      </c>
      <c r="H163">
        <v>9.659930085768159E-103</v>
      </c>
      <c r="I163">
        <v>6.1972231992766482E-155</v>
      </c>
      <c r="J163">
        <v>0.45241870901797981</v>
      </c>
      <c r="K163">
        <v>0.21327222472151791</v>
      </c>
      <c r="L163">
        <v>1.039810712773833E-102</v>
      </c>
      <c r="M163">
        <v>6.5527657240423922E-155</v>
      </c>
      <c r="O163">
        <f t="shared" si="2"/>
        <v>9.0483741803596029E-2</v>
      </c>
    </row>
    <row r="164" spans="1:15" hidden="1" x14ac:dyDescent="0.55000000000000004">
      <c r="A164" s="1">
        <v>641</v>
      </c>
      <c r="B164" t="s">
        <v>1281</v>
      </c>
      <c r="C164" t="s">
        <v>1282</v>
      </c>
      <c r="D164">
        <v>1</v>
      </c>
      <c r="E164">
        <v>0.92615080982324161</v>
      </c>
      <c r="F164">
        <v>0.36193496721438378</v>
      </c>
      <c r="G164">
        <v>8.5363608073459637E-155</v>
      </c>
      <c r="H164">
        <v>5.9497356974397423E-204</v>
      </c>
      <c r="I164">
        <v>1.3109733799909451E-231</v>
      </c>
      <c r="J164">
        <v>0.45241870901797981</v>
      </c>
      <c r="K164">
        <v>0.21327222472151791</v>
      </c>
      <c r="L164">
        <v>1.039810712773833E-102</v>
      </c>
      <c r="M164">
        <v>6.5527657240423922E-155</v>
      </c>
      <c r="O164">
        <f t="shared" si="2"/>
        <v>9.0483741803596029E-2</v>
      </c>
    </row>
    <row r="165" spans="1:15" hidden="1" x14ac:dyDescent="0.55000000000000004">
      <c r="A165" s="1">
        <v>378</v>
      </c>
      <c r="B165" t="s">
        <v>758</v>
      </c>
      <c r="C165" t="s">
        <v>759</v>
      </c>
      <c r="D165">
        <v>1</v>
      </c>
      <c r="E165">
        <v>0.97286959685333418</v>
      </c>
      <c r="F165">
        <v>0.72386993442876768</v>
      </c>
      <c r="G165">
        <v>0.60322494535730642</v>
      </c>
      <c r="H165">
        <v>0.5009341494070837</v>
      </c>
      <c r="I165">
        <v>0.35543339448751698</v>
      </c>
      <c r="J165">
        <v>0.81435367623236354</v>
      </c>
      <c r="K165">
        <v>0.75704129818299026</v>
      </c>
      <c r="L165">
        <v>0.68880027325923454</v>
      </c>
      <c r="M165">
        <v>0.59541650591207862</v>
      </c>
      <c r="O165">
        <f t="shared" si="2"/>
        <v>9.0483741803595863E-2</v>
      </c>
    </row>
    <row r="166" spans="1:15" hidden="1" x14ac:dyDescent="0.55000000000000004">
      <c r="A166" s="1">
        <v>920</v>
      </c>
      <c r="B166" t="s">
        <v>1834</v>
      </c>
      <c r="C166" t="s">
        <v>1835</v>
      </c>
      <c r="D166">
        <v>1</v>
      </c>
      <c r="E166">
        <v>0.96188231596988216</v>
      </c>
      <c r="F166">
        <v>0.72386993442876768</v>
      </c>
      <c r="G166">
        <v>0.66079981964403589</v>
      </c>
      <c r="H166">
        <v>0.62968092555941979</v>
      </c>
      <c r="I166">
        <v>0.59776533457202485</v>
      </c>
      <c r="J166">
        <v>0.81435367623236354</v>
      </c>
      <c r="K166">
        <v>0.75704129818299026</v>
      </c>
      <c r="L166">
        <v>0.73151480798710378</v>
      </c>
      <c r="M166">
        <v>0.70807354522070365</v>
      </c>
      <c r="O166">
        <f t="shared" si="2"/>
        <v>9.0483741803595863E-2</v>
      </c>
    </row>
    <row r="167" spans="1:15" hidden="1" x14ac:dyDescent="0.55000000000000004">
      <c r="A167" s="1">
        <v>660</v>
      </c>
      <c r="B167" t="s">
        <v>1319</v>
      </c>
      <c r="C167" t="s">
        <v>1320</v>
      </c>
      <c r="D167">
        <v>1</v>
      </c>
      <c r="E167">
        <v>0.89543327810093376</v>
      </c>
      <c r="F167">
        <v>0.1347986892351665</v>
      </c>
      <c r="G167">
        <v>3.6711088147051431E-155</v>
      </c>
      <c r="H167">
        <v>2.6869634152127539E-204</v>
      </c>
      <c r="I167">
        <v>6.0583317556685764E-232</v>
      </c>
      <c r="J167">
        <v>0.22466448205861081</v>
      </c>
      <c r="K167">
        <v>0.1059078525036047</v>
      </c>
      <c r="L167">
        <v>5.1635471868835614E-103</v>
      </c>
      <c r="M167">
        <v>3.2540071577475271E-155</v>
      </c>
      <c r="O167">
        <f t="shared" si="2"/>
        <v>8.9865792823444313E-2</v>
      </c>
    </row>
    <row r="168" spans="1:15" hidden="1" x14ac:dyDescent="0.55000000000000004">
      <c r="A168" s="1">
        <v>292</v>
      </c>
      <c r="B168" t="s">
        <v>589</v>
      </c>
      <c r="C168" t="s">
        <v>590</v>
      </c>
      <c r="D168">
        <v>1</v>
      </c>
      <c r="E168">
        <v>0.93065683070684635</v>
      </c>
      <c r="F168">
        <v>0.53382493527787189</v>
      </c>
      <c r="G168">
        <v>0.32689967585126029</v>
      </c>
      <c r="H168">
        <v>0.23324795743844839</v>
      </c>
      <c r="I168">
        <v>3.8416155477228381E-78</v>
      </c>
      <c r="J168">
        <v>0.62279575782418395</v>
      </c>
      <c r="K168">
        <v>0.35309200559760001</v>
      </c>
      <c r="L168">
        <v>0.2454201910646974</v>
      </c>
      <c r="M168">
        <v>3.9925521524767278E-78</v>
      </c>
      <c r="O168">
        <f t="shared" si="2"/>
        <v>8.8970822546312056E-2</v>
      </c>
    </row>
    <row r="169" spans="1:15" hidden="1" x14ac:dyDescent="0.55000000000000004">
      <c r="A169" s="1">
        <v>651</v>
      </c>
      <c r="B169" t="s">
        <v>1301</v>
      </c>
      <c r="C169" t="s">
        <v>1302</v>
      </c>
      <c r="D169">
        <v>1</v>
      </c>
      <c r="E169">
        <v>0.98317894252314331</v>
      </c>
      <c r="F169">
        <v>0.71176658037049589</v>
      </c>
      <c r="G169">
        <v>0.65379935170252068</v>
      </c>
      <c r="H169">
        <v>0.62684150964829932</v>
      </c>
      <c r="I169">
        <v>0.60105259521945265</v>
      </c>
      <c r="J169">
        <v>0.80073740291680795</v>
      </c>
      <c r="K169">
        <v>0.74902125462246405</v>
      </c>
      <c r="L169">
        <v>0.72821619324317821</v>
      </c>
      <c r="M169">
        <v>0.7119674182275002</v>
      </c>
      <c r="O169">
        <f t="shared" si="2"/>
        <v>8.8970822546312056E-2</v>
      </c>
    </row>
    <row r="170" spans="1:15" x14ac:dyDescent="0.55000000000000004">
      <c r="A170" s="1">
        <v>890</v>
      </c>
      <c r="B170" t="s">
        <v>1776</v>
      </c>
      <c r="C170" t="s">
        <v>1777</v>
      </c>
      <c r="D170">
        <v>0</v>
      </c>
      <c r="E170">
        <v>0.92496074784852</v>
      </c>
      <c r="F170">
        <v>0.44485411273156</v>
      </c>
      <c r="G170">
        <v>0.29841721084143691</v>
      </c>
      <c r="H170">
        <v>0.21962816755938319</v>
      </c>
      <c r="I170">
        <v>3.6704438854919539E-78</v>
      </c>
      <c r="J170">
        <v>0.53382493527787189</v>
      </c>
      <c r="K170">
        <v>0.40036870145840397</v>
      </c>
      <c r="L170">
        <v>0.26664163568212967</v>
      </c>
      <c r="M170">
        <v>4.2514464691045082E-78</v>
      </c>
      <c r="O170">
        <f t="shared" si="2"/>
        <v>8.897082254631189E-2</v>
      </c>
    </row>
    <row r="171" spans="1:15" hidden="1" x14ac:dyDescent="0.55000000000000004">
      <c r="A171" s="1">
        <v>1110</v>
      </c>
      <c r="B171" t="s">
        <v>2209</v>
      </c>
      <c r="C171" t="s">
        <v>2210</v>
      </c>
      <c r="D171">
        <v>1</v>
      </c>
      <c r="E171">
        <v>0.89465934571278016</v>
      </c>
      <c r="F171">
        <v>0.34364463939548612</v>
      </c>
      <c r="G171">
        <v>7.2493119264426796E-155</v>
      </c>
      <c r="H171">
        <v>4.8645984315891658E-204</v>
      </c>
      <c r="I171">
        <v>1.0529079235297331E-231</v>
      </c>
      <c r="J171">
        <v>0.42955579924435772</v>
      </c>
      <c r="K171">
        <v>0.205366952224943</v>
      </c>
      <c r="L171">
        <v>9.2367945556070446E-103</v>
      </c>
      <c r="M171">
        <v>5.6041181049562103E-155</v>
      </c>
      <c r="O171">
        <f t="shared" si="2"/>
        <v>8.5911159848871599E-2</v>
      </c>
    </row>
    <row r="172" spans="1:15" hidden="1" x14ac:dyDescent="0.55000000000000004">
      <c r="A172" s="1">
        <v>235</v>
      </c>
      <c r="B172" t="s">
        <v>475</v>
      </c>
      <c r="C172" t="s">
        <v>476</v>
      </c>
      <c r="D172">
        <v>1</v>
      </c>
      <c r="E172">
        <v>0.94998067468350633</v>
      </c>
      <c r="F172">
        <v>0.51546695909322915</v>
      </c>
      <c r="G172">
        <v>0.2249682245993741</v>
      </c>
      <c r="H172">
        <v>9.8095954053405145E-103</v>
      </c>
      <c r="I172">
        <v>5.865466933950764E-155</v>
      </c>
      <c r="J172">
        <v>0.60137811894210069</v>
      </c>
      <c r="K172">
        <v>0.24299345483495399</v>
      </c>
      <c r="L172">
        <v>1.032151708887484E-102</v>
      </c>
      <c r="M172">
        <v>6.0959204120013871E-155</v>
      </c>
      <c r="O172">
        <f t="shared" si="2"/>
        <v>8.5911159848871543E-2</v>
      </c>
    </row>
    <row r="173" spans="1:15" hidden="1" x14ac:dyDescent="0.55000000000000004">
      <c r="A173" s="1">
        <v>507</v>
      </c>
      <c r="B173" t="s">
        <v>1015</v>
      </c>
      <c r="C173" t="s">
        <v>1016</v>
      </c>
      <c r="D173">
        <v>1</v>
      </c>
      <c r="E173">
        <v>0.85552560994116522</v>
      </c>
      <c r="F173">
        <v>8.5911159848871543E-2</v>
      </c>
      <c r="G173">
        <v>3.624655963221334E-155</v>
      </c>
      <c r="H173">
        <v>3.0786987709007611E-204</v>
      </c>
      <c r="I173">
        <v>7.4451833269294163E-232</v>
      </c>
      <c r="J173">
        <v>0.17182231969774309</v>
      </c>
      <c r="K173">
        <v>5.1260376221239831E-155</v>
      </c>
      <c r="L173">
        <v>3.869965531146154E-204</v>
      </c>
      <c r="M173">
        <v>8.8538649848834667E-232</v>
      </c>
      <c r="O173">
        <f t="shared" si="2"/>
        <v>8.5911159848871543E-2</v>
      </c>
    </row>
    <row r="174" spans="1:15" hidden="1" x14ac:dyDescent="0.55000000000000004">
      <c r="A174" s="1">
        <v>542</v>
      </c>
      <c r="B174" t="s">
        <v>1085</v>
      </c>
      <c r="C174" t="s">
        <v>1086</v>
      </c>
      <c r="D174">
        <v>1</v>
      </c>
      <c r="E174">
        <v>0.78647991850622634</v>
      </c>
      <c r="F174">
        <v>0.17182231969774309</v>
      </c>
      <c r="G174">
        <v>5.1260376221239831E-155</v>
      </c>
      <c r="H174">
        <v>3.869965531146154E-204</v>
      </c>
      <c r="I174">
        <v>8.8538649848834667E-232</v>
      </c>
      <c r="J174">
        <v>0.25773347954661457</v>
      </c>
      <c r="K174">
        <v>6.2780882882566717E-155</v>
      </c>
      <c r="L174">
        <v>4.4240213315933039E-204</v>
      </c>
      <c r="M174">
        <v>9.7984122982385617E-232</v>
      </c>
      <c r="O174">
        <f t="shared" si="2"/>
        <v>8.5911159848871488E-2</v>
      </c>
    </row>
    <row r="175" spans="1:15" hidden="1" x14ac:dyDescent="0.55000000000000004">
      <c r="A175" s="1">
        <v>175</v>
      </c>
      <c r="B175" t="s">
        <v>357</v>
      </c>
      <c r="C175" t="s">
        <v>358</v>
      </c>
      <c r="D175">
        <v>1</v>
      </c>
      <c r="E175">
        <v>0.92279854893683466</v>
      </c>
      <c r="F175">
        <v>0.42955579924435772</v>
      </c>
      <c r="G175">
        <v>0.29043272909974188</v>
      </c>
      <c r="H175">
        <v>0.2155001653615129</v>
      </c>
      <c r="I175">
        <v>3.4865095392454922E-78</v>
      </c>
      <c r="J175">
        <v>0.51546695909322915</v>
      </c>
      <c r="K175">
        <v>0.38965639509468247</v>
      </c>
      <c r="L175">
        <v>0.32887240404343759</v>
      </c>
      <c r="M175">
        <v>0.26295889981470588</v>
      </c>
      <c r="O175">
        <f t="shared" si="2"/>
        <v>8.5911159848871432E-2</v>
      </c>
    </row>
    <row r="176" spans="1:15" hidden="1" x14ac:dyDescent="0.55000000000000004">
      <c r="A176" s="1">
        <v>552</v>
      </c>
      <c r="B176" t="s">
        <v>1104</v>
      </c>
      <c r="C176" t="s">
        <v>1105</v>
      </c>
      <c r="D176">
        <v>1</v>
      </c>
      <c r="E176">
        <v>0.92670688215794716</v>
      </c>
      <c r="F176">
        <v>0.42955579924435772</v>
      </c>
      <c r="G176">
        <v>8.1049771288126026E-155</v>
      </c>
      <c r="H176">
        <v>5.2363335113173591E-204</v>
      </c>
      <c r="I176">
        <v>1.113314581389163E-231</v>
      </c>
      <c r="J176">
        <v>0.51546695909322915</v>
      </c>
      <c r="K176">
        <v>0.2249682245993741</v>
      </c>
      <c r="L176">
        <v>9.8095954053405145E-103</v>
      </c>
      <c r="M176">
        <v>5.865466933950764E-155</v>
      </c>
      <c r="O176">
        <f t="shared" si="2"/>
        <v>8.5911159848871432E-2</v>
      </c>
    </row>
    <row r="177" spans="1:15" hidden="1" x14ac:dyDescent="0.55000000000000004">
      <c r="A177" s="1">
        <v>92</v>
      </c>
      <c r="B177" t="s">
        <v>195</v>
      </c>
      <c r="C177" t="s">
        <v>196</v>
      </c>
      <c r="D177">
        <v>1</v>
      </c>
      <c r="E177">
        <v>0.96658275811079986</v>
      </c>
      <c r="F177">
        <v>0.68223809257467505</v>
      </c>
      <c r="G177">
        <v>0.60702579174469895</v>
      </c>
      <c r="H177">
        <v>0.58001845918559458</v>
      </c>
      <c r="I177">
        <v>0.55923495438524384</v>
      </c>
      <c r="J177">
        <v>0.76751785414650953</v>
      </c>
      <c r="K177">
        <v>0.6438480805467145</v>
      </c>
      <c r="L177">
        <v>0.60300671399344619</v>
      </c>
      <c r="M177">
        <v>0.57594689238356045</v>
      </c>
      <c r="O177">
        <f t="shared" si="2"/>
        <v>8.5279761571834478E-2</v>
      </c>
    </row>
    <row r="178" spans="1:15" hidden="1" x14ac:dyDescent="0.55000000000000004">
      <c r="A178" s="1">
        <v>676</v>
      </c>
      <c r="B178" t="s">
        <v>1351</v>
      </c>
      <c r="C178" t="s">
        <v>1352</v>
      </c>
      <c r="D178">
        <v>1</v>
      </c>
      <c r="E178">
        <v>0.95662759670536546</v>
      </c>
      <c r="F178">
        <v>0.46289535624259059</v>
      </c>
      <c r="G178">
        <v>0.40620313113205309</v>
      </c>
      <c r="H178">
        <v>0.36323205966851901</v>
      </c>
      <c r="I178">
        <v>0.32982263620085539</v>
      </c>
      <c r="J178">
        <v>0.54705814828669797</v>
      </c>
      <c r="K178">
        <v>0.46837624611952572</v>
      </c>
      <c r="L178">
        <v>0.41985435901570112</v>
      </c>
      <c r="M178">
        <v>0.38524611244291912</v>
      </c>
      <c r="O178">
        <f t="shared" si="2"/>
        <v>8.4162792044107371E-2</v>
      </c>
    </row>
    <row r="179" spans="1:15" hidden="1" x14ac:dyDescent="0.55000000000000004">
      <c r="A179" s="1">
        <v>1125</v>
      </c>
      <c r="B179" t="s">
        <v>2239</v>
      </c>
      <c r="C179" t="s">
        <v>2240</v>
      </c>
      <c r="D179">
        <v>1</v>
      </c>
      <c r="E179">
        <v>0.7237973236625338</v>
      </c>
      <c r="F179">
        <v>8.3333333333333329E-2</v>
      </c>
      <c r="G179">
        <v>4.3060750288665682E-155</v>
      </c>
      <c r="H179">
        <v>3.918478908927223E-204</v>
      </c>
      <c r="I179">
        <v>9.7884293834618364E-232</v>
      </c>
      <c r="J179">
        <v>0.16666666666666671</v>
      </c>
      <c r="K179">
        <v>6.0897097064190503E-155</v>
      </c>
      <c r="L179">
        <v>4.9255803963031977E-204</v>
      </c>
      <c r="M179">
        <v>1.164046986751369E-231</v>
      </c>
      <c r="O179">
        <f t="shared" si="2"/>
        <v>8.3333333333333384E-2</v>
      </c>
    </row>
    <row r="180" spans="1:15" hidden="1" x14ac:dyDescent="0.55000000000000004">
      <c r="A180" s="1">
        <v>419</v>
      </c>
      <c r="B180" t="s">
        <v>840</v>
      </c>
      <c r="C180" t="s">
        <v>841</v>
      </c>
      <c r="D180">
        <v>1</v>
      </c>
      <c r="E180">
        <v>0.97886750341898476</v>
      </c>
      <c r="F180">
        <v>0.75</v>
      </c>
      <c r="G180">
        <v>0.52223296786709361</v>
      </c>
      <c r="H180">
        <v>0.38293964163374872</v>
      </c>
      <c r="I180">
        <v>5.9023607401292129E-78</v>
      </c>
      <c r="J180">
        <v>0.83333333333333337</v>
      </c>
      <c r="K180">
        <v>0.55048188256318031</v>
      </c>
      <c r="L180">
        <v>0.39648822896523178</v>
      </c>
      <c r="M180">
        <v>6.0598953153840865E-78</v>
      </c>
      <c r="O180">
        <f t="shared" si="2"/>
        <v>8.333333333333337E-2</v>
      </c>
    </row>
    <row r="181" spans="1:15" hidden="1" x14ac:dyDescent="0.55000000000000004">
      <c r="A181" s="1">
        <v>549</v>
      </c>
      <c r="B181" t="s">
        <v>1098</v>
      </c>
      <c r="C181" t="s">
        <v>1099</v>
      </c>
      <c r="D181">
        <v>1</v>
      </c>
      <c r="E181">
        <v>0.92690066013657768</v>
      </c>
      <c r="F181">
        <v>0.66666666666666663</v>
      </c>
      <c r="G181">
        <v>0.42640143271122088</v>
      </c>
      <c r="H181">
        <v>0.26648962915429358</v>
      </c>
      <c r="I181">
        <v>4.4848243199390611E-78</v>
      </c>
      <c r="J181">
        <v>0.75</v>
      </c>
      <c r="K181">
        <v>0.63960214906683133</v>
      </c>
      <c r="L181">
        <v>0.50043832003479127</v>
      </c>
      <c r="M181">
        <v>0.34172334076593069</v>
      </c>
      <c r="O181">
        <f t="shared" si="2"/>
        <v>8.333333333333337E-2</v>
      </c>
    </row>
    <row r="182" spans="1:15" hidden="1" x14ac:dyDescent="0.55000000000000004">
      <c r="A182" s="1">
        <v>575</v>
      </c>
      <c r="B182" t="s">
        <v>1149</v>
      </c>
      <c r="C182" t="s">
        <v>1150</v>
      </c>
      <c r="D182">
        <v>1</v>
      </c>
      <c r="E182">
        <v>0.94083081828409221</v>
      </c>
      <c r="F182">
        <v>0.33333333333333331</v>
      </c>
      <c r="G182">
        <v>0.1740776559556978</v>
      </c>
      <c r="H182">
        <v>9.4083629328243904E-103</v>
      </c>
      <c r="I182">
        <v>6.2236295006793451E-155</v>
      </c>
      <c r="J182">
        <v>0.41666666666666669</v>
      </c>
      <c r="K182">
        <v>0.27524094128159021</v>
      </c>
      <c r="L182">
        <v>1.273017181039209E-102</v>
      </c>
      <c r="M182">
        <v>7.8257997881150971E-155</v>
      </c>
      <c r="O182">
        <f t="shared" si="2"/>
        <v>8.333333333333337E-2</v>
      </c>
    </row>
    <row r="183" spans="1:15" hidden="1" x14ac:dyDescent="0.55000000000000004">
      <c r="A183" s="1">
        <v>588</v>
      </c>
      <c r="B183" t="s">
        <v>1175</v>
      </c>
      <c r="C183" t="s">
        <v>1176</v>
      </c>
      <c r="D183">
        <v>1</v>
      </c>
      <c r="E183">
        <v>0.97680492170770705</v>
      </c>
      <c r="F183">
        <v>0.75</v>
      </c>
      <c r="G183">
        <v>0.63960214906683133</v>
      </c>
      <c r="H183">
        <v>0.50043832003479127</v>
      </c>
      <c r="I183">
        <v>7.2288860455763015E-78</v>
      </c>
      <c r="J183">
        <v>0.83333333333333337</v>
      </c>
      <c r="K183">
        <v>0.72821908125441914</v>
      </c>
      <c r="L183">
        <v>0.59947731440135255</v>
      </c>
      <c r="M183">
        <v>0.39181891500702137</v>
      </c>
      <c r="O183">
        <f t="shared" si="2"/>
        <v>8.333333333333337E-2</v>
      </c>
    </row>
    <row r="184" spans="1:15" hidden="1" x14ac:dyDescent="0.55000000000000004">
      <c r="A184" s="1">
        <v>604</v>
      </c>
      <c r="B184" t="s">
        <v>1207</v>
      </c>
      <c r="C184" t="s">
        <v>1208</v>
      </c>
      <c r="D184">
        <v>1</v>
      </c>
      <c r="E184">
        <v>0.89851884463841258</v>
      </c>
      <c r="F184">
        <v>0.33333333333333331</v>
      </c>
      <c r="G184">
        <v>0.24618298195866539</v>
      </c>
      <c r="H184">
        <v>0.18545147779376361</v>
      </c>
      <c r="I184">
        <v>3.4077295621678838E-78</v>
      </c>
      <c r="J184">
        <v>0.41666666666666669</v>
      </c>
      <c r="K184">
        <v>0.27524094128159021</v>
      </c>
      <c r="L184">
        <v>0.19962301134434959</v>
      </c>
      <c r="M184">
        <v>3.603235312613151E-78</v>
      </c>
      <c r="O184">
        <f t="shared" si="2"/>
        <v>8.333333333333337E-2</v>
      </c>
    </row>
    <row r="185" spans="1:15" hidden="1" x14ac:dyDescent="0.55000000000000004">
      <c r="A185" s="1">
        <v>778</v>
      </c>
      <c r="B185" t="s">
        <v>1552</v>
      </c>
      <c r="C185" t="s">
        <v>1553</v>
      </c>
      <c r="D185">
        <v>1</v>
      </c>
      <c r="E185">
        <v>0.97960981862910912</v>
      </c>
      <c r="F185">
        <v>0.75</v>
      </c>
      <c r="G185">
        <v>0.58387420812114232</v>
      </c>
      <c r="H185">
        <v>0.4712167789711148</v>
      </c>
      <c r="I185">
        <v>0.38827267775222318</v>
      </c>
      <c r="J185">
        <v>0.83333333333333337</v>
      </c>
      <c r="K185">
        <v>0.67419986246324204</v>
      </c>
      <c r="L185">
        <v>0.56974472437738855</v>
      </c>
      <c r="M185">
        <v>0.49616830003403628</v>
      </c>
      <c r="O185">
        <f t="shared" si="2"/>
        <v>8.333333333333337E-2</v>
      </c>
    </row>
    <row r="186" spans="1:15" hidden="1" x14ac:dyDescent="0.55000000000000004">
      <c r="A186" s="1">
        <v>801</v>
      </c>
      <c r="B186" t="s">
        <v>1598</v>
      </c>
      <c r="C186" t="s">
        <v>1599</v>
      </c>
      <c r="D186">
        <v>1</v>
      </c>
      <c r="E186">
        <v>0.95328789678805592</v>
      </c>
      <c r="F186">
        <v>0.5</v>
      </c>
      <c r="G186">
        <v>0.21320071635561039</v>
      </c>
      <c r="H186">
        <v>1.0755340835777309E-102</v>
      </c>
      <c r="I186">
        <v>6.8875782433151679E-155</v>
      </c>
      <c r="J186">
        <v>0.58333333333333337</v>
      </c>
      <c r="K186">
        <v>0.39886201760873291</v>
      </c>
      <c r="L186">
        <v>0.2550016379036405</v>
      </c>
      <c r="M186">
        <v>4.3375795102801888E-78</v>
      </c>
      <c r="O186">
        <f t="shared" si="2"/>
        <v>8.333333333333337E-2</v>
      </c>
    </row>
    <row r="187" spans="1:15" hidden="1" x14ac:dyDescent="0.55000000000000004">
      <c r="A187" s="1">
        <v>876</v>
      </c>
      <c r="B187" t="s">
        <v>1748</v>
      </c>
      <c r="C187" t="s">
        <v>1749</v>
      </c>
      <c r="D187">
        <v>1</v>
      </c>
      <c r="E187">
        <v>0.84441222729898446</v>
      </c>
      <c r="F187">
        <v>0.33333333333333331</v>
      </c>
      <c r="G187">
        <v>0.1740776559556978</v>
      </c>
      <c r="H187">
        <v>9.4083629328243904E-103</v>
      </c>
      <c r="I187">
        <v>6.2236295006793451E-155</v>
      </c>
      <c r="J187">
        <v>0.41666666666666669</v>
      </c>
      <c r="K187">
        <v>0.19462473604038069</v>
      </c>
      <c r="L187">
        <v>1.0127316119635359E-102</v>
      </c>
      <c r="M187">
        <v>6.5806869883189796E-155</v>
      </c>
      <c r="O187">
        <f t="shared" si="2"/>
        <v>8.333333333333337E-2</v>
      </c>
    </row>
    <row r="188" spans="1:15" hidden="1" x14ac:dyDescent="0.55000000000000004">
      <c r="A188" s="1">
        <v>1167</v>
      </c>
      <c r="B188" t="s">
        <v>2322</v>
      </c>
      <c r="C188" t="s">
        <v>2323</v>
      </c>
      <c r="D188">
        <v>1</v>
      </c>
      <c r="E188">
        <v>0.93073471861570689</v>
      </c>
      <c r="F188">
        <v>0.66666666666666663</v>
      </c>
      <c r="G188">
        <v>0.60302268915552715</v>
      </c>
      <c r="H188">
        <v>0.56974472437738855</v>
      </c>
      <c r="I188">
        <v>0.53316753634057712</v>
      </c>
      <c r="J188">
        <v>0.75</v>
      </c>
      <c r="K188">
        <v>0.63960214906683133</v>
      </c>
      <c r="L188">
        <v>0.59232579346578751</v>
      </c>
      <c r="M188">
        <v>0.54910048677611245</v>
      </c>
      <c r="O188">
        <f t="shared" si="2"/>
        <v>8.333333333333337E-2</v>
      </c>
    </row>
    <row r="189" spans="1:15" hidden="1" x14ac:dyDescent="0.55000000000000004">
      <c r="A189" s="1">
        <v>451</v>
      </c>
      <c r="B189" t="s">
        <v>904</v>
      </c>
      <c r="C189" t="s">
        <v>905</v>
      </c>
      <c r="D189">
        <v>1</v>
      </c>
      <c r="E189">
        <v>0.92848177759637429</v>
      </c>
      <c r="F189">
        <v>0.41666666666666669</v>
      </c>
      <c r="G189">
        <v>0.27524094128159021</v>
      </c>
      <c r="H189">
        <v>0.19962301134434959</v>
      </c>
      <c r="I189">
        <v>3.603235312613151E-78</v>
      </c>
      <c r="J189">
        <v>0.5</v>
      </c>
      <c r="K189">
        <v>0.3692744729379982</v>
      </c>
      <c r="L189">
        <v>0.24235418824526669</v>
      </c>
      <c r="M189">
        <v>4.1735993043546119E-78</v>
      </c>
      <c r="O189">
        <f t="shared" si="2"/>
        <v>8.3333333333333315E-2</v>
      </c>
    </row>
    <row r="190" spans="1:15" hidden="1" x14ac:dyDescent="0.55000000000000004">
      <c r="A190" s="1">
        <v>483</v>
      </c>
      <c r="B190" t="s">
        <v>967</v>
      </c>
      <c r="C190" t="s">
        <v>968</v>
      </c>
      <c r="D190">
        <v>1</v>
      </c>
      <c r="E190">
        <v>0.92747775162841317</v>
      </c>
      <c r="F190">
        <v>0.41666666666666669</v>
      </c>
      <c r="G190">
        <v>0.27524094128159021</v>
      </c>
      <c r="H190">
        <v>1.273017181039209E-102</v>
      </c>
      <c r="I190">
        <v>7.8257997881150971E-155</v>
      </c>
      <c r="J190">
        <v>0.5</v>
      </c>
      <c r="K190">
        <v>0.42640143271122088</v>
      </c>
      <c r="L190">
        <v>0.38293964163374872</v>
      </c>
      <c r="M190">
        <v>0.33180774028439419</v>
      </c>
      <c r="O190">
        <f t="shared" si="2"/>
        <v>8.3333333333333315E-2</v>
      </c>
    </row>
    <row r="191" spans="1:15" hidden="1" x14ac:dyDescent="0.55000000000000004">
      <c r="A191" s="1">
        <v>568</v>
      </c>
      <c r="B191" t="s">
        <v>1135</v>
      </c>
      <c r="C191" t="s">
        <v>1136</v>
      </c>
      <c r="D191">
        <v>1</v>
      </c>
      <c r="E191">
        <v>0.93534790896933495</v>
      </c>
      <c r="F191">
        <v>0.41666666666666669</v>
      </c>
      <c r="G191">
        <v>0.33709993123162102</v>
      </c>
      <c r="H191">
        <v>0.22820266830716379</v>
      </c>
      <c r="I191">
        <v>3.987635372894707E-78</v>
      </c>
      <c r="J191">
        <v>0.5</v>
      </c>
      <c r="K191">
        <v>0.42640143271122088</v>
      </c>
      <c r="L191">
        <v>0.33498102801830931</v>
      </c>
      <c r="M191">
        <v>0.25211936184349831</v>
      </c>
      <c r="O191">
        <f t="shared" si="2"/>
        <v>8.3333333333333315E-2</v>
      </c>
    </row>
    <row r="192" spans="1:15" hidden="1" x14ac:dyDescent="0.55000000000000004">
      <c r="A192" s="1">
        <v>938</v>
      </c>
      <c r="B192" t="s">
        <v>1870</v>
      </c>
      <c r="C192" t="s">
        <v>1871</v>
      </c>
      <c r="D192">
        <v>1</v>
      </c>
      <c r="E192">
        <v>0.95237966363531124</v>
      </c>
      <c r="F192">
        <v>0.41666666666666669</v>
      </c>
      <c r="G192">
        <v>0.33709993123162102</v>
      </c>
      <c r="H192">
        <v>0.28685380616367351</v>
      </c>
      <c r="I192">
        <v>0.2241693350192229</v>
      </c>
      <c r="J192">
        <v>0.5</v>
      </c>
      <c r="K192">
        <v>0.42640143271122088</v>
      </c>
      <c r="L192">
        <v>0.38293964163374872</v>
      </c>
      <c r="M192">
        <v>0.33180774028439419</v>
      </c>
      <c r="O192">
        <f t="shared" si="2"/>
        <v>8.3333333333333315E-2</v>
      </c>
    </row>
    <row r="193" spans="1:15" hidden="1" x14ac:dyDescent="0.55000000000000004">
      <c r="A193" s="1">
        <v>1006</v>
      </c>
      <c r="B193" t="s">
        <v>2006</v>
      </c>
      <c r="C193" t="s">
        <v>2007</v>
      </c>
      <c r="D193">
        <v>1</v>
      </c>
      <c r="E193">
        <v>0.93890498045266713</v>
      </c>
      <c r="F193">
        <v>0.41666666666666669</v>
      </c>
      <c r="G193">
        <v>0.19462473604038069</v>
      </c>
      <c r="H193">
        <v>1.0127316119635359E-102</v>
      </c>
      <c r="I193">
        <v>6.5806869883189796E-155</v>
      </c>
      <c r="J193">
        <v>0.5</v>
      </c>
      <c r="K193">
        <v>0.21320071635561039</v>
      </c>
      <c r="L193">
        <v>1.0755340835777309E-102</v>
      </c>
      <c r="M193">
        <v>6.8875782433151679E-155</v>
      </c>
      <c r="O193">
        <f t="shared" si="2"/>
        <v>8.3333333333333315E-2</v>
      </c>
    </row>
    <row r="194" spans="1:15" hidden="1" x14ac:dyDescent="0.55000000000000004">
      <c r="A194" s="1">
        <v>1050</v>
      </c>
      <c r="B194" t="s">
        <v>2091</v>
      </c>
      <c r="C194" t="s">
        <v>2092</v>
      </c>
      <c r="D194">
        <v>1</v>
      </c>
      <c r="E194">
        <v>0.96068049990050908</v>
      </c>
      <c r="F194">
        <v>0.41666666666666669</v>
      </c>
      <c r="G194">
        <v>0.27524094128159021</v>
      </c>
      <c r="H194">
        <v>0.19962301134434959</v>
      </c>
      <c r="I194">
        <v>3.603235312613151E-78</v>
      </c>
      <c r="J194">
        <v>0.5</v>
      </c>
      <c r="K194">
        <v>0.30151134457776357</v>
      </c>
      <c r="L194">
        <v>0.21200222253455911</v>
      </c>
      <c r="M194">
        <v>3.7712726936794862E-78</v>
      </c>
      <c r="O194">
        <f t="shared" ref="O194:O257" si="3">J194-F194</f>
        <v>8.3333333333333315E-2</v>
      </c>
    </row>
    <row r="195" spans="1:15" hidden="1" x14ac:dyDescent="0.55000000000000004">
      <c r="A195" s="1">
        <v>518</v>
      </c>
      <c r="B195" t="s">
        <v>1037</v>
      </c>
      <c r="C195" t="s">
        <v>1038</v>
      </c>
      <c r="D195">
        <v>1</v>
      </c>
      <c r="E195">
        <v>0.88915670608106212</v>
      </c>
      <c r="F195">
        <v>0.16666666666666671</v>
      </c>
      <c r="G195">
        <v>6.0897097064190503E-155</v>
      </c>
      <c r="H195">
        <v>4.9255803963031977E-204</v>
      </c>
      <c r="I195">
        <v>1.164046986751369E-231</v>
      </c>
      <c r="J195">
        <v>0.25</v>
      </c>
      <c r="K195">
        <v>7.4583407312002945E-155</v>
      </c>
      <c r="L195">
        <v>5.6307666226860223E-204</v>
      </c>
      <c r="M195">
        <v>1.2882297539194149E-231</v>
      </c>
      <c r="O195">
        <f t="shared" si="3"/>
        <v>8.3333333333333287E-2</v>
      </c>
    </row>
    <row r="196" spans="1:15" hidden="1" x14ac:dyDescent="0.55000000000000004">
      <c r="A196" s="1">
        <v>68</v>
      </c>
      <c r="B196" t="s">
        <v>147</v>
      </c>
      <c r="C196" t="s">
        <v>148</v>
      </c>
      <c r="D196">
        <v>1</v>
      </c>
      <c r="E196">
        <v>0.95396544223060287</v>
      </c>
      <c r="F196">
        <v>0.58333333333333337</v>
      </c>
      <c r="G196">
        <v>0.46056618647183828</v>
      </c>
      <c r="H196">
        <v>0.40292365707340411</v>
      </c>
      <c r="I196">
        <v>0.34484442579533259</v>
      </c>
      <c r="J196">
        <v>0.66666666666666663</v>
      </c>
      <c r="K196">
        <v>0.55048188256318031</v>
      </c>
      <c r="L196">
        <v>0.453252714669103</v>
      </c>
      <c r="M196">
        <v>0.37700638045494711</v>
      </c>
      <c r="O196">
        <f t="shared" si="3"/>
        <v>8.3333333333333259E-2</v>
      </c>
    </row>
    <row r="197" spans="1:15" hidden="1" x14ac:dyDescent="0.55000000000000004">
      <c r="A197" s="1">
        <v>806</v>
      </c>
      <c r="B197" t="s">
        <v>1608</v>
      </c>
      <c r="C197" t="s">
        <v>1609</v>
      </c>
      <c r="D197">
        <v>1</v>
      </c>
      <c r="E197">
        <v>0.93483556672357593</v>
      </c>
      <c r="F197">
        <v>0.58333333333333337</v>
      </c>
      <c r="G197">
        <v>0.39886201760873291</v>
      </c>
      <c r="H197">
        <v>0.2550016379036405</v>
      </c>
      <c r="I197">
        <v>4.3375795102801888E-78</v>
      </c>
      <c r="J197">
        <v>0.66666666666666663</v>
      </c>
      <c r="K197">
        <v>0.55048188256318031</v>
      </c>
      <c r="L197">
        <v>0.453252714669103</v>
      </c>
      <c r="M197">
        <v>0.37700638045494711</v>
      </c>
      <c r="O197">
        <f t="shared" si="3"/>
        <v>8.3333333333333259E-2</v>
      </c>
    </row>
    <row r="198" spans="1:15" hidden="1" x14ac:dyDescent="0.55000000000000004">
      <c r="A198" s="1">
        <v>880</v>
      </c>
      <c r="B198" t="s">
        <v>1756</v>
      </c>
      <c r="C198" t="s">
        <v>1757</v>
      </c>
      <c r="D198">
        <v>1</v>
      </c>
      <c r="E198">
        <v>0.94077333049487855</v>
      </c>
      <c r="F198">
        <v>0.58333333333333337</v>
      </c>
      <c r="G198">
        <v>0.51492865054443726</v>
      </c>
      <c r="H198">
        <v>0.47690607478969388</v>
      </c>
      <c r="I198">
        <v>0.43361890903486761</v>
      </c>
      <c r="J198">
        <v>0.66666666666666663</v>
      </c>
      <c r="K198">
        <v>0.60302268915552715</v>
      </c>
      <c r="L198">
        <v>0.56974472437738855</v>
      </c>
      <c r="M198">
        <v>0.53316753634057712</v>
      </c>
      <c r="O198">
        <f t="shared" si="3"/>
        <v>8.3333333333333259E-2</v>
      </c>
    </row>
    <row r="199" spans="1:15" hidden="1" x14ac:dyDescent="0.55000000000000004">
      <c r="A199" s="1">
        <v>168</v>
      </c>
      <c r="B199" t="s">
        <v>344</v>
      </c>
      <c r="C199" t="s">
        <v>345</v>
      </c>
      <c r="D199">
        <v>1</v>
      </c>
      <c r="E199">
        <v>0.8982728862401107</v>
      </c>
      <c r="F199">
        <v>0.24902746807698059</v>
      </c>
      <c r="G199">
        <v>7.1130389026641861E-155</v>
      </c>
      <c r="H199">
        <v>5.2912275173462171E-204</v>
      </c>
      <c r="I199">
        <v>1.202151352593077E-231</v>
      </c>
      <c r="J199">
        <v>0.3320366241026409</v>
      </c>
      <c r="K199">
        <v>8.213429850419154E-155</v>
      </c>
      <c r="L199">
        <v>5.8181674889876121E-204</v>
      </c>
      <c r="M199">
        <v>1.291795696997542E-231</v>
      </c>
      <c r="O199">
        <f t="shared" si="3"/>
        <v>8.3009156025660308E-2</v>
      </c>
    </row>
    <row r="200" spans="1:15" hidden="1" x14ac:dyDescent="0.55000000000000004">
      <c r="A200" s="1">
        <v>185</v>
      </c>
      <c r="B200" t="s">
        <v>377</v>
      </c>
      <c r="C200" t="s">
        <v>378</v>
      </c>
      <c r="D200">
        <v>1</v>
      </c>
      <c r="E200">
        <v>0.87107459777077134</v>
      </c>
      <c r="F200">
        <v>0.24902746807698059</v>
      </c>
      <c r="G200">
        <v>7.1130389026641861E-155</v>
      </c>
      <c r="H200">
        <v>5.2912275173462171E-204</v>
      </c>
      <c r="I200">
        <v>1.202151352593077E-231</v>
      </c>
      <c r="J200">
        <v>0.3320366241026409</v>
      </c>
      <c r="K200">
        <v>8.213429850419154E-155</v>
      </c>
      <c r="L200">
        <v>5.8181674889876121E-204</v>
      </c>
      <c r="M200">
        <v>1.291795696997542E-231</v>
      </c>
      <c r="O200">
        <f t="shared" si="3"/>
        <v>8.3009156025660308E-2</v>
      </c>
    </row>
    <row r="201" spans="1:15" hidden="1" x14ac:dyDescent="0.55000000000000004">
      <c r="A201" s="1">
        <v>1029</v>
      </c>
      <c r="B201" t="s">
        <v>2051</v>
      </c>
      <c r="C201" t="s">
        <v>2052</v>
      </c>
      <c r="D201">
        <v>1</v>
      </c>
      <c r="E201">
        <v>0.92480529190223104</v>
      </c>
      <c r="F201">
        <v>0.49805493615396129</v>
      </c>
      <c r="G201">
        <v>0.30158724076130888</v>
      </c>
      <c r="H201">
        <v>0.21285746243821169</v>
      </c>
      <c r="I201">
        <v>3.7003372206942561E-78</v>
      </c>
      <c r="J201">
        <v>0.58106409217962152</v>
      </c>
      <c r="K201">
        <v>0.32575145088705743</v>
      </c>
      <c r="L201">
        <v>0.22396560156338349</v>
      </c>
      <c r="M201">
        <v>3.8457230172680711E-78</v>
      </c>
      <c r="O201">
        <f t="shared" si="3"/>
        <v>8.3009156025660225E-2</v>
      </c>
    </row>
    <row r="202" spans="1:15" hidden="1" x14ac:dyDescent="0.55000000000000004">
      <c r="A202" s="1">
        <v>49</v>
      </c>
      <c r="B202" t="s">
        <v>109</v>
      </c>
      <c r="C202" t="s">
        <v>110</v>
      </c>
      <c r="D202">
        <v>1</v>
      </c>
      <c r="E202">
        <v>0.9073744731819694</v>
      </c>
      <c r="F202">
        <v>0.16601831205132039</v>
      </c>
      <c r="G202">
        <v>5.8077719440312236E-155</v>
      </c>
      <c r="H202">
        <v>4.6285645060864099E-204</v>
      </c>
      <c r="I202">
        <v>1.08626637084536E-231</v>
      </c>
      <c r="J202">
        <v>0.24902746807698059</v>
      </c>
      <c r="K202">
        <v>7.1130389026641861E-155</v>
      </c>
      <c r="L202">
        <v>5.2912275173462171E-204</v>
      </c>
      <c r="M202">
        <v>1.202151352593077E-231</v>
      </c>
      <c r="O202">
        <f t="shared" si="3"/>
        <v>8.3009156025660197E-2</v>
      </c>
    </row>
    <row r="203" spans="1:15" hidden="1" x14ac:dyDescent="0.55000000000000004">
      <c r="A203" s="1">
        <v>967</v>
      </c>
      <c r="B203" t="s">
        <v>1928</v>
      </c>
      <c r="C203" t="s">
        <v>1929</v>
      </c>
      <c r="D203">
        <v>1</v>
      </c>
      <c r="E203">
        <v>0.935165790423792</v>
      </c>
      <c r="F203">
        <v>0.57311152715458735</v>
      </c>
      <c r="G203">
        <v>0.39548452655148109</v>
      </c>
      <c r="H203">
        <v>0.25500796589324232</v>
      </c>
      <c r="I203">
        <v>4.1323672504660268E-78</v>
      </c>
      <c r="J203">
        <v>0.65498460246238555</v>
      </c>
      <c r="K203">
        <v>0.42279074289318408</v>
      </c>
      <c r="L203">
        <v>0.26649624222398272</v>
      </c>
      <c r="M203">
        <v>4.2726458615654522E-78</v>
      </c>
      <c r="O203">
        <f t="shared" si="3"/>
        <v>8.1873075307798193E-2</v>
      </c>
    </row>
    <row r="204" spans="1:15" hidden="1" x14ac:dyDescent="0.55000000000000004">
      <c r="A204" s="1">
        <v>1000</v>
      </c>
      <c r="B204" t="s">
        <v>1994</v>
      </c>
      <c r="C204" t="s">
        <v>1995</v>
      </c>
      <c r="D204">
        <v>1</v>
      </c>
      <c r="E204">
        <v>0.93385949955893566</v>
      </c>
      <c r="F204">
        <v>0.204377467317468</v>
      </c>
      <c r="G204">
        <v>0.16791322364332811</v>
      </c>
      <c r="H204">
        <v>0.14499514316808829</v>
      </c>
      <c r="I204">
        <v>0.1161021828594582</v>
      </c>
      <c r="J204">
        <v>0.28612845424445521</v>
      </c>
      <c r="K204">
        <v>0.2294131380835662</v>
      </c>
      <c r="L204">
        <v>0.2036646266768844</v>
      </c>
      <c r="M204">
        <v>0.17860244166902359</v>
      </c>
      <c r="O204">
        <f t="shared" si="3"/>
        <v>8.1750986926987207E-2</v>
      </c>
    </row>
    <row r="205" spans="1:15" hidden="1" x14ac:dyDescent="0.55000000000000004">
      <c r="A205" s="1">
        <v>189</v>
      </c>
      <c r="B205" t="s">
        <v>385</v>
      </c>
      <c r="C205" t="s">
        <v>386</v>
      </c>
      <c r="D205">
        <v>1</v>
      </c>
      <c r="E205">
        <v>0.90427090005367494</v>
      </c>
      <c r="F205">
        <v>0.31845836025501739</v>
      </c>
      <c r="G205">
        <v>0.16888804954640349</v>
      </c>
      <c r="H205">
        <v>8.2341525441081081E-103</v>
      </c>
      <c r="I205">
        <v>5.1890668075184572E-155</v>
      </c>
      <c r="J205">
        <v>0.39807295031877182</v>
      </c>
      <c r="K205">
        <v>0.18882257968655539</v>
      </c>
      <c r="L205">
        <v>8.8633768049643984E-103</v>
      </c>
      <c r="M205">
        <v>5.4867701263433433E-155</v>
      </c>
      <c r="O205">
        <f t="shared" si="3"/>
        <v>7.9614590063754431E-2</v>
      </c>
    </row>
    <row r="206" spans="1:15" hidden="1" x14ac:dyDescent="0.55000000000000004">
      <c r="A206" s="1">
        <v>579</v>
      </c>
      <c r="B206" t="s">
        <v>1157</v>
      </c>
      <c r="C206" t="s">
        <v>1158</v>
      </c>
      <c r="D206">
        <v>1</v>
      </c>
      <c r="E206">
        <v>0.96204676412301271</v>
      </c>
      <c r="F206">
        <v>0.55730213044628052</v>
      </c>
      <c r="G206">
        <v>0.38697113550992318</v>
      </c>
      <c r="H206">
        <v>0.31557701324232929</v>
      </c>
      <c r="I206">
        <v>0.24598127518343299</v>
      </c>
      <c r="J206">
        <v>0.63691672051003489</v>
      </c>
      <c r="K206">
        <v>0.47768754038252609</v>
      </c>
      <c r="L206">
        <v>0.36263731214452899</v>
      </c>
      <c r="M206">
        <v>0.27329690878399832</v>
      </c>
      <c r="O206">
        <f t="shared" si="3"/>
        <v>7.9614590063754376E-2</v>
      </c>
    </row>
    <row r="207" spans="1:15" hidden="1" x14ac:dyDescent="0.55000000000000004">
      <c r="A207" s="1">
        <v>176</v>
      </c>
      <c r="B207" t="s">
        <v>359</v>
      </c>
      <c r="C207" t="s">
        <v>360</v>
      </c>
      <c r="D207">
        <v>1</v>
      </c>
      <c r="E207">
        <v>0.86876594745522306</v>
      </c>
      <c r="F207">
        <v>0.38461538461538458</v>
      </c>
      <c r="G207">
        <v>9.250933130702983E-155</v>
      </c>
      <c r="H207">
        <v>6.4909179580473158E-204</v>
      </c>
      <c r="I207">
        <v>1.4347128449946341E-231</v>
      </c>
      <c r="J207">
        <v>0.46153846153846162</v>
      </c>
      <c r="K207">
        <v>1.013388950731617E-154</v>
      </c>
      <c r="L207">
        <v>6.8934389083118866E-204</v>
      </c>
      <c r="M207">
        <v>1.5016208785085429E-231</v>
      </c>
      <c r="O207">
        <f t="shared" si="3"/>
        <v>7.6923076923077038E-2</v>
      </c>
    </row>
    <row r="208" spans="1:15" hidden="1" x14ac:dyDescent="0.55000000000000004">
      <c r="A208" s="1">
        <v>180</v>
      </c>
      <c r="B208" t="s">
        <v>367</v>
      </c>
      <c r="C208" t="s">
        <v>368</v>
      </c>
      <c r="D208">
        <v>1</v>
      </c>
      <c r="E208">
        <v>0.91207725690119468</v>
      </c>
      <c r="F208">
        <v>0.38461538461538458</v>
      </c>
      <c r="G208">
        <v>0.17902871850985819</v>
      </c>
      <c r="H208">
        <v>9.5841289064083397E-103</v>
      </c>
      <c r="I208">
        <v>6.3115142515750167E-155</v>
      </c>
      <c r="J208">
        <v>0.46153846153846162</v>
      </c>
      <c r="K208">
        <v>0.19611613513818399</v>
      </c>
      <c r="L208">
        <v>1.0178468982773471E-102</v>
      </c>
      <c r="M208">
        <v>6.6058525984725904E-155</v>
      </c>
      <c r="O208">
        <f t="shared" si="3"/>
        <v>7.6923076923077038E-2</v>
      </c>
    </row>
    <row r="209" spans="1:15" hidden="1" x14ac:dyDescent="0.55000000000000004">
      <c r="A209" s="1">
        <v>603</v>
      </c>
      <c r="B209" t="s">
        <v>1205</v>
      </c>
      <c r="C209" t="s">
        <v>1206</v>
      </c>
      <c r="D209">
        <v>1</v>
      </c>
      <c r="E209">
        <v>0.88545254438114651</v>
      </c>
      <c r="F209">
        <v>0.38461538461538458</v>
      </c>
      <c r="G209">
        <v>0.17902871850985819</v>
      </c>
      <c r="H209">
        <v>9.5841289064083397E-103</v>
      </c>
      <c r="I209">
        <v>6.3115142515750167E-155</v>
      </c>
      <c r="J209">
        <v>0.46153846153846162</v>
      </c>
      <c r="K209">
        <v>0.19611613513818399</v>
      </c>
      <c r="L209">
        <v>1.0178468982773471E-102</v>
      </c>
      <c r="M209">
        <v>6.6058525984725904E-155</v>
      </c>
      <c r="O209">
        <f t="shared" si="3"/>
        <v>7.6923076923077038E-2</v>
      </c>
    </row>
    <row r="210" spans="1:15" hidden="1" x14ac:dyDescent="0.55000000000000004">
      <c r="A210" s="1">
        <v>956</v>
      </c>
      <c r="B210" t="s">
        <v>1906</v>
      </c>
      <c r="C210" t="s">
        <v>1907</v>
      </c>
      <c r="D210">
        <v>1</v>
      </c>
      <c r="E210">
        <v>0.93470212386441076</v>
      </c>
      <c r="F210">
        <v>0.38461538461538458</v>
      </c>
      <c r="G210">
        <v>0.25318484177091671</v>
      </c>
      <c r="H210">
        <v>0.18306667619137959</v>
      </c>
      <c r="I210">
        <v>3.3744794443119022E-78</v>
      </c>
      <c r="J210">
        <v>0.46153846153846162</v>
      </c>
      <c r="K210">
        <v>0.39223227027636809</v>
      </c>
      <c r="L210">
        <v>0.3511793901098903</v>
      </c>
      <c r="M210">
        <v>0.30266437266858631</v>
      </c>
      <c r="O210">
        <f t="shared" si="3"/>
        <v>7.6923076923077038E-2</v>
      </c>
    </row>
    <row r="211" spans="1:15" hidden="1" x14ac:dyDescent="0.55000000000000004">
      <c r="A211" s="1">
        <v>101</v>
      </c>
      <c r="B211" t="s">
        <v>213</v>
      </c>
      <c r="C211" t="s">
        <v>214</v>
      </c>
      <c r="D211">
        <v>1</v>
      </c>
      <c r="E211">
        <v>0.93877141637859107</v>
      </c>
      <c r="F211">
        <v>0.53846153846153844</v>
      </c>
      <c r="G211">
        <v>0.36689969285267138</v>
      </c>
      <c r="H211">
        <v>0.29395548096977381</v>
      </c>
      <c r="I211">
        <v>0.2224246939793677</v>
      </c>
      <c r="J211">
        <v>0.61538461538461542</v>
      </c>
      <c r="K211">
        <v>0.50636968354183332</v>
      </c>
      <c r="L211">
        <v>0.41566083684640848</v>
      </c>
      <c r="M211">
        <v>0.28917849332325718</v>
      </c>
      <c r="O211">
        <f t="shared" si="3"/>
        <v>7.6923076923076983E-2</v>
      </c>
    </row>
    <row r="212" spans="1:15" hidden="1" x14ac:dyDescent="0.55000000000000004">
      <c r="A212" s="1">
        <v>217</v>
      </c>
      <c r="B212" t="s">
        <v>439</v>
      </c>
      <c r="C212" t="s">
        <v>440</v>
      </c>
      <c r="D212">
        <v>1</v>
      </c>
      <c r="E212">
        <v>0.92509623923954898</v>
      </c>
      <c r="F212">
        <v>0.53846153846153844</v>
      </c>
      <c r="G212">
        <v>0.29957234475763911</v>
      </c>
      <c r="H212">
        <v>0.20456510268119299</v>
      </c>
      <c r="I212">
        <v>3.6706146692854792E-78</v>
      </c>
      <c r="J212">
        <v>0.61538461538461542</v>
      </c>
      <c r="K212">
        <v>0.32025630761017432</v>
      </c>
      <c r="L212">
        <v>0.21378089489770619</v>
      </c>
      <c r="M212">
        <v>3.7952184850839109E-78</v>
      </c>
      <c r="O212">
        <f t="shared" si="3"/>
        <v>7.6923076923076983E-2</v>
      </c>
    </row>
    <row r="213" spans="1:15" hidden="1" x14ac:dyDescent="0.55000000000000004">
      <c r="A213" s="1">
        <v>457</v>
      </c>
      <c r="B213" t="s">
        <v>916</v>
      </c>
      <c r="C213" t="s">
        <v>917</v>
      </c>
      <c r="D213">
        <v>1</v>
      </c>
      <c r="E213">
        <v>0.94299634027876289</v>
      </c>
      <c r="F213">
        <v>0.53846153846153844</v>
      </c>
      <c r="G213">
        <v>0.47366546671567089</v>
      </c>
      <c r="H213">
        <v>0.39774228567394998</v>
      </c>
      <c r="I213">
        <v>0.27968424579665369</v>
      </c>
      <c r="J213">
        <v>0.61538461538461542</v>
      </c>
      <c r="K213">
        <v>0.55470019622522915</v>
      </c>
      <c r="L213">
        <v>0.48539880399674301</v>
      </c>
      <c r="M213">
        <v>0.3867706276352344</v>
      </c>
      <c r="O213">
        <f t="shared" si="3"/>
        <v>7.6923076923076983E-2</v>
      </c>
    </row>
    <row r="214" spans="1:15" hidden="1" x14ac:dyDescent="0.55000000000000004">
      <c r="A214" s="1">
        <v>698</v>
      </c>
      <c r="B214" t="s">
        <v>1395</v>
      </c>
      <c r="C214" t="s">
        <v>1396</v>
      </c>
      <c r="D214">
        <v>1</v>
      </c>
      <c r="E214">
        <v>0.94424391802195518</v>
      </c>
      <c r="F214">
        <v>0.53846153846153844</v>
      </c>
      <c r="G214">
        <v>0.47366546671567089</v>
      </c>
      <c r="H214">
        <v>0.43735243436752191</v>
      </c>
      <c r="I214">
        <v>0.3955332535877179</v>
      </c>
      <c r="J214">
        <v>0.61538461538461542</v>
      </c>
      <c r="K214">
        <v>0.55470019622522915</v>
      </c>
      <c r="L214">
        <v>0.52249123118087104</v>
      </c>
      <c r="M214">
        <v>0.48633831680799428</v>
      </c>
      <c r="O214">
        <f t="shared" si="3"/>
        <v>7.6923076923076983E-2</v>
      </c>
    </row>
    <row r="215" spans="1:15" hidden="1" x14ac:dyDescent="0.55000000000000004">
      <c r="A215" s="1">
        <v>715</v>
      </c>
      <c r="B215" t="s">
        <v>1427</v>
      </c>
      <c r="C215" t="s">
        <v>1428</v>
      </c>
      <c r="D215">
        <v>1</v>
      </c>
      <c r="E215">
        <v>0.85399573482630098</v>
      </c>
      <c r="F215">
        <v>7.6923076923076927E-2</v>
      </c>
      <c r="G215">
        <v>4.1371430671115054E-155</v>
      </c>
      <c r="H215">
        <v>3.8163308536910481E-204</v>
      </c>
      <c r="I215">
        <v>9.5945030551526322E-232</v>
      </c>
      <c r="J215">
        <v>0.15384615384615391</v>
      </c>
      <c r="K215">
        <v>5.8508038349867526E-155</v>
      </c>
      <c r="L215">
        <v>4.7971789246899317E-204</v>
      </c>
      <c r="M215">
        <v>1.140985129810335E-231</v>
      </c>
      <c r="O215">
        <f t="shared" si="3"/>
        <v>7.6923076923076983E-2</v>
      </c>
    </row>
    <row r="216" spans="1:15" hidden="1" x14ac:dyDescent="0.55000000000000004">
      <c r="A216" s="1">
        <v>1101</v>
      </c>
      <c r="B216" t="s">
        <v>2191</v>
      </c>
      <c r="C216" t="s">
        <v>2192</v>
      </c>
      <c r="D216">
        <v>1</v>
      </c>
      <c r="E216">
        <v>0.77212469134668571</v>
      </c>
      <c r="F216">
        <v>7.6923076923076927E-2</v>
      </c>
      <c r="G216">
        <v>4.1371430671115054E-155</v>
      </c>
      <c r="H216">
        <v>3.8163308536910481E-204</v>
      </c>
      <c r="I216">
        <v>9.5945030551526322E-232</v>
      </c>
      <c r="J216">
        <v>0.15384615384615391</v>
      </c>
      <c r="K216">
        <v>5.8508038349867526E-155</v>
      </c>
      <c r="L216">
        <v>4.7971789246899317E-204</v>
      </c>
      <c r="M216">
        <v>1.140985129810335E-231</v>
      </c>
      <c r="O216">
        <f t="shared" si="3"/>
        <v>7.6923076923076983E-2</v>
      </c>
    </row>
    <row r="217" spans="1:15" x14ac:dyDescent="0.55000000000000004">
      <c r="A217" s="1">
        <v>1151</v>
      </c>
      <c r="B217" t="s">
        <v>2290</v>
      </c>
      <c r="C217" t="s">
        <v>2291</v>
      </c>
      <c r="D217">
        <v>0</v>
      </c>
      <c r="E217">
        <v>0.97369209741273877</v>
      </c>
      <c r="F217">
        <v>0.69230769230769229</v>
      </c>
      <c r="G217">
        <v>0.33968311024337872</v>
      </c>
      <c r="H217">
        <v>1.462623246170195E-102</v>
      </c>
      <c r="I217">
        <v>8.6937909382440959E-155</v>
      </c>
      <c r="J217">
        <v>0.76923076923076927</v>
      </c>
      <c r="K217">
        <v>0.4385290096535146</v>
      </c>
      <c r="L217">
        <v>1.731181326739777E-102</v>
      </c>
      <c r="M217">
        <v>9.8780536320528513E-155</v>
      </c>
      <c r="O217">
        <f t="shared" si="3"/>
        <v>7.6923076923076983E-2</v>
      </c>
    </row>
    <row r="218" spans="1:15" hidden="1" x14ac:dyDescent="0.55000000000000004">
      <c r="A218" s="1">
        <v>354</v>
      </c>
      <c r="B218" t="s">
        <v>710</v>
      </c>
      <c r="C218" t="s">
        <v>711</v>
      </c>
      <c r="D218">
        <v>1</v>
      </c>
      <c r="E218">
        <v>0.89447121813973529</v>
      </c>
      <c r="F218">
        <v>0.23076923076923081</v>
      </c>
      <c r="G218">
        <v>7.1657419904182516E-155</v>
      </c>
      <c r="H218">
        <v>5.4839821500978077E-204</v>
      </c>
      <c r="I218">
        <v>1.262707613808056E-231</v>
      </c>
      <c r="J218">
        <v>0.30769230769230771</v>
      </c>
      <c r="K218">
        <v>8.2742861342230257E-155</v>
      </c>
      <c r="L218">
        <v>6.0301180683098043E-204</v>
      </c>
      <c r="M218">
        <v>1.356867634482812E-231</v>
      </c>
      <c r="O218">
        <f t="shared" si="3"/>
        <v>7.69230769230769E-2</v>
      </c>
    </row>
    <row r="219" spans="1:15" hidden="1" x14ac:dyDescent="0.55000000000000004">
      <c r="A219" s="1">
        <v>357</v>
      </c>
      <c r="B219" t="s">
        <v>716</v>
      </c>
      <c r="C219" t="s">
        <v>717</v>
      </c>
      <c r="D219">
        <v>1</v>
      </c>
      <c r="E219">
        <v>0.84250909956121911</v>
      </c>
      <c r="F219">
        <v>0.15384615384615391</v>
      </c>
      <c r="G219">
        <v>5.8508038349867526E-155</v>
      </c>
      <c r="H219">
        <v>4.7971789246899317E-204</v>
      </c>
      <c r="I219">
        <v>1.140985129810335E-231</v>
      </c>
      <c r="J219">
        <v>0.23076923076923081</v>
      </c>
      <c r="K219">
        <v>7.1657419904182516E-155</v>
      </c>
      <c r="L219">
        <v>5.4839821500978077E-204</v>
      </c>
      <c r="M219">
        <v>1.262707613808056E-231</v>
      </c>
      <c r="O219">
        <f t="shared" si="3"/>
        <v>7.69230769230769E-2</v>
      </c>
    </row>
    <row r="220" spans="1:15" hidden="1" x14ac:dyDescent="0.55000000000000004">
      <c r="A220" s="1">
        <v>550</v>
      </c>
      <c r="B220" t="s">
        <v>1100</v>
      </c>
      <c r="C220" t="s">
        <v>1101</v>
      </c>
      <c r="D220">
        <v>1</v>
      </c>
      <c r="E220">
        <v>0.91198055451659166</v>
      </c>
      <c r="F220">
        <v>0.23076923076923081</v>
      </c>
      <c r="G220">
        <v>7.1657419904182516E-155</v>
      </c>
      <c r="H220">
        <v>5.4839821500978077E-204</v>
      </c>
      <c r="I220">
        <v>1.262707613808056E-231</v>
      </c>
      <c r="J220">
        <v>0.30769230769230771</v>
      </c>
      <c r="K220">
        <v>0.1601281538050871</v>
      </c>
      <c r="L220">
        <v>8.9037373852322961E-103</v>
      </c>
      <c r="M220">
        <v>5.969061643530969E-155</v>
      </c>
      <c r="O220">
        <f t="shared" si="3"/>
        <v>7.69230769230769E-2</v>
      </c>
    </row>
    <row r="221" spans="1:15" hidden="1" x14ac:dyDescent="0.55000000000000004">
      <c r="A221" s="1">
        <v>582</v>
      </c>
      <c r="B221" t="s">
        <v>1163</v>
      </c>
      <c r="C221" t="s">
        <v>1164</v>
      </c>
      <c r="D221">
        <v>1</v>
      </c>
      <c r="E221">
        <v>0.90826881874399001</v>
      </c>
      <c r="F221">
        <v>0.23076923076923081</v>
      </c>
      <c r="G221">
        <v>7.1657419904182516E-155</v>
      </c>
      <c r="H221">
        <v>5.4839821500978077E-204</v>
      </c>
      <c r="I221">
        <v>1.262707613808056E-231</v>
      </c>
      <c r="J221">
        <v>0.30769230769230771</v>
      </c>
      <c r="K221">
        <v>8.2742861342230257E-155</v>
      </c>
      <c r="L221">
        <v>6.0301180683098043E-204</v>
      </c>
      <c r="M221">
        <v>1.356867634482812E-231</v>
      </c>
      <c r="O221">
        <f t="shared" si="3"/>
        <v>7.69230769230769E-2</v>
      </c>
    </row>
    <row r="222" spans="1:15" x14ac:dyDescent="0.55000000000000004">
      <c r="A222" s="1">
        <v>645</v>
      </c>
      <c r="B222" t="s">
        <v>1289</v>
      </c>
      <c r="C222" t="s">
        <v>1290</v>
      </c>
      <c r="D222">
        <v>0</v>
      </c>
      <c r="E222">
        <v>0.85751654571952607</v>
      </c>
      <c r="F222">
        <v>0.23076923076923081</v>
      </c>
      <c r="G222">
        <v>0.13867504905630729</v>
      </c>
      <c r="H222">
        <v>8.0973434245639153E-103</v>
      </c>
      <c r="I222">
        <v>5.5548377697497974E-155</v>
      </c>
      <c r="J222">
        <v>0.30769230769230771</v>
      </c>
      <c r="K222">
        <v>0.1601281538050871</v>
      </c>
      <c r="L222">
        <v>8.9037373852322961E-103</v>
      </c>
      <c r="M222">
        <v>5.969061643530969E-155</v>
      </c>
      <c r="O222">
        <f t="shared" si="3"/>
        <v>7.69230769230769E-2</v>
      </c>
    </row>
    <row r="223" spans="1:15" hidden="1" x14ac:dyDescent="0.55000000000000004">
      <c r="A223" s="1">
        <v>1098</v>
      </c>
      <c r="B223" t="s">
        <v>2185</v>
      </c>
      <c r="C223" t="s">
        <v>2186</v>
      </c>
      <c r="D223">
        <v>1</v>
      </c>
      <c r="E223">
        <v>0.79877386420766738</v>
      </c>
      <c r="F223">
        <v>0.23076923076923081</v>
      </c>
      <c r="G223">
        <v>7.1657419904182516E-155</v>
      </c>
      <c r="H223">
        <v>5.4839821500978077E-204</v>
      </c>
      <c r="I223">
        <v>1.262707613808056E-231</v>
      </c>
      <c r="J223">
        <v>0.30769230769230771</v>
      </c>
      <c r="K223">
        <v>8.2742861342230257E-155</v>
      </c>
      <c r="L223">
        <v>6.0301180683098043E-204</v>
      </c>
      <c r="M223">
        <v>1.356867634482812E-231</v>
      </c>
      <c r="O223">
        <f t="shared" si="3"/>
        <v>7.69230769230769E-2</v>
      </c>
    </row>
    <row r="224" spans="1:15" hidden="1" x14ac:dyDescent="0.55000000000000004">
      <c r="A224" s="1">
        <v>351</v>
      </c>
      <c r="B224" t="s">
        <v>704</v>
      </c>
      <c r="C224" t="s">
        <v>705</v>
      </c>
      <c r="D224">
        <v>1</v>
      </c>
      <c r="E224">
        <v>0.95434183341687517</v>
      </c>
      <c r="F224">
        <v>0.61538461538461542</v>
      </c>
      <c r="G224">
        <v>0.50636968354183332</v>
      </c>
      <c r="H224">
        <v>0.36360428458052202</v>
      </c>
      <c r="I224">
        <v>0.26130226596777129</v>
      </c>
      <c r="J224">
        <v>0.69230769230769229</v>
      </c>
      <c r="K224">
        <v>0.53708615552957473</v>
      </c>
      <c r="L224">
        <v>0.37801525342261699</v>
      </c>
      <c r="M224">
        <v>0.26911091103444718</v>
      </c>
      <c r="O224">
        <f t="shared" si="3"/>
        <v>7.6923076923076872E-2</v>
      </c>
    </row>
    <row r="225" spans="1:15" hidden="1" x14ac:dyDescent="0.55000000000000004">
      <c r="A225" s="1">
        <v>372</v>
      </c>
      <c r="B225" t="s">
        <v>746</v>
      </c>
      <c r="C225" t="s">
        <v>747</v>
      </c>
      <c r="D225">
        <v>1</v>
      </c>
      <c r="E225">
        <v>0.87505543694107335</v>
      </c>
      <c r="F225">
        <v>0.30769230769230771</v>
      </c>
      <c r="G225">
        <v>8.2742861342230257E-155</v>
      </c>
      <c r="H225">
        <v>6.0301180683098043E-204</v>
      </c>
      <c r="I225">
        <v>1.356867634482812E-231</v>
      </c>
      <c r="J225">
        <v>0.38461538461538458</v>
      </c>
      <c r="K225">
        <v>9.250933130702983E-155</v>
      </c>
      <c r="L225">
        <v>6.4909179580473158E-204</v>
      </c>
      <c r="M225">
        <v>1.4347128449946341E-231</v>
      </c>
      <c r="O225">
        <f t="shared" si="3"/>
        <v>7.6923076923076872E-2</v>
      </c>
    </row>
    <row r="226" spans="1:15" hidden="1" x14ac:dyDescent="0.55000000000000004">
      <c r="A226" s="1">
        <v>496</v>
      </c>
      <c r="B226" t="s">
        <v>993</v>
      </c>
      <c r="C226" t="s">
        <v>994</v>
      </c>
      <c r="D226">
        <v>1</v>
      </c>
      <c r="E226">
        <v>0.9010477913466729</v>
      </c>
      <c r="F226">
        <v>0.30769230769230771</v>
      </c>
      <c r="G226">
        <v>8.2742861342230257E-155</v>
      </c>
      <c r="H226">
        <v>6.0301180683098043E-204</v>
      </c>
      <c r="I226">
        <v>1.356867634482812E-231</v>
      </c>
      <c r="J226">
        <v>0.38461538461538458</v>
      </c>
      <c r="K226">
        <v>9.250933130702983E-155</v>
      </c>
      <c r="L226">
        <v>6.4909179580473158E-204</v>
      </c>
      <c r="M226">
        <v>1.4347128449946341E-231</v>
      </c>
      <c r="O226">
        <f t="shared" si="3"/>
        <v>7.6923076923076872E-2</v>
      </c>
    </row>
    <row r="227" spans="1:15" hidden="1" x14ac:dyDescent="0.55000000000000004">
      <c r="A227" s="1">
        <v>644</v>
      </c>
      <c r="B227" t="s">
        <v>1287</v>
      </c>
      <c r="C227" t="s">
        <v>1288</v>
      </c>
      <c r="D227">
        <v>1</v>
      </c>
      <c r="E227">
        <v>0.91110045386930849</v>
      </c>
      <c r="F227">
        <v>0.30769230769230771</v>
      </c>
      <c r="G227">
        <v>0.1601281538050871</v>
      </c>
      <c r="H227">
        <v>8.9037373852322961E-103</v>
      </c>
      <c r="I227">
        <v>5.969061643530969E-155</v>
      </c>
      <c r="J227">
        <v>0.38461538461538458</v>
      </c>
      <c r="K227">
        <v>0.25318484177091671</v>
      </c>
      <c r="L227">
        <v>1.204737821849649E-102</v>
      </c>
      <c r="M227">
        <v>7.5056976544139812E-155</v>
      </c>
      <c r="O227">
        <f t="shared" si="3"/>
        <v>7.6923076923076872E-2</v>
      </c>
    </row>
    <row r="228" spans="1:15" hidden="1" x14ac:dyDescent="0.55000000000000004">
      <c r="A228" s="1">
        <v>911</v>
      </c>
      <c r="B228" t="s">
        <v>1817</v>
      </c>
      <c r="C228" t="s">
        <v>1818</v>
      </c>
      <c r="D228">
        <v>1</v>
      </c>
      <c r="E228">
        <v>0.94018190795415868</v>
      </c>
      <c r="F228">
        <v>0.30769230769230771</v>
      </c>
      <c r="G228">
        <v>8.2742861342230257E-155</v>
      </c>
      <c r="H228">
        <v>6.0301180683098043E-204</v>
      </c>
      <c r="I228">
        <v>1.356867634482812E-231</v>
      </c>
      <c r="J228">
        <v>0.38461538461538458</v>
      </c>
      <c r="K228">
        <v>9.250933130702983E-155</v>
      </c>
      <c r="L228">
        <v>6.4909179580473158E-204</v>
      </c>
      <c r="M228">
        <v>1.4347128449946341E-231</v>
      </c>
      <c r="O228">
        <f t="shared" si="3"/>
        <v>7.6923076923076872E-2</v>
      </c>
    </row>
    <row r="229" spans="1:15" hidden="1" x14ac:dyDescent="0.55000000000000004">
      <c r="A229" s="1">
        <v>921</v>
      </c>
      <c r="B229" t="s">
        <v>1836</v>
      </c>
      <c r="C229" t="s">
        <v>1837</v>
      </c>
      <c r="D229">
        <v>1</v>
      </c>
      <c r="E229">
        <v>0.9724354173870311</v>
      </c>
      <c r="F229">
        <v>0.61538461538461542</v>
      </c>
      <c r="G229">
        <v>0.50636968354183332</v>
      </c>
      <c r="H229">
        <v>0.45705544875115711</v>
      </c>
      <c r="I229">
        <v>0.4089601472043678</v>
      </c>
      <c r="J229">
        <v>0.69230769230769229</v>
      </c>
      <c r="K229">
        <v>0.58834840541455213</v>
      </c>
      <c r="L229">
        <v>0.50463693549581834</v>
      </c>
      <c r="M229">
        <v>0.44082318755867272</v>
      </c>
      <c r="O229">
        <f t="shared" si="3"/>
        <v>7.6923076923076872E-2</v>
      </c>
    </row>
    <row r="230" spans="1:15" hidden="1" x14ac:dyDescent="0.55000000000000004">
      <c r="A230" s="1">
        <v>1164</v>
      </c>
      <c r="B230" t="s">
        <v>2316</v>
      </c>
      <c r="C230" t="s">
        <v>2317</v>
      </c>
      <c r="D230">
        <v>1</v>
      </c>
      <c r="E230">
        <v>0.83603074683785306</v>
      </c>
      <c r="F230">
        <v>0.30769230769230771</v>
      </c>
      <c r="G230">
        <v>0.1601281538050871</v>
      </c>
      <c r="H230">
        <v>8.9037373852322961E-103</v>
      </c>
      <c r="I230">
        <v>5.969061643530969E-155</v>
      </c>
      <c r="J230">
        <v>0.38461538461538458</v>
      </c>
      <c r="K230">
        <v>0.17902871850985819</v>
      </c>
      <c r="L230">
        <v>9.5841289064083397E-103</v>
      </c>
      <c r="M230">
        <v>6.3115142515750167E-155</v>
      </c>
      <c r="O230">
        <f t="shared" si="3"/>
        <v>7.6923076923076872E-2</v>
      </c>
    </row>
    <row r="231" spans="1:15" hidden="1" x14ac:dyDescent="0.55000000000000004">
      <c r="A231" s="1">
        <v>146</v>
      </c>
      <c r="B231" t="s">
        <v>301</v>
      </c>
      <c r="C231" t="s">
        <v>302</v>
      </c>
      <c r="D231">
        <v>1</v>
      </c>
      <c r="E231">
        <v>0.91015193258623694</v>
      </c>
      <c r="F231">
        <v>0.46153846153846162</v>
      </c>
      <c r="G231">
        <v>0.27735009811261457</v>
      </c>
      <c r="H231">
        <v>0.1944191802499099</v>
      </c>
      <c r="I231">
        <v>3.531848763573142E-78</v>
      </c>
      <c r="J231">
        <v>0.53846153846153844</v>
      </c>
      <c r="K231">
        <v>0.36689969285267138</v>
      </c>
      <c r="L231">
        <v>0.23385230971117971</v>
      </c>
      <c r="M231">
        <v>4.0622028886850111E-78</v>
      </c>
      <c r="O231">
        <f t="shared" si="3"/>
        <v>7.6923076923076816E-2</v>
      </c>
    </row>
    <row r="232" spans="1:15" hidden="1" x14ac:dyDescent="0.55000000000000004">
      <c r="A232" s="1">
        <v>456</v>
      </c>
      <c r="B232" t="s">
        <v>914</v>
      </c>
      <c r="C232" t="s">
        <v>915</v>
      </c>
      <c r="D232">
        <v>1</v>
      </c>
      <c r="E232">
        <v>0.90632463483945824</v>
      </c>
      <c r="F232">
        <v>0.46153846153846162</v>
      </c>
      <c r="G232">
        <v>0.39223227027636809</v>
      </c>
      <c r="H232">
        <v>0.30719836843208242</v>
      </c>
      <c r="I232">
        <v>4.9947884216957886E-78</v>
      </c>
      <c r="J232">
        <v>0.53846153846153844</v>
      </c>
      <c r="K232">
        <v>0.42365927286816168</v>
      </c>
      <c r="L232">
        <v>0.32322976416743221</v>
      </c>
      <c r="M232">
        <v>5.1910330475491623E-78</v>
      </c>
      <c r="O232">
        <f t="shared" si="3"/>
        <v>7.6923076923076816E-2</v>
      </c>
    </row>
    <row r="233" spans="1:15" hidden="1" x14ac:dyDescent="0.55000000000000004">
      <c r="A233" s="1">
        <v>335</v>
      </c>
      <c r="B233" t="s">
        <v>672</v>
      </c>
      <c r="C233" t="s">
        <v>673</v>
      </c>
      <c r="D233">
        <v>1</v>
      </c>
      <c r="E233">
        <v>0.94329951595815198</v>
      </c>
      <c r="F233">
        <v>0.30703703264220422</v>
      </c>
      <c r="G233">
        <v>0.22305723286866119</v>
      </c>
      <c r="H233">
        <v>0.1882465917708338</v>
      </c>
      <c r="I233">
        <v>0.1554285977122673</v>
      </c>
      <c r="J233">
        <v>0.38379629080275518</v>
      </c>
      <c r="K233">
        <v>0.24938556778366339</v>
      </c>
      <c r="L233">
        <v>0.2026317178577263</v>
      </c>
      <c r="M233">
        <v>0.16434573273781519</v>
      </c>
      <c r="O233">
        <f t="shared" si="3"/>
        <v>7.6759258160550958E-2</v>
      </c>
    </row>
    <row r="234" spans="1:15" hidden="1" x14ac:dyDescent="0.55000000000000004">
      <c r="A234" s="1">
        <v>713</v>
      </c>
      <c r="B234" t="s">
        <v>1423</v>
      </c>
      <c r="C234" t="s">
        <v>1424</v>
      </c>
      <c r="D234">
        <v>1</v>
      </c>
      <c r="E234">
        <v>0.94177231702634456</v>
      </c>
      <c r="F234">
        <v>0.46002220731466159</v>
      </c>
      <c r="G234">
        <v>9.7043401572655757E-155</v>
      </c>
      <c r="H234">
        <v>6.5120274017243509E-204</v>
      </c>
      <c r="I234">
        <v>1.4094822719577311E-231</v>
      </c>
      <c r="J234">
        <v>0.53669257520043867</v>
      </c>
      <c r="K234">
        <v>1.048188536806403E-154</v>
      </c>
      <c r="L234">
        <v>6.8518628274439056E-204</v>
      </c>
      <c r="M234">
        <v>1.4648606579380879E-231</v>
      </c>
      <c r="N234" t="s">
        <v>2343</v>
      </c>
      <c r="O234">
        <f t="shared" si="3"/>
        <v>7.667036788577708E-2</v>
      </c>
    </row>
    <row r="235" spans="1:15" x14ac:dyDescent="0.55000000000000004">
      <c r="A235" s="1">
        <v>757</v>
      </c>
      <c r="B235" t="s">
        <v>1510</v>
      </c>
      <c r="C235" t="s">
        <v>1511</v>
      </c>
      <c r="D235">
        <v>0</v>
      </c>
      <c r="E235">
        <v>0.92127444718818363</v>
      </c>
      <c r="F235">
        <v>0.46002220731466159</v>
      </c>
      <c r="G235">
        <v>0.27740382852614881</v>
      </c>
      <c r="H235">
        <v>0.19505146073192389</v>
      </c>
      <c r="I235">
        <v>3.4697383778638938E-78</v>
      </c>
      <c r="J235">
        <v>0.53669257520043867</v>
      </c>
      <c r="K235">
        <v>0.36697077150869739</v>
      </c>
      <c r="L235">
        <v>0.23461283267457361</v>
      </c>
      <c r="M235">
        <v>3.9907658014438828E-78</v>
      </c>
      <c r="O235">
        <f t="shared" si="3"/>
        <v>7.667036788577708E-2</v>
      </c>
    </row>
    <row r="236" spans="1:15" hidden="1" x14ac:dyDescent="0.55000000000000004">
      <c r="A236" s="1">
        <v>797</v>
      </c>
      <c r="B236" t="s">
        <v>1590</v>
      </c>
      <c r="C236" t="s">
        <v>1591</v>
      </c>
      <c r="D236">
        <v>1</v>
      </c>
      <c r="E236">
        <v>0.94028832394927675</v>
      </c>
      <c r="F236">
        <v>0.46002220731466159</v>
      </c>
      <c r="G236">
        <v>0.27740382852614881</v>
      </c>
      <c r="H236">
        <v>1.2438639164209979E-102</v>
      </c>
      <c r="I236">
        <v>7.5358602773595154E-155</v>
      </c>
      <c r="J236">
        <v>0.53669257520043867</v>
      </c>
      <c r="K236">
        <v>0.29963038023726118</v>
      </c>
      <c r="L236">
        <v>1.3087759626237199E-102</v>
      </c>
      <c r="M236">
        <v>7.8319433054593583E-155</v>
      </c>
      <c r="O236">
        <f t="shared" si="3"/>
        <v>7.667036788577708E-2</v>
      </c>
    </row>
    <row r="237" spans="1:15" hidden="1" x14ac:dyDescent="0.55000000000000004">
      <c r="A237" s="1">
        <v>671</v>
      </c>
      <c r="B237" t="s">
        <v>1341</v>
      </c>
      <c r="C237" t="s">
        <v>1342</v>
      </c>
      <c r="D237">
        <v>1</v>
      </c>
      <c r="E237">
        <v>0.98147058561876699</v>
      </c>
      <c r="F237">
        <v>0.6900333109719925</v>
      </c>
      <c r="G237">
        <v>0.63561202114581339</v>
      </c>
      <c r="H237">
        <v>0.57340553211560585</v>
      </c>
      <c r="I237">
        <v>0.48861031957034518</v>
      </c>
      <c r="J237">
        <v>0.76670367885776947</v>
      </c>
      <c r="K237">
        <v>0.71625360537063465</v>
      </c>
      <c r="L237">
        <v>0.65891440824155501</v>
      </c>
      <c r="M237">
        <v>0.58335105843425439</v>
      </c>
      <c r="O237">
        <f t="shared" si="3"/>
        <v>7.6670367885776969E-2</v>
      </c>
    </row>
    <row r="238" spans="1:15" hidden="1" x14ac:dyDescent="0.55000000000000004">
      <c r="A238" s="1">
        <v>961</v>
      </c>
      <c r="B238" t="s">
        <v>1916</v>
      </c>
      <c r="C238" t="s">
        <v>1917</v>
      </c>
      <c r="D238">
        <v>1</v>
      </c>
      <c r="E238">
        <v>0.82710699429227463</v>
      </c>
      <c r="F238">
        <v>7.6670367885776941E-2</v>
      </c>
      <c r="G238">
        <v>3.9617802792834878E-155</v>
      </c>
      <c r="H238">
        <v>3.6051746340012963E-204</v>
      </c>
      <c r="I238">
        <v>9.0057897822476129E-232</v>
      </c>
      <c r="J238">
        <v>0.15334073577155391</v>
      </c>
      <c r="K238">
        <v>5.6028034021048232E-155</v>
      </c>
      <c r="L238">
        <v>4.5317527324264463E-204</v>
      </c>
      <c r="M238">
        <v>1.0709749285266909E-231</v>
      </c>
      <c r="O238">
        <f t="shared" si="3"/>
        <v>7.6670367885776969E-2</v>
      </c>
    </row>
    <row r="239" spans="1:15" hidden="1" x14ac:dyDescent="0.55000000000000004">
      <c r="A239" s="1">
        <v>439</v>
      </c>
      <c r="B239" t="s">
        <v>880</v>
      </c>
      <c r="C239" t="s">
        <v>881</v>
      </c>
      <c r="D239">
        <v>1</v>
      </c>
      <c r="E239">
        <v>0.88723658021841423</v>
      </c>
      <c r="F239">
        <v>0.45489799478447512</v>
      </c>
      <c r="G239">
        <v>0.39706752277780638</v>
      </c>
      <c r="H239">
        <v>0.31913203813447227</v>
      </c>
      <c r="I239">
        <v>0.24936514388871331</v>
      </c>
      <c r="J239">
        <v>0.53071432724855427</v>
      </c>
      <c r="K239">
        <v>0.42888194248035338</v>
      </c>
      <c r="L239">
        <v>0.3357862020913801</v>
      </c>
      <c r="M239">
        <v>0.25916266987614411</v>
      </c>
      <c r="O239">
        <f t="shared" si="3"/>
        <v>7.581633246407915E-2</v>
      </c>
    </row>
    <row r="240" spans="1:15" hidden="1" x14ac:dyDescent="0.55000000000000004">
      <c r="A240" s="1">
        <v>1134</v>
      </c>
      <c r="B240" t="s">
        <v>2256</v>
      </c>
      <c r="C240" t="s">
        <v>2257</v>
      </c>
      <c r="D240">
        <v>1</v>
      </c>
      <c r="E240">
        <v>0.91748110159642082</v>
      </c>
      <c r="F240">
        <v>0.45489799478447512</v>
      </c>
      <c r="G240">
        <v>0.39706752277780638</v>
      </c>
      <c r="H240">
        <v>0.36482158121021407</v>
      </c>
      <c r="I240">
        <v>0.32818298560809461</v>
      </c>
      <c r="J240">
        <v>0.53071432724855427</v>
      </c>
      <c r="K240">
        <v>0.42888194248035338</v>
      </c>
      <c r="L240">
        <v>0.38386009098820489</v>
      </c>
      <c r="M240">
        <v>0.34107725495137903</v>
      </c>
      <c r="O240">
        <f t="shared" si="3"/>
        <v>7.581633246407915E-2</v>
      </c>
    </row>
    <row r="241" spans="1:15" hidden="1" x14ac:dyDescent="0.55000000000000004">
      <c r="A241" s="1">
        <v>116</v>
      </c>
      <c r="B241" t="s">
        <v>243</v>
      </c>
      <c r="C241" t="s">
        <v>244</v>
      </c>
      <c r="D241">
        <v>1</v>
      </c>
      <c r="E241">
        <v>0.94225809421242346</v>
      </c>
      <c r="F241">
        <v>0.4547743189500984</v>
      </c>
      <c r="G241">
        <v>0.2753795255607423</v>
      </c>
      <c r="H241">
        <v>1.1971022701474771E-102</v>
      </c>
      <c r="I241">
        <v>7.1475421125609569E-155</v>
      </c>
      <c r="J241">
        <v>0.53057003877511488</v>
      </c>
      <c r="K241">
        <v>0.29744388313495829</v>
      </c>
      <c r="L241">
        <v>1.2595740219552049E-102</v>
      </c>
      <c r="M241">
        <v>7.4283681674861304E-155</v>
      </c>
      <c r="O241">
        <f t="shared" si="3"/>
        <v>7.5795719825016483E-2</v>
      </c>
    </row>
    <row r="242" spans="1:15" hidden="1" x14ac:dyDescent="0.55000000000000004">
      <c r="A242" s="1">
        <v>186</v>
      </c>
      <c r="B242" t="s">
        <v>379</v>
      </c>
      <c r="C242" t="s">
        <v>380</v>
      </c>
      <c r="D242">
        <v>1</v>
      </c>
      <c r="E242">
        <v>0.93577763631952016</v>
      </c>
      <c r="F242">
        <v>0.4547743189500984</v>
      </c>
      <c r="G242">
        <v>0.3894454598478701</v>
      </c>
      <c r="H242">
        <v>0.30710533501343862</v>
      </c>
      <c r="I242">
        <v>0.23263035362970591</v>
      </c>
      <c r="J242">
        <v>0.53057003877511488</v>
      </c>
      <c r="K242">
        <v>0.4703000733957064</v>
      </c>
      <c r="L242">
        <v>0.39762183150368752</v>
      </c>
      <c r="M242">
        <v>0.28291332071489861</v>
      </c>
      <c r="O242">
        <f t="shared" si="3"/>
        <v>7.5795719825016483E-2</v>
      </c>
    </row>
    <row r="243" spans="1:15" hidden="1" x14ac:dyDescent="0.55000000000000004">
      <c r="A243" s="1">
        <v>7</v>
      </c>
      <c r="B243" t="s">
        <v>26</v>
      </c>
      <c r="C243" t="s">
        <v>27</v>
      </c>
      <c r="D243">
        <v>1</v>
      </c>
      <c r="E243">
        <v>0.93263796988197123</v>
      </c>
      <c r="F243">
        <v>0.60636575860013131</v>
      </c>
      <c r="G243">
        <v>0.44969288215569081</v>
      </c>
      <c r="H243">
        <v>0.38603551349889909</v>
      </c>
      <c r="I243">
        <v>0.32898900112277929</v>
      </c>
      <c r="J243">
        <v>0.68216147842514774</v>
      </c>
      <c r="K243">
        <v>0.53327015819162715</v>
      </c>
      <c r="L243">
        <v>0.47502632650758708</v>
      </c>
      <c r="M243">
        <v>0.42604405688997521</v>
      </c>
      <c r="O243">
        <f t="shared" si="3"/>
        <v>7.5795719825016428E-2</v>
      </c>
    </row>
    <row r="244" spans="1:15" hidden="1" x14ac:dyDescent="0.55000000000000004">
      <c r="A244" s="1">
        <v>330</v>
      </c>
      <c r="B244" t="s">
        <v>662</v>
      </c>
      <c r="C244" t="s">
        <v>663</v>
      </c>
      <c r="D244">
        <v>1</v>
      </c>
      <c r="E244">
        <v>0.9785429459246805</v>
      </c>
      <c r="F244">
        <v>0.68216147842514774</v>
      </c>
      <c r="G244">
        <v>0.67453932323353616</v>
      </c>
      <c r="H244">
        <v>0.66723655245269076</v>
      </c>
      <c r="I244">
        <v>0.65539257699604148</v>
      </c>
      <c r="J244">
        <v>0.75795719825016405</v>
      </c>
      <c r="K244">
        <v>0.75415789012344503</v>
      </c>
      <c r="L244">
        <v>0.75058084432739025</v>
      </c>
      <c r="M244">
        <v>0.74466973862194408</v>
      </c>
      <c r="O244">
        <f t="shared" si="3"/>
        <v>7.5795719825016317E-2</v>
      </c>
    </row>
    <row r="245" spans="1:15" x14ac:dyDescent="0.55000000000000004">
      <c r="A245" s="1">
        <v>229</v>
      </c>
      <c r="B245" t="s">
        <v>463</v>
      </c>
      <c r="C245" t="s">
        <v>464</v>
      </c>
      <c r="D245">
        <v>0</v>
      </c>
      <c r="E245">
        <v>0.94310395356806043</v>
      </c>
      <c r="F245">
        <v>0.4444909324090307</v>
      </c>
      <c r="G245">
        <v>8.5597187735956492E-155</v>
      </c>
      <c r="H245">
        <v>5.5686367963220612E-204</v>
      </c>
      <c r="I245">
        <v>1.18783957801918E-231</v>
      </c>
      <c r="J245">
        <v>0.51857275447720252</v>
      </c>
      <c r="K245">
        <v>0.2066043307241642</v>
      </c>
      <c r="L245">
        <v>9.5130032010726878E-103</v>
      </c>
      <c r="M245">
        <v>5.8357644460862268E-155</v>
      </c>
      <c r="O245">
        <f t="shared" si="3"/>
        <v>7.4081822068171821E-2</v>
      </c>
    </row>
    <row r="246" spans="1:15" hidden="1" x14ac:dyDescent="0.55000000000000004">
      <c r="A246" s="1">
        <v>618</v>
      </c>
      <c r="B246" t="s">
        <v>1235</v>
      </c>
      <c r="C246" t="s">
        <v>1236</v>
      </c>
      <c r="D246">
        <v>1</v>
      </c>
      <c r="E246">
        <v>0.95923209221861139</v>
      </c>
      <c r="F246">
        <v>0.51857275447720252</v>
      </c>
      <c r="G246">
        <v>0.41320866144832841</v>
      </c>
      <c r="H246">
        <v>0.31892897750975618</v>
      </c>
      <c r="I246">
        <v>0.2405199074547052</v>
      </c>
      <c r="J246">
        <v>0.59265457654537435</v>
      </c>
      <c r="K246">
        <v>0.44173864011060321</v>
      </c>
      <c r="L246">
        <v>0.33329693739163091</v>
      </c>
      <c r="M246">
        <v>0.2486846702926914</v>
      </c>
      <c r="O246">
        <f t="shared" si="3"/>
        <v>7.4081822068171821E-2</v>
      </c>
    </row>
    <row r="247" spans="1:15" hidden="1" x14ac:dyDescent="0.55000000000000004">
      <c r="A247" s="1">
        <v>1127</v>
      </c>
      <c r="B247" t="s">
        <v>2243</v>
      </c>
      <c r="C247" t="s">
        <v>2244</v>
      </c>
      <c r="D247">
        <v>1</v>
      </c>
      <c r="E247">
        <v>0.84316591718543288</v>
      </c>
      <c r="F247">
        <v>0.28973213900471878</v>
      </c>
      <c r="G247">
        <v>0.27486404118222663</v>
      </c>
      <c r="H247">
        <v>0.25552172478596857</v>
      </c>
      <c r="I247">
        <v>0.22083358203177389</v>
      </c>
      <c r="J247">
        <v>0.36216517375589857</v>
      </c>
      <c r="K247">
        <v>0.35484795132334429</v>
      </c>
      <c r="L247">
        <v>0.34573873064190802</v>
      </c>
      <c r="M247">
        <v>0.33022322774392959</v>
      </c>
      <c r="O247">
        <f t="shared" si="3"/>
        <v>7.2433034751179792E-2</v>
      </c>
    </row>
    <row r="248" spans="1:15" hidden="1" x14ac:dyDescent="0.55000000000000004">
      <c r="A248" s="1">
        <v>675</v>
      </c>
      <c r="B248" t="s">
        <v>1349</v>
      </c>
      <c r="C248" t="s">
        <v>1350</v>
      </c>
      <c r="D248">
        <v>1</v>
      </c>
      <c r="E248">
        <v>0.87451464589890227</v>
      </c>
      <c r="F248">
        <v>0.2172991042535391</v>
      </c>
      <c r="G248">
        <v>0.13743202059111331</v>
      </c>
      <c r="H248">
        <v>6.0633354243121467E-103</v>
      </c>
      <c r="I248">
        <v>3.6455255590503579E-155</v>
      </c>
      <c r="J248">
        <v>0.28973213900471878</v>
      </c>
      <c r="K248">
        <v>0.15869282816710689</v>
      </c>
      <c r="L248">
        <v>6.6671676704336945E-103</v>
      </c>
      <c r="M248">
        <v>3.9173721514497843E-155</v>
      </c>
      <c r="O248">
        <f t="shared" si="3"/>
        <v>7.2433034751179681E-2</v>
      </c>
    </row>
    <row r="249" spans="1:15" hidden="1" x14ac:dyDescent="0.55000000000000004">
      <c r="A249" s="1">
        <v>848</v>
      </c>
      <c r="B249" t="s">
        <v>1692</v>
      </c>
      <c r="C249" t="s">
        <v>1693</v>
      </c>
      <c r="D249">
        <v>1</v>
      </c>
      <c r="E249">
        <v>0.83761317079781983</v>
      </c>
      <c r="F249">
        <v>0.2172991042535391</v>
      </c>
      <c r="G249">
        <v>0.13743202059111331</v>
      </c>
      <c r="H249">
        <v>6.0633354243121467E-103</v>
      </c>
      <c r="I249">
        <v>3.6455255590503579E-155</v>
      </c>
      <c r="J249">
        <v>0.28973213900471878</v>
      </c>
      <c r="K249">
        <v>0.22442554984526569</v>
      </c>
      <c r="L249">
        <v>0.17781885779327239</v>
      </c>
      <c r="M249">
        <v>2.697125933160233E-78</v>
      </c>
      <c r="O249">
        <f t="shared" si="3"/>
        <v>7.2433034751179681E-2</v>
      </c>
    </row>
    <row r="250" spans="1:15" hidden="1" x14ac:dyDescent="0.55000000000000004">
      <c r="A250" s="1">
        <v>113</v>
      </c>
      <c r="B250" t="s">
        <v>237</v>
      </c>
      <c r="C250" t="s">
        <v>238</v>
      </c>
      <c r="D250">
        <v>1</v>
      </c>
      <c r="E250">
        <v>0.7728992967802425</v>
      </c>
      <c r="F250">
        <v>7.2433034751179723E-2</v>
      </c>
      <c r="G250">
        <v>2.6465769287378851E-155</v>
      </c>
      <c r="H250">
        <v>2.1406484160909549E-204</v>
      </c>
      <c r="I250">
        <v>5.0589273506020777E-232</v>
      </c>
      <c r="J250">
        <v>0.14486606950235939</v>
      </c>
      <c r="K250">
        <v>3.7428249864847461E-155</v>
      </c>
      <c r="L250">
        <v>2.6908236891752851E-204</v>
      </c>
      <c r="M250">
        <v>6.0161123996181141E-232</v>
      </c>
      <c r="O250">
        <f t="shared" si="3"/>
        <v>7.2433034751179667E-2</v>
      </c>
    </row>
    <row r="251" spans="1:15" hidden="1" x14ac:dyDescent="0.55000000000000004">
      <c r="A251" s="1">
        <v>81</v>
      </c>
      <c r="B251" t="s">
        <v>173</v>
      </c>
      <c r="C251" t="s">
        <v>174</v>
      </c>
      <c r="D251">
        <v>1</v>
      </c>
      <c r="E251">
        <v>0.85763120625078815</v>
      </c>
      <c r="F251">
        <v>0.21428571428571419</v>
      </c>
      <c r="G251">
        <v>6.9050817598976069E-155</v>
      </c>
      <c r="H251">
        <v>5.3514945443420637E-204</v>
      </c>
      <c r="I251">
        <v>1.239528818333946E-231</v>
      </c>
      <c r="J251">
        <v>0.2857142857142857</v>
      </c>
      <c r="K251">
        <v>7.9733016257063137E-155</v>
      </c>
      <c r="L251">
        <v>5.8844363568402339E-204</v>
      </c>
      <c r="M251">
        <v>1.331960397810445E-231</v>
      </c>
      <c r="O251">
        <f t="shared" si="3"/>
        <v>7.1428571428571508E-2</v>
      </c>
    </row>
    <row r="252" spans="1:15" hidden="1" x14ac:dyDescent="0.55000000000000004">
      <c r="A252" s="1">
        <v>200</v>
      </c>
      <c r="B252" t="s">
        <v>406</v>
      </c>
      <c r="C252" t="s">
        <v>407</v>
      </c>
      <c r="D252">
        <v>1</v>
      </c>
      <c r="E252">
        <v>0.94314198301623398</v>
      </c>
      <c r="F252">
        <v>0.42857142857142849</v>
      </c>
      <c r="G252">
        <v>0.31448545101657549</v>
      </c>
      <c r="H252">
        <v>0.25800401001826151</v>
      </c>
      <c r="I252">
        <v>0.19674979811155641</v>
      </c>
      <c r="J252">
        <v>0.5</v>
      </c>
      <c r="K252">
        <v>0.33968311024337883</v>
      </c>
      <c r="L252">
        <v>0.27146815830466231</v>
      </c>
      <c r="M252">
        <v>0.2044800736021839</v>
      </c>
      <c r="O252">
        <f t="shared" si="3"/>
        <v>7.1428571428571508E-2</v>
      </c>
    </row>
    <row r="253" spans="1:15" hidden="1" x14ac:dyDescent="0.55000000000000004">
      <c r="A253" s="1">
        <v>347</v>
      </c>
      <c r="B253" t="s">
        <v>696</v>
      </c>
      <c r="C253" t="s">
        <v>697</v>
      </c>
      <c r="D253">
        <v>1</v>
      </c>
      <c r="E253">
        <v>0.96640043864083902</v>
      </c>
      <c r="F253">
        <v>0.5714285714285714</v>
      </c>
      <c r="G253">
        <v>0.41931393468876732</v>
      </c>
      <c r="H253">
        <v>0.3119507414338617</v>
      </c>
      <c r="I253">
        <v>0.2271870978054232</v>
      </c>
      <c r="J253">
        <v>0.6428571428571429</v>
      </c>
      <c r="K253">
        <v>0.4972451580988469</v>
      </c>
      <c r="L253">
        <v>0.34909743584015679</v>
      </c>
      <c r="M253">
        <v>0.24739977342883951</v>
      </c>
      <c r="O253">
        <f t="shared" si="3"/>
        <v>7.1428571428571508E-2</v>
      </c>
    </row>
    <row r="254" spans="1:15" hidden="1" x14ac:dyDescent="0.55000000000000004">
      <c r="A254" s="1">
        <v>388</v>
      </c>
      <c r="B254" t="s">
        <v>778</v>
      </c>
      <c r="C254" t="s">
        <v>779</v>
      </c>
      <c r="D254">
        <v>1</v>
      </c>
      <c r="E254">
        <v>0.85434964955232329</v>
      </c>
      <c r="F254">
        <v>0.21428571428571419</v>
      </c>
      <c r="G254">
        <v>6.9050817598976069E-155</v>
      </c>
      <c r="H254">
        <v>5.3514945443420637E-204</v>
      </c>
      <c r="I254">
        <v>1.239528818333946E-231</v>
      </c>
      <c r="J254">
        <v>0.2857142857142857</v>
      </c>
      <c r="K254">
        <v>7.9733016257063137E-155</v>
      </c>
      <c r="L254">
        <v>5.8844363568402339E-204</v>
      </c>
      <c r="M254">
        <v>1.331960397810445E-231</v>
      </c>
      <c r="O254">
        <f t="shared" si="3"/>
        <v>7.1428571428571508E-2</v>
      </c>
    </row>
    <row r="255" spans="1:15" hidden="1" x14ac:dyDescent="0.55000000000000004">
      <c r="A255" s="1">
        <v>562</v>
      </c>
      <c r="B255" t="s">
        <v>1123</v>
      </c>
      <c r="C255" t="s">
        <v>1124</v>
      </c>
      <c r="D255">
        <v>1</v>
      </c>
      <c r="E255">
        <v>0.93300580364913177</v>
      </c>
      <c r="F255">
        <v>0.42857142857142849</v>
      </c>
      <c r="G255">
        <v>0.40599897147057512</v>
      </c>
      <c r="H255">
        <v>0.38386316691836719</v>
      </c>
      <c r="I255">
        <v>0.3498761149110956</v>
      </c>
      <c r="J255">
        <v>0.5</v>
      </c>
      <c r="K255">
        <v>0.48038446141526142</v>
      </c>
      <c r="L255">
        <v>0.46172033068712559</v>
      </c>
      <c r="M255">
        <v>0.43242270754632151</v>
      </c>
      <c r="O255">
        <f t="shared" si="3"/>
        <v>7.1428571428571508E-2</v>
      </c>
    </row>
    <row r="256" spans="1:15" hidden="1" x14ac:dyDescent="0.55000000000000004">
      <c r="A256" s="1">
        <v>569</v>
      </c>
      <c r="B256" t="s">
        <v>1137</v>
      </c>
      <c r="C256" t="s">
        <v>1138</v>
      </c>
      <c r="D256">
        <v>1</v>
      </c>
      <c r="E256">
        <v>0.9150344554290244</v>
      </c>
      <c r="F256">
        <v>0.2857142857142857</v>
      </c>
      <c r="G256">
        <v>7.9733016257063137E-155</v>
      </c>
      <c r="H256">
        <v>5.8844363568402339E-204</v>
      </c>
      <c r="I256">
        <v>1.331960397810445E-231</v>
      </c>
      <c r="J256">
        <v>0.35714285714285721</v>
      </c>
      <c r="K256">
        <v>8.9144222200946379E-155</v>
      </c>
      <c r="L256">
        <v>6.3341037752361417E-204</v>
      </c>
      <c r="M256">
        <v>1.4083766486855611E-231</v>
      </c>
      <c r="O256">
        <f t="shared" si="3"/>
        <v>7.1428571428571508E-2</v>
      </c>
    </row>
    <row r="257" spans="1:15" hidden="1" x14ac:dyDescent="0.55000000000000004">
      <c r="A257" s="1">
        <v>574</v>
      </c>
      <c r="B257" t="s">
        <v>1147</v>
      </c>
      <c r="C257" t="s">
        <v>1148</v>
      </c>
      <c r="D257">
        <v>1</v>
      </c>
      <c r="E257">
        <v>0.85745298979418283</v>
      </c>
      <c r="F257">
        <v>0.21428571428571419</v>
      </c>
      <c r="G257">
        <v>6.9050817598976069E-155</v>
      </c>
      <c r="H257">
        <v>5.3514945443420637E-204</v>
      </c>
      <c r="I257">
        <v>1.239528818333946E-231</v>
      </c>
      <c r="J257">
        <v>0.2857142857142857</v>
      </c>
      <c r="K257">
        <v>7.9733016257063137E-155</v>
      </c>
      <c r="L257">
        <v>5.8844363568402339E-204</v>
      </c>
      <c r="M257">
        <v>1.331960397810445E-231</v>
      </c>
      <c r="O257">
        <f t="shared" si="3"/>
        <v>7.1428571428571508E-2</v>
      </c>
    </row>
    <row r="258" spans="1:15" hidden="1" x14ac:dyDescent="0.55000000000000004">
      <c r="A258" s="1">
        <v>578</v>
      </c>
      <c r="B258" t="s">
        <v>1155</v>
      </c>
      <c r="C258" t="s">
        <v>1156</v>
      </c>
      <c r="D258">
        <v>1</v>
      </c>
      <c r="E258">
        <v>0.86888712733331175</v>
      </c>
      <c r="F258">
        <v>0.21428571428571419</v>
      </c>
      <c r="G258">
        <v>6.9050817598976069E-155</v>
      </c>
      <c r="H258">
        <v>5.3514945443420637E-204</v>
      </c>
      <c r="I258">
        <v>1.239528818333946E-231</v>
      </c>
      <c r="J258">
        <v>0.2857142857142857</v>
      </c>
      <c r="K258">
        <v>0.14824986333222021</v>
      </c>
      <c r="L258">
        <v>8.4621340634777776E-103</v>
      </c>
      <c r="M258">
        <v>5.74340400309589E-155</v>
      </c>
      <c r="O258">
        <f t="shared" ref="O258:O321" si="4">J258-F258</f>
        <v>7.1428571428571508E-2</v>
      </c>
    </row>
    <row r="259" spans="1:15" hidden="1" x14ac:dyDescent="0.55000000000000004">
      <c r="A259" s="1">
        <v>616</v>
      </c>
      <c r="B259" t="s">
        <v>1231</v>
      </c>
      <c r="C259" t="s">
        <v>1232</v>
      </c>
      <c r="D259">
        <v>1</v>
      </c>
      <c r="E259">
        <v>0.93017018004036822</v>
      </c>
      <c r="F259">
        <v>0.42857142857142849</v>
      </c>
      <c r="G259">
        <v>0.25677629550654768</v>
      </c>
      <c r="H259">
        <v>0.17954629261351379</v>
      </c>
      <c r="I259">
        <v>3.3252037442622599E-78</v>
      </c>
      <c r="J259">
        <v>0.5</v>
      </c>
      <c r="K259">
        <v>0.33968311024337883</v>
      </c>
      <c r="L259">
        <v>0.27146815830466231</v>
      </c>
      <c r="M259">
        <v>0.2044800736021839</v>
      </c>
      <c r="O259">
        <f t="shared" si="4"/>
        <v>7.1428571428571508E-2</v>
      </c>
    </row>
    <row r="260" spans="1:15" hidden="1" x14ac:dyDescent="0.55000000000000004">
      <c r="A260" s="1">
        <v>667</v>
      </c>
      <c r="B260" t="s">
        <v>1333</v>
      </c>
      <c r="C260" t="s">
        <v>1334</v>
      </c>
      <c r="D260">
        <v>1</v>
      </c>
      <c r="E260">
        <v>0.91706173789506307</v>
      </c>
      <c r="F260">
        <v>0.21428571428571419</v>
      </c>
      <c r="G260">
        <v>6.9050817598976069E-155</v>
      </c>
      <c r="H260">
        <v>5.3514945443420637E-204</v>
      </c>
      <c r="I260">
        <v>1.239528818333946E-231</v>
      </c>
      <c r="J260">
        <v>0.2857142857142857</v>
      </c>
      <c r="K260">
        <v>0.14824986333222021</v>
      </c>
      <c r="L260">
        <v>8.4621340634777776E-103</v>
      </c>
      <c r="M260">
        <v>5.74340400309589E-155</v>
      </c>
      <c r="O260">
        <f t="shared" si="4"/>
        <v>7.1428571428571508E-2</v>
      </c>
    </row>
    <row r="261" spans="1:15" hidden="1" x14ac:dyDescent="0.55000000000000004">
      <c r="A261" s="1">
        <v>1005</v>
      </c>
      <c r="B261" t="s">
        <v>2004</v>
      </c>
      <c r="C261" t="s">
        <v>2005</v>
      </c>
      <c r="D261">
        <v>1</v>
      </c>
      <c r="E261">
        <v>0.85309020682746439</v>
      </c>
      <c r="F261">
        <v>0.21428571428571419</v>
      </c>
      <c r="G261">
        <v>6.9050817598976069E-155</v>
      </c>
      <c r="H261">
        <v>5.3514945443420637E-204</v>
      </c>
      <c r="I261">
        <v>1.239528818333946E-231</v>
      </c>
      <c r="J261">
        <v>0.2857142857142857</v>
      </c>
      <c r="K261">
        <v>7.9733016257063137E-155</v>
      </c>
      <c r="L261">
        <v>5.8844363568402339E-204</v>
      </c>
      <c r="M261">
        <v>1.331960397810445E-231</v>
      </c>
      <c r="O261">
        <f t="shared" si="4"/>
        <v>7.1428571428571508E-2</v>
      </c>
    </row>
    <row r="262" spans="1:15" hidden="1" x14ac:dyDescent="0.55000000000000004">
      <c r="A262" s="1">
        <v>1071</v>
      </c>
      <c r="B262" t="s">
        <v>2131</v>
      </c>
      <c r="C262" t="s">
        <v>2132</v>
      </c>
      <c r="D262">
        <v>1</v>
      </c>
      <c r="E262">
        <v>0.89866489773225555</v>
      </c>
      <c r="F262">
        <v>0.2857142857142857</v>
      </c>
      <c r="G262">
        <v>0.14824986333222021</v>
      </c>
      <c r="H262">
        <v>8.4621340634777776E-103</v>
      </c>
      <c r="I262">
        <v>5.74340400309589E-155</v>
      </c>
      <c r="J262">
        <v>0.35714285714285721</v>
      </c>
      <c r="K262">
        <v>0.165748386032949</v>
      </c>
      <c r="L262">
        <v>9.108779850380111E-103</v>
      </c>
      <c r="M262">
        <v>6.0729103472031582E-155</v>
      </c>
      <c r="O262">
        <f t="shared" si="4"/>
        <v>7.1428571428571508E-2</v>
      </c>
    </row>
    <row r="263" spans="1:15" hidden="1" x14ac:dyDescent="0.55000000000000004">
      <c r="A263" s="1">
        <v>333</v>
      </c>
      <c r="B263" t="s">
        <v>668</v>
      </c>
      <c r="C263" t="s">
        <v>669</v>
      </c>
      <c r="D263">
        <v>1</v>
      </c>
      <c r="E263">
        <v>0.86614794250210692</v>
      </c>
      <c r="F263">
        <v>0.14285714285714279</v>
      </c>
      <c r="G263">
        <v>5.6379756479828133E-155</v>
      </c>
      <c r="H263">
        <v>4.6812838082003053E-204</v>
      </c>
      <c r="I263">
        <v>1.1200407237786659E-231</v>
      </c>
      <c r="J263">
        <v>0.21428571428571419</v>
      </c>
      <c r="K263">
        <v>8.9087080637474794E-2</v>
      </c>
      <c r="L263">
        <v>6.0464627609447799E-103</v>
      </c>
      <c r="M263">
        <v>4.4522503776986926E-155</v>
      </c>
      <c r="O263">
        <f t="shared" si="4"/>
        <v>7.1428571428571397E-2</v>
      </c>
    </row>
    <row r="264" spans="1:15" x14ac:dyDescent="0.55000000000000004">
      <c r="A264" s="1">
        <v>394</v>
      </c>
      <c r="B264" t="s">
        <v>790</v>
      </c>
      <c r="C264" t="s">
        <v>791</v>
      </c>
      <c r="D264">
        <v>0</v>
      </c>
      <c r="E264">
        <v>0.85846386739814617</v>
      </c>
      <c r="F264">
        <v>0.14285714285714279</v>
      </c>
      <c r="G264">
        <v>5.6379756479828133E-155</v>
      </c>
      <c r="H264">
        <v>4.6812838082003053E-204</v>
      </c>
      <c r="I264">
        <v>1.1200407237786659E-231</v>
      </c>
      <c r="J264">
        <v>0.21428571428571419</v>
      </c>
      <c r="K264">
        <v>6.9050817598976069E-155</v>
      </c>
      <c r="L264">
        <v>5.3514945443420637E-204</v>
      </c>
      <c r="M264">
        <v>1.239528818333946E-231</v>
      </c>
      <c r="O264">
        <f t="shared" si="4"/>
        <v>7.1428571428571397E-2</v>
      </c>
    </row>
    <row r="265" spans="1:15" hidden="1" x14ac:dyDescent="0.55000000000000004">
      <c r="A265" s="1">
        <v>484</v>
      </c>
      <c r="B265" t="s">
        <v>969</v>
      </c>
      <c r="C265" t="s">
        <v>970</v>
      </c>
      <c r="D265">
        <v>1</v>
      </c>
      <c r="E265">
        <v>0.91902481907865785</v>
      </c>
      <c r="F265">
        <v>0.5</v>
      </c>
      <c r="G265">
        <v>0.33968311024337883</v>
      </c>
      <c r="H265">
        <v>0.2159628241091146</v>
      </c>
      <c r="I265">
        <v>3.8245273678543382E-78</v>
      </c>
      <c r="J265">
        <v>0.5714285714285714</v>
      </c>
      <c r="K265">
        <v>0.41931393468876732</v>
      </c>
      <c r="L265">
        <v>0.2481681959450342</v>
      </c>
      <c r="M265">
        <v>4.2492320052205219E-78</v>
      </c>
      <c r="O265">
        <f t="shared" si="4"/>
        <v>7.1428571428571397E-2</v>
      </c>
    </row>
    <row r="266" spans="1:15" hidden="1" x14ac:dyDescent="0.55000000000000004">
      <c r="A266" s="1">
        <v>40</v>
      </c>
      <c r="B266" t="s">
        <v>91</v>
      </c>
      <c r="C266" t="s">
        <v>92</v>
      </c>
      <c r="D266">
        <v>1</v>
      </c>
      <c r="E266">
        <v>0.93552789379155465</v>
      </c>
      <c r="F266">
        <v>0.35714285714285721</v>
      </c>
      <c r="G266">
        <v>8.9144222200946379E-155</v>
      </c>
      <c r="H266">
        <v>6.3341037752361417E-204</v>
      </c>
      <c r="I266">
        <v>1.4083766486855611E-231</v>
      </c>
      <c r="J266">
        <v>0.42857142857142849</v>
      </c>
      <c r="K266">
        <v>9.7652602741420068E-155</v>
      </c>
      <c r="L266">
        <v>6.7269002159185417E-204</v>
      </c>
      <c r="M266">
        <v>1.4740564900137069E-231</v>
      </c>
      <c r="O266">
        <f t="shared" si="4"/>
        <v>7.1428571428571286E-2</v>
      </c>
    </row>
    <row r="267" spans="1:15" hidden="1" x14ac:dyDescent="0.55000000000000004">
      <c r="A267" s="1">
        <v>393</v>
      </c>
      <c r="B267" t="s">
        <v>788</v>
      </c>
      <c r="C267" t="s">
        <v>789</v>
      </c>
      <c r="D267">
        <v>1</v>
      </c>
      <c r="E267">
        <v>0.89593615242963953</v>
      </c>
      <c r="F267">
        <v>0.35714285714285721</v>
      </c>
      <c r="G267">
        <v>0.165748386032949</v>
      </c>
      <c r="H267">
        <v>9.108779850380111E-103</v>
      </c>
      <c r="I267">
        <v>6.0729103472031582E-155</v>
      </c>
      <c r="J267">
        <v>0.42857142857142849</v>
      </c>
      <c r="K267">
        <v>0.25677629550654768</v>
      </c>
      <c r="L267">
        <v>1.2159897539009589E-102</v>
      </c>
      <c r="M267">
        <v>7.5587447543619203E-155</v>
      </c>
      <c r="O267">
        <f t="shared" si="4"/>
        <v>7.1428571428571286E-2</v>
      </c>
    </row>
    <row r="268" spans="1:15" hidden="1" x14ac:dyDescent="0.55000000000000004">
      <c r="A268" s="1">
        <v>469</v>
      </c>
      <c r="B268" t="s">
        <v>940</v>
      </c>
      <c r="C268" t="s">
        <v>941</v>
      </c>
      <c r="D268">
        <v>1</v>
      </c>
      <c r="E268">
        <v>0.92749898071781933</v>
      </c>
      <c r="F268">
        <v>0.35714285714285721</v>
      </c>
      <c r="G268">
        <v>0.28708462588160732</v>
      </c>
      <c r="H268">
        <v>0.1932665731953993</v>
      </c>
      <c r="I268">
        <v>3.5159748842679172E-78</v>
      </c>
      <c r="J268">
        <v>0.42857142857142849</v>
      </c>
      <c r="K268">
        <v>0.36313651960128152</v>
      </c>
      <c r="L268">
        <v>0.28369797711317252</v>
      </c>
      <c r="M268">
        <v>4.7025482327894894E-78</v>
      </c>
      <c r="O268">
        <f t="shared" si="4"/>
        <v>7.1428571428571286E-2</v>
      </c>
    </row>
    <row r="269" spans="1:15" hidden="1" x14ac:dyDescent="0.55000000000000004">
      <c r="A269" s="1">
        <v>622</v>
      </c>
      <c r="B269" t="s">
        <v>1243</v>
      </c>
      <c r="C269" t="s">
        <v>1244</v>
      </c>
      <c r="D269">
        <v>1</v>
      </c>
      <c r="E269">
        <v>0.80041878537782185</v>
      </c>
      <c r="F269">
        <v>0.35714285714285721</v>
      </c>
      <c r="G269">
        <v>0.23440361546924779</v>
      </c>
      <c r="H269">
        <v>0.1690622446251985</v>
      </c>
      <c r="I269">
        <v>3.1770419500663862E-78</v>
      </c>
      <c r="J269">
        <v>0.42857142857142849</v>
      </c>
      <c r="K269">
        <v>0.36313651960128152</v>
      </c>
      <c r="L269">
        <v>0.32431449127321849</v>
      </c>
      <c r="M269">
        <v>0.27824623288353129</v>
      </c>
      <c r="O269">
        <f t="shared" si="4"/>
        <v>7.1428571428571286E-2</v>
      </c>
    </row>
    <row r="270" spans="1:15" hidden="1" x14ac:dyDescent="0.55000000000000004">
      <c r="A270" s="1">
        <v>1157</v>
      </c>
      <c r="B270" t="s">
        <v>2302</v>
      </c>
      <c r="C270" t="s">
        <v>2303</v>
      </c>
      <c r="D270">
        <v>1</v>
      </c>
      <c r="E270">
        <v>0.92530676630781661</v>
      </c>
      <c r="F270">
        <v>0.35714285714285721</v>
      </c>
      <c r="G270">
        <v>0.165748386032949</v>
      </c>
      <c r="H270">
        <v>9.108779850380111E-103</v>
      </c>
      <c r="I270">
        <v>6.0729103472031582E-155</v>
      </c>
      <c r="J270">
        <v>0.42857142857142849</v>
      </c>
      <c r="K270">
        <v>0.1815682598006407</v>
      </c>
      <c r="L270">
        <v>9.6736421310038186E-103</v>
      </c>
      <c r="M270">
        <v>6.3561213677608452E-155</v>
      </c>
      <c r="O270">
        <f t="shared" si="4"/>
        <v>7.1428571428571286E-2</v>
      </c>
    </row>
    <row r="271" spans="1:15" hidden="1" x14ac:dyDescent="0.55000000000000004">
      <c r="A271" s="1">
        <v>207</v>
      </c>
      <c r="B271" t="s">
        <v>420</v>
      </c>
      <c r="C271" t="s">
        <v>421</v>
      </c>
      <c r="D271">
        <v>1</v>
      </c>
      <c r="E271">
        <v>0.87566484350054807</v>
      </c>
      <c r="F271">
        <v>0.1424845307622121</v>
      </c>
      <c r="G271">
        <v>4.5086465338368087E-155</v>
      </c>
      <c r="H271">
        <v>3.4727012665988977E-204</v>
      </c>
      <c r="I271">
        <v>8.0202041910259027E-232</v>
      </c>
      <c r="J271">
        <v>0.21372679614331819</v>
      </c>
      <c r="K271">
        <v>0.13088039872774229</v>
      </c>
      <c r="L271">
        <v>6.7009161394479746E-103</v>
      </c>
      <c r="M271">
        <v>4.3211529184185588E-155</v>
      </c>
      <c r="O271">
        <f t="shared" si="4"/>
        <v>7.124226538110609E-2</v>
      </c>
    </row>
    <row r="272" spans="1:15" hidden="1" x14ac:dyDescent="0.55000000000000004">
      <c r="A272" s="1">
        <v>823</v>
      </c>
      <c r="B272" t="s">
        <v>1642</v>
      </c>
      <c r="C272" t="s">
        <v>1643</v>
      </c>
      <c r="D272">
        <v>1</v>
      </c>
      <c r="E272">
        <v>0.9044158803097655</v>
      </c>
      <c r="F272">
        <v>0.49869585766774249</v>
      </c>
      <c r="G272">
        <v>0.34627698652658062</v>
      </c>
      <c r="H272">
        <v>0.28239071893208528</v>
      </c>
      <c r="I272">
        <v>0.2201137162342707</v>
      </c>
      <c r="J272">
        <v>0.5699381230488485</v>
      </c>
      <c r="K272">
        <v>0.47790764478969938</v>
      </c>
      <c r="L272">
        <v>0.39930795697950972</v>
      </c>
      <c r="M272">
        <v>0.28617394805234081</v>
      </c>
      <c r="O272">
        <f t="shared" si="4"/>
        <v>7.1242265381106007E-2</v>
      </c>
    </row>
    <row r="273" spans="1:15" hidden="1" x14ac:dyDescent="0.55000000000000004">
      <c r="A273" s="1">
        <v>897</v>
      </c>
      <c r="B273" t="s">
        <v>1790</v>
      </c>
      <c r="C273" t="s">
        <v>1791</v>
      </c>
      <c r="D273">
        <v>1</v>
      </c>
      <c r="E273">
        <v>0.98611410224017559</v>
      </c>
      <c r="F273">
        <v>0.64104997752160342</v>
      </c>
      <c r="G273">
        <v>0.54478772409514531</v>
      </c>
      <c r="H273">
        <v>0.50298156841223196</v>
      </c>
      <c r="I273">
        <v>0.46378783190593242</v>
      </c>
      <c r="J273">
        <v>0.71227775280178163</v>
      </c>
      <c r="K273">
        <v>0.57425668314668421</v>
      </c>
      <c r="L273">
        <v>0.52077729641961634</v>
      </c>
      <c r="M273">
        <v>0.47616637370039472</v>
      </c>
      <c r="O273">
        <f t="shared" si="4"/>
        <v>7.1227775280178207E-2</v>
      </c>
    </row>
    <row r="274" spans="1:15" hidden="1" x14ac:dyDescent="0.55000000000000004">
      <c r="A274" s="1">
        <v>627</v>
      </c>
      <c r="B274" t="s">
        <v>1253</v>
      </c>
      <c r="C274" t="s">
        <v>1254</v>
      </c>
      <c r="D274">
        <v>1</v>
      </c>
      <c r="E274">
        <v>0.90324834585565206</v>
      </c>
      <c r="F274">
        <v>0.42736665168106902</v>
      </c>
      <c r="G274">
        <v>9.3835872590365254E-155</v>
      </c>
      <c r="H274">
        <v>6.3830561270953846E-204</v>
      </c>
      <c r="I274">
        <v>1.3904424883755919E-231</v>
      </c>
      <c r="J274">
        <v>0.49859442696124712</v>
      </c>
      <c r="K274">
        <v>1.013543264111648E-154</v>
      </c>
      <c r="L274">
        <v>6.7161610823615246E-204</v>
      </c>
      <c r="M274">
        <v>1.4450728035891589E-231</v>
      </c>
      <c r="O274">
        <f t="shared" si="4"/>
        <v>7.1227775280178096E-2</v>
      </c>
    </row>
    <row r="275" spans="1:15" hidden="1" x14ac:dyDescent="0.55000000000000004">
      <c r="A275" s="1">
        <v>536</v>
      </c>
      <c r="B275" t="s">
        <v>1073</v>
      </c>
      <c r="C275" t="s">
        <v>1074</v>
      </c>
      <c r="D275">
        <v>1</v>
      </c>
      <c r="E275">
        <v>0.9525175468880428</v>
      </c>
      <c r="F275">
        <v>0.42324086244530701</v>
      </c>
      <c r="G275">
        <v>0.3125840928106291</v>
      </c>
      <c r="H275">
        <v>0.25787427162613707</v>
      </c>
      <c r="I275">
        <v>0.19860450769308391</v>
      </c>
      <c r="J275">
        <v>0.49378100618619147</v>
      </c>
      <c r="K275">
        <v>0.38986085995097391</v>
      </c>
      <c r="L275">
        <v>0.34106751223872928</v>
      </c>
      <c r="M275">
        <v>0.29190450436614651</v>
      </c>
      <c r="O275">
        <f t="shared" si="4"/>
        <v>7.0540143740884464E-2</v>
      </c>
    </row>
    <row r="276" spans="1:15" hidden="1" x14ac:dyDescent="0.55000000000000004">
      <c r="A276" s="1">
        <v>820</v>
      </c>
      <c r="B276" t="s">
        <v>1636</v>
      </c>
      <c r="C276" t="s">
        <v>1637</v>
      </c>
      <c r="D276">
        <v>1</v>
      </c>
      <c r="E276">
        <v>0.94707977008031663</v>
      </c>
      <c r="F276">
        <v>0.42324086244530701</v>
      </c>
      <c r="G276">
        <v>0.25522384303227358</v>
      </c>
      <c r="H276">
        <v>1.144410048862094E-102</v>
      </c>
      <c r="I276">
        <v>6.9333261576116049E-155</v>
      </c>
      <c r="J276">
        <v>0.49378100618619147</v>
      </c>
      <c r="K276">
        <v>0.27567325779055252</v>
      </c>
      <c r="L276">
        <v>1.204132014413069E-102</v>
      </c>
      <c r="M276">
        <v>7.2057356938814011E-155</v>
      </c>
      <c r="O276">
        <f t="shared" si="4"/>
        <v>7.0540143740884464E-2</v>
      </c>
    </row>
    <row r="277" spans="1:15" hidden="1" x14ac:dyDescent="0.55000000000000004">
      <c r="A277" s="1">
        <v>114</v>
      </c>
      <c r="B277" t="s">
        <v>239</v>
      </c>
      <c r="C277" t="s">
        <v>240</v>
      </c>
      <c r="D277">
        <v>1</v>
      </c>
      <c r="E277">
        <v>0.95447197849893584</v>
      </c>
      <c r="F277">
        <v>0.55367300850681722</v>
      </c>
      <c r="G277">
        <v>0.35560292833996521</v>
      </c>
      <c r="H277">
        <v>1.374009819355467E-102</v>
      </c>
      <c r="I277">
        <v>7.7612720238173535E-155</v>
      </c>
      <c r="J277">
        <v>0.6228821345701695</v>
      </c>
      <c r="K277">
        <v>0.37717386305847489</v>
      </c>
      <c r="L277">
        <v>1.4284668583265979E-102</v>
      </c>
      <c r="M277">
        <v>7.9932065547923349E-155</v>
      </c>
      <c r="O277">
        <f t="shared" si="4"/>
        <v>6.9209126063352278E-2</v>
      </c>
    </row>
    <row r="278" spans="1:15" hidden="1" x14ac:dyDescent="0.55000000000000004">
      <c r="A278" s="1">
        <v>375</v>
      </c>
      <c r="B278" t="s">
        <v>752</v>
      </c>
      <c r="C278" t="s">
        <v>753</v>
      </c>
      <c r="D278">
        <v>1</v>
      </c>
      <c r="E278">
        <v>0.93034788563709603</v>
      </c>
      <c r="F278">
        <v>0.48446388244346511</v>
      </c>
      <c r="G278">
        <v>0.27159622274430789</v>
      </c>
      <c r="H278">
        <v>1.150117941657828E-102</v>
      </c>
      <c r="I278">
        <v>6.7828482945399419E-155</v>
      </c>
      <c r="J278">
        <v>0.55367300850681722</v>
      </c>
      <c r="K278">
        <v>0.35560292833996521</v>
      </c>
      <c r="L278">
        <v>1.374009819355467E-102</v>
      </c>
      <c r="M278">
        <v>7.7612720238173535E-155</v>
      </c>
      <c r="O278">
        <f t="shared" si="4"/>
        <v>6.9209126063352111E-2</v>
      </c>
    </row>
    <row r="279" spans="1:15" hidden="1" x14ac:dyDescent="0.55000000000000004">
      <c r="A279" s="1">
        <v>923</v>
      </c>
      <c r="B279" t="s">
        <v>1840</v>
      </c>
      <c r="C279" t="s">
        <v>1841</v>
      </c>
      <c r="D279">
        <v>1</v>
      </c>
      <c r="E279">
        <v>0.96265146422342696</v>
      </c>
      <c r="F279">
        <v>0.48446388244346511</v>
      </c>
      <c r="G279">
        <v>0.3326360808954188</v>
      </c>
      <c r="H279">
        <v>0.26832967337359548</v>
      </c>
      <c r="I279">
        <v>0.2054409797707584</v>
      </c>
      <c r="J279">
        <v>0.55367300850681722</v>
      </c>
      <c r="K279">
        <v>0.41061489280339619</v>
      </c>
      <c r="L279">
        <v>0.3083442311626774</v>
      </c>
      <c r="M279">
        <v>0.2282547103109159</v>
      </c>
      <c r="O279">
        <f t="shared" si="4"/>
        <v>6.9209126063352111E-2</v>
      </c>
    </row>
    <row r="280" spans="1:15" hidden="1" x14ac:dyDescent="0.55000000000000004">
      <c r="A280" s="1">
        <v>285</v>
      </c>
      <c r="B280" t="s">
        <v>575</v>
      </c>
      <c r="C280" t="s">
        <v>576</v>
      </c>
      <c r="D280">
        <v>1</v>
      </c>
      <c r="E280">
        <v>0.9134393404334763</v>
      </c>
      <c r="F280">
        <v>0.46922403222494752</v>
      </c>
      <c r="G280">
        <v>0.41801799195864969</v>
      </c>
      <c r="H280">
        <v>0.39046735915690822</v>
      </c>
      <c r="I280">
        <v>0.36015288308423532</v>
      </c>
      <c r="J280">
        <v>0.53625603682851153</v>
      </c>
      <c r="K280">
        <v>0.44688003069042631</v>
      </c>
      <c r="L280">
        <v>0.40805817011222939</v>
      </c>
      <c r="M280">
        <v>0.37237874374965041</v>
      </c>
      <c r="O280">
        <f t="shared" si="4"/>
        <v>6.703200460356401E-2</v>
      </c>
    </row>
    <row r="281" spans="1:15" hidden="1" x14ac:dyDescent="0.55000000000000004">
      <c r="A281" s="1">
        <v>947</v>
      </c>
      <c r="B281" t="s">
        <v>1888</v>
      </c>
      <c r="C281" t="s">
        <v>1889</v>
      </c>
      <c r="D281">
        <v>1</v>
      </c>
      <c r="E281">
        <v>0.96746266329193575</v>
      </c>
      <c r="F281">
        <v>0.46922403222494752</v>
      </c>
      <c r="G281">
        <v>0.32379534425418321</v>
      </c>
      <c r="H281">
        <v>0.20878286395665849</v>
      </c>
      <c r="I281">
        <v>3.3832961509688389E-78</v>
      </c>
      <c r="J281">
        <v>0.53625603682851153</v>
      </c>
      <c r="K281">
        <v>0.44688003069042631</v>
      </c>
      <c r="L281">
        <v>0.37110114524246562</v>
      </c>
      <c r="M281">
        <v>0.31313195073576261</v>
      </c>
      <c r="O281">
        <f t="shared" si="4"/>
        <v>6.703200460356401E-2</v>
      </c>
    </row>
    <row r="282" spans="1:15" hidden="1" x14ac:dyDescent="0.55000000000000004">
      <c r="A282" s="1">
        <v>437</v>
      </c>
      <c r="B282" t="s">
        <v>876</v>
      </c>
      <c r="C282" t="s">
        <v>877</v>
      </c>
      <c r="D282">
        <v>1</v>
      </c>
      <c r="E282">
        <v>0.86926132506848663</v>
      </c>
      <c r="F282">
        <v>0.13406400920712791</v>
      </c>
      <c r="G282">
        <v>4.4716666510985188E-155</v>
      </c>
      <c r="H282">
        <v>3.5064643720123669E-204</v>
      </c>
      <c r="I282">
        <v>8.1667268423956232E-232</v>
      </c>
      <c r="J282">
        <v>0.20109601381069181</v>
      </c>
      <c r="K282">
        <v>5.4766507975057019E-155</v>
      </c>
      <c r="L282">
        <v>4.0084783844729217E-204</v>
      </c>
      <c r="M282">
        <v>9.0379689396107816E-232</v>
      </c>
      <c r="O282">
        <f t="shared" si="4"/>
        <v>6.7032004603563899E-2</v>
      </c>
    </row>
    <row r="283" spans="1:15" hidden="1" x14ac:dyDescent="0.55000000000000004">
      <c r="A283" s="1">
        <v>16</v>
      </c>
      <c r="B283" t="s">
        <v>43</v>
      </c>
      <c r="C283" t="s">
        <v>44</v>
      </c>
      <c r="D283">
        <v>1</v>
      </c>
      <c r="E283">
        <v>0.9103654849620233</v>
      </c>
      <c r="F283">
        <v>0.33453839282436892</v>
      </c>
      <c r="G283">
        <v>0.22618923685244419</v>
      </c>
      <c r="H283">
        <v>0.16783169753556351</v>
      </c>
      <c r="I283">
        <v>2.7152963593503131E-78</v>
      </c>
      <c r="J283">
        <v>0.40144607138924271</v>
      </c>
      <c r="K283">
        <v>0.30346470562851952</v>
      </c>
      <c r="L283">
        <v>0.2037576456949281</v>
      </c>
      <c r="M283">
        <v>3.1451065537772042E-78</v>
      </c>
      <c r="O283">
        <f t="shared" si="4"/>
        <v>6.6907678564873785E-2</v>
      </c>
    </row>
    <row r="284" spans="1:15" hidden="1" x14ac:dyDescent="0.55000000000000004">
      <c r="A284" s="1">
        <v>78</v>
      </c>
      <c r="B284" t="s">
        <v>167</v>
      </c>
      <c r="C284" t="s">
        <v>168</v>
      </c>
      <c r="D284">
        <v>1</v>
      </c>
      <c r="E284">
        <v>0.90334536749573746</v>
      </c>
      <c r="F284">
        <v>0.2</v>
      </c>
      <c r="G284">
        <v>6.6709427497275998E-155</v>
      </c>
      <c r="H284">
        <v>5.2310301515672363E-204</v>
      </c>
      <c r="I284">
        <v>1.21833248023757E-231</v>
      </c>
      <c r="J284">
        <v>0.26666666666666672</v>
      </c>
      <c r="K284">
        <v>0.13801311186847079</v>
      </c>
      <c r="L284">
        <v>8.0718130039622653E-103</v>
      </c>
      <c r="M284">
        <v>5.541564466373977E-155</v>
      </c>
      <c r="O284">
        <f t="shared" si="4"/>
        <v>6.6666666666666707E-2</v>
      </c>
    </row>
    <row r="285" spans="1:15" hidden="1" x14ac:dyDescent="0.55000000000000004">
      <c r="A285" s="1">
        <v>193</v>
      </c>
      <c r="B285" t="s">
        <v>392</v>
      </c>
      <c r="C285" t="s">
        <v>393</v>
      </c>
      <c r="D285">
        <v>1</v>
      </c>
      <c r="E285">
        <v>0.88256559845476268</v>
      </c>
      <c r="F285">
        <v>0.33333333333333331</v>
      </c>
      <c r="G285">
        <v>0.21821789023599231</v>
      </c>
      <c r="H285">
        <v>0.15706026521556771</v>
      </c>
      <c r="I285">
        <v>3.0046607657263399E-78</v>
      </c>
      <c r="J285">
        <v>0.4</v>
      </c>
      <c r="K285">
        <v>0.2390457218668787</v>
      </c>
      <c r="L285">
        <v>0.16680003509279859</v>
      </c>
      <c r="M285">
        <v>3.1447835393619421E-78</v>
      </c>
      <c r="O285">
        <f t="shared" si="4"/>
        <v>6.6666666666666707E-2</v>
      </c>
    </row>
    <row r="286" spans="1:15" hidden="1" x14ac:dyDescent="0.55000000000000004">
      <c r="A286" s="1">
        <v>296</v>
      </c>
      <c r="B286" t="s">
        <v>597</v>
      </c>
      <c r="C286" t="s">
        <v>598</v>
      </c>
      <c r="D286">
        <v>1</v>
      </c>
      <c r="E286">
        <v>0.9071024060306544</v>
      </c>
      <c r="F286">
        <v>0.33333333333333331</v>
      </c>
      <c r="G286">
        <v>8.6121500577326628E-155</v>
      </c>
      <c r="H286">
        <v>6.1915204354356201E-204</v>
      </c>
      <c r="I286">
        <v>1.384292958842266E-231</v>
      </c>
      <c r="J286">
        <v>0.4</v>
      </c>
      <c r="K286">
        <v>0.1690308509457033</v>
      </c>
      <c r="L286">
        <v>9.2274395280169878E-103</v>
      </c>
      <c r="M286">
        <v>6.1327492017896602E-155</v>
      </c>
      <c r="O286">
        <f t="shared" si="4"/>
        <v>6.6666666666666707E-2</v>
      </c>
    </row>
    <row r="287" spans="1:15" hidden="1" x14ac:dyDescent="0.55000000000000004">
      <c r="A287" s="1">
        <v>781</v>
      </c>
      <c r="B287" t="s">
        <v>1558</v>
      </c>
      <c r="C287" t="s">
        <v>1559</v>
      </c>
      <c r="D287">
        <v>1</v>
      </c>
      <c r="E287">
        <v>0.83910595829044021</v>
      </c>
      <c r="F287">
        <v>0.2</v>
      </c>
      <c r="G287">
        <v>6.6709427497275998E-155</v>
      </c>
      <c r="H287">
        <v>5.2310301515672363E-204</v>
      </c>
      <c r="I287">
        <v>1.21833248023757E-231</v>
      </c>
      <c r="J287">
        <v>0.26666666666666672</v>
      </c>
      <c r="K287">
        <v>7.7029411846078662E-155</v>
      </c>
      <c r="L287">
        <v>5.7519752197360048E-204</v>
      </c>
      <c r="M287">
        <v>1.3091834502273119E-231</v>
      </c>
      <c r="O287">
        <f t="shared" si="4"/>
        <v>6.6666666666666707E-2</v>
      </c>
    </row>
    <row r="288" spans="1:15" hidden="1" x14ac:dyDescent="0.55000000000000004">
      <c r="A288" s="1">
        <v>1017</v>
      </c>
      <c r="B288" t="s">
        <v>2028</v>
      </c>
      <c r="C288" t="s">
        <v>2029</v>
      </c>
      <c r="D288">
        <v>1</v>
      </c>
      <c r="E288">
        <v>0.93121041432735718</v>
      </c>
      <c r="F288">
        <v>0.33333333333333331</v>
      </c>
      <c r="G288">
        <v>0.15430334996209191</v>
      </c>
      <c r="H288">
        <v>8.6886318622454465E-103</v>
      </c>
      <c r="I288">
        <v>5.8594910212469156E-155</v>
      </c>
      <c r="J288">
        <v>0.4</v>
      </c>
      <c r="K288">
        <v>0.1690308509457033</v>
      </c>
      <c r="L288">
        <v>9.2274395280169878E-103</v>
      </c>
      <c r="M288">
        <v>6.1327492017896602E-155</v>
      </c>
      <c r="O288">
        <f t="shared" si="4"/>
        <v>6.6666666666666707E-2</v>
      </c>
    </row>
    <row r="289" spans="1:15" hidden="1" x14ac:dyDescent="0.55000000000000004">
      <c r="A289" s="1">
        <v>1023</v>
      </c>
      <c r="B289" t="s">
        <v>2039</v>
      </c>
      <c r="C289" t="s">
        <v>2040</v>
      </c>
      <c r="D289">
        <v>1</v>
      </c>
      <c r="E289">
        <v>0.86483238607177693</v>
      </c>
      <c r="F289">
        <v>0.33333333333333331</v>
      </c>
      <c r="G289">
        <v>0.21821789023599231</v>
      </c>
      <c r="H289">
        <v>0.15706026521556771</v>
      </c>
      <c r="I289">
        <v>3.0046607657263399E-78</v>
      </c>
      <c r="J289">
        <v>0.4</v>
      </c>
      <c r="K289">
        <v>0.29277002188456003</v>
      </c>
      <c r="L289">
        <v>0.2396879228120006</v>
      </c>
      <c r="M289">
        <v>0.18207052811092131</v>
      </c>
      <c r="O289">
        <f t="shared" si="4"/>
        <v>6.6666666666666707E-2</v>
      </c>
    </row>
    <row r="290" spans="1:15" hidden="1" x14ac:dyDescent="0.55000000000000004">
      <c r="A290" s="1">
        <v>485</v>
      </c>
      <c r="B290" t="s">
        <v>971</v>
      </c>
      <c r="C290" t="s">
        <v>972</v>
      </c>
      <c r="D290">
        <v>1</v>
      </c>
      <c r="E290">
        <v>0.94880624236315281</v>
      </c>
      <c r="F290">
        <v>0.6</v>
      </c>
      <c r="G290">
        <v>0.54772255750516619</v>
      </c>
      <c r="H290">
        <v>0.52076120160734973</v>
      </c>
      <c r="I290">
        <v>0.49009410393069491</v>
      </c>
      <c r="J290">
        <v>0.66666666666666663</v>
      </c>
      <c r="K290">
        <v>0.57735026918962573</v>
      </c>
      <c r="L290">
        <v>0.53918598152494657</v>
      </c>
      <c r="M290">
        <v>0.50317476265301375</v>
      </c>
      <c r="O290">
        <f t="shared" si="4"/>
        <v>6.6666666666666652E-2</v>
      </c>
    </row>
    <row r="291" spans="1:15" hidden="1" x14ac:dyDescent="0.55000000000000004">
      <c r="A291" s="1">
        <v>523</v>
      </c>
      <c r="B291" t="s">
        <v>1047</v>
      </c>
      <c r="C291" t="s">
        <v>1048</v>
      </c>
      <c r="D291">
        <v>1</v>
      </c>
      <c r="E291">
        <v>0.91530743769833878</v>
      </c>
      <c r="F291">
        <v>0.4</v>
      </c>
      <c r="G291">
        <v>0.1690308509457033</v>
      </c>
      <c r="H291">
        <v>9.2274395280169878E-103</v>
      </c>
      <c r="I291">
        <v>6.1327492017896602E-155</v>
      </c>
      <c r="J291">
        <v>0.46666666666666667</v>
      </c>
      <c r="K291">
        <v>0.18257418583505541</v>
      </c>
      <c r="L291">
        <v>9.7089809354555922E-103</v>
      </c>
      <c r="M291">
        <v>6.3737041674354687E-155</v>
      </c>
      <c r="O291">
        <f t="shared" si="4"/>
        <v>6.6666666666666652E-2</v>
      </c>
    </row>
    <row r="292" spans="1:15" x14ac:dyDescent="0.55000000000000004">
      <c r="A292" s="1">
        <v>529</v>
      </c>
      <c r="B292" t="s">
        <v>1059</v>
      </c>
      <c r="C292" t="s">
        <v>1060</v>
      </c>
      <c r="D292">
        <v>0</v>
      </c>
      <c r="E292">
        <v>0.95316263567865389</v>
      </c>
      <c r="F292">
        <v>0.53333333333333333</v>
      </c>
      <c r="G292">
        <v>0.3903600291794132</v>
      </c>
      <c r="H292">
        <v>0.28980489577915303</v>
      </c>
      <c r="I292">
        <v>4.7790375137139263E-78</v>
      </c>
      <c r="J292">
        <v>0.6</v>
      </c>
      <c r="K292">
        <v>0.41403933560541251</v>
      </c>
      <c r="L292">
        <v>0.30129092468604052</v>
      </c>
      <c r="M292">
        <v>4.9218522251236707E-78</v>
      </c>
      <c r="O292">
        <f t="shared" si="4"/>
        <v>6.6666666666666652E-2</v>
      </c>
    </row>
    <row r="293" spans="1:15" hidden="1" x14ac:dyDescent="0.55000000000000004">
      <c r="A293" s="1">
        <v>812</v>
      </c>
      <c r="B293" t="s">
        <v>1620</v>
      </c>
      <c r="C293" t="s">
        <v>1621</v>
      </c>
      <c r="D293">
        <v>1</v>
      </c>
      <c r="E293">
        <v>0.89377367992593648</v>
      </c>
      <c r="F293">
        <v>0.46666666666666667</v>
      </c>
      <c r="G293">
        <v>0.31622776601683789</v>
      </c>
      <c r="H293">
        <v>0.2006313030237914</v>
      </c>
      <c r="I293">
        <v>3.6170146665513069E-78</v>
      </c>
      <c r="J293">
        <v>0.53333333333333333</v>
      </c>
      <c r="K293">
        <v>0.33806170189140661</v>
      </c>
      <c r="L293">
        <v>0.2096698749823582</v>
      </c>
      <c r="M293">
        <v>3.7397989601527161E-78</v>
      </c>
      <c r="O293">
        <f t="shared" si="4"/>
        <v>6.6666666666666652E-2</v>
      </c>
    </row>
    <row r="294" spans="1:15" hidden="1" x14ac:dyDescent="0.55000000000000004">
      <c r="A294" s="1">
        <v>847</v>
      </c>
      <c r="B294" t="s">
        <v>1690</v>
      </c>
      <c r="C294" t="s">
        <v>1691</v>
      </c>
      <c r="D294">
        <v>1</v>
      </c>
      <c r="E294">
        <v>0.92637996507548515</v>
      </c>
      <c r="F294">
        <v>0.53333333333333333</v>
      </c>
      <c r="G294">
        <v>0.43643578047198478</v>
      </c>
      <c r="H294">
        <v>0.39212625417436492</v>
      </c>
      <c r="I294">
        <v>0.34791594751284471</v>
      </c>
      <c r="J294">
        <v>0.6</v>
      </c>
      <c r="K294">
        <v>0.50709255283710997</v>
      </c>
      <c r="L294">
        <v>0.43294832557994939</v>
      </c>
      <c r="M294">
        <v>0.375022891676693</v>
      </c>
      <c r="O294">
        <f t="shared" si="4"/>
        <v>6.6666666666666652E-2</v>
      </c>
    </row>
    <row r="295" spans="1:15" x14ac:dyDescent="0.55000000000000004">
      <c r="A295" s="1">
        <v>1028</v>
      </c>
      <c r="B295" t="s">
        <v>2049</v>
      </c>
      <c r="C295" t="s">
        <v>2050</v>
      </c>
      <c r="D295">
        <v>0</v>
      </c>
      <c r="E295">
        <v>0.95770951468251631</v>
      </c>
      <c r="F295">
        <v>0.46666666666666667</v>
      </c>
      <c r="G295">
        <v>0.36514837167011083</v>
      </c>
      <c r="H295">
        <v>0.3170140356835498</v>
      </c>
      <c r="I295">
        <v>0.26760322756637911</v>
      </c>
      <c r="J295">
        <v>0.53333333333333333</v>
      </c>
      <c r="K295">
        <v>0.3903600291794132</v>
      </c>
      <c r="L295">
        <v>0.3312957261785851</v>
      </c>
      <c r="M295">
        <v>0.27668736912821901</v>
      </c>
      <c r="O295">
        <f t="shared" si="4"/>
        <v>6.6666666666666652E-2</v>
      </c>
    </row>
    <row r="296" spans="1:15" hidden="1" x14ac:dyDescent="0.55000000000000004">
      <c r="A296" s="1">
        <v>1056</v>
      </c>
      <c r="B296" t="s">
        <v>2103</v>
      </c>
      <c r="C296" t="s">
        <v>2104</v>
      </c>
      <c r="D296">
        <v>1</v>
      </c>
      <c r="E296">
        <v>0.94464988710123099</v>
      </c>
      <c r="F296">
        <v>0.46666666666666667</v>
      </c>
      <c r="G296">
        <v>1.0190033369114731E-154</v>
      </c>
      <c r="H296">
        <v>6.9186213459379733E-204</v>
      </c>
      <c r="I296">
        <v>1.5057747795382671E-231</v>
      </c>
      <c r="J296">
        <v>0.53333333333333333</v>
      </c>
      <c r="K296">
        <v>0.27602622373694158</v>
      </c>
      <c r="L296">
        <v>0.18341122889866629</v>
      </c>
      <c r="M296">
        <v>3.379289833492012E-78</v>
      </c>
      <c r="O296">
        <f t="shared" si="4"/>
        <v>6.6666666666666652E-2</v>
      </c>
    </row>
    <row r="297" spans="1:15" x14ac:dyDescent="0.55000000000000004">
      <c r="A297" s="1">
        <v>1138</v>
      </c>
      <c r="B297" t="s">
        <v>2264</v>
      </c>
      <c r="C297" t="s">
        <v>2265</v>
      </c>
      <c r="D297">
        <v>0</v>
      </c>
      <c r="E297">
        <v>0.97130161169656604</v>
      </c>
      <c r="F297">
        <v>0.6</v>
      </c>
      <c r="G297">
        <v>0.54772255750516619</v>
      </c>
      <c r="H297">
        <v>0.52076120160734973</v>
      </c>
      <c r="I297">
        <v>0.49009410393069491</v>
      </c>
      <c r="J297">
        <v>0.66666666666666663</v>
      </c>
      <c r="K297">
        <v>0.57735026918962573</v>
      </c>
      <c r="L297">
        <v>0.53918598152494657</v>
      </c>
      <c r="M297">
        <v>0.50317476265301375</v>
      </c>
      <c r="O297">
        <f t="shared" si="4"/>
        <v>6.6666666666666652E-2</v>
      </c>
    </row>
    <row r="298" spans="1:15" hidden="1" x14ac:dyDescent="0.55000000000000004">
      <c r="A298" s="1">
        <v>828</v>
      </c>
      <c r="B298" t="s">
        <v>1652</v>
      </c>
      <c r="C298" t="s">
        <v>1653</v>
      </c>
      <c r="D298">
        <v>1</v>
      </c>
      <c r="E298">
        <v>0.9025224788024383</v>
      </c>
      <c r="F298">
        <v>6.6666666666666666E-2</v>
      </c>
      <c r="G298">
        <v>3.8514705923039256E-155</v>
      </c>
      <c r="H298">
        <v>3.640300281367282E-204</v>
      </c>
      <c r="I298">
        <v>9.2573249547285386E-232</v>
      </c>
      <c r="J298">
        <v>0.1333333333333333</v>
      </c>
      <c r="K298">
        <v>5.4468019467172004E-155</v>
      </c>
      <c r="L298">
        <v>4.5759061409542273E-204</v>
      </c>
      <c r="M298">
        <v>1.1008876702055899E-231</v>
      </c>
      <c r="O298">
        <f t="shared" si="4"/>
        <v>6.6666666666666638E-2</v>
      </c>
    </row>
    <row r="299" spans="1:15" hidden="1" x14ac:dyDescent="0.55000000000000004">
      <c r="A299" s="1">
        <v>992</v>
      </c>
      <c r="B299" t="s">
        <v>1978</v>
      </c>
      <c r="C299" t="s">
        <v>1979</v>
      </c>
      <c r="D299">
        <v>1</v>
      </c>
      <c r="E299">
        <v>0.60027600371584144</v>
      </c>
      <c r="F299">
        <v>6.6666666666666666E-2</v>
      </c>
      <c r="G299">
        <v>3.8514705923039256E-155</v>
      </c>
      <c r="H299">
        <v>3.640300281367282E-204</v>
      </c>
      <c r="I299">
        <v>9.2573249547285386E-232</v>
      </c>
      <c r="J299">
        <v>0.1333333333333333</v>
      </c>
      <c r="K299">
        <v>5.4468019467172004E-155</v>
      </c>
      <c r="L299">
        <v>4.5759061409542273E-204</v>
      </c>
      <c r="M299">
        <v>1.1008876702055899E-231</v>
      </c>
      <c r="O299">
        <f t="shared" si="4"/>
        <v>6.6666666666666638E-2</v>
      </c>
    </row>
    <row r="300" spans="1:15" hidden="1" x14ac:dyDescent="0.55000000000000004">
      <c r="A300" s="1">
        <v>573</v>
      </c>
      <c r="B300" t="s">
        <v>1145</v>
      </c>
      <c r="C300" t="s">
        <v>1146</v>
      </c>
      <c r="D300">
        <v>1</v>
      </c>
      <c r="E300">
        <v>0.88160162923823993</v>
      </c>
      <c r="F300">
        <v>0.26666666666666672</v>
      </c>
      <c r="G300">
        <v>0.13801311186847079</v>
      </c>
      <c r="H300">
        <v>8.0718130039622653E-103</v>
      </c>
      <c r="I300">
        <v>5.541564466373977E-155</v>
      </c>
      <c r="J300">
        <v>0.33333333333333331</v>
      </c>
      <c r="K300">
        <v>0.15430334996209191</v>
      </c>
      <c r="L300">
        <v>8.6886318622454465E-103</v>
      </c>
      <c r="M300">
        <v>5.8594910212469156E-155</v>
      </c>
      <c r="O300">
        <f t="shared" si="4"/>
        <v>6.6666666666666596E-2</v>
      </c>
    </row>
    <row r="301" spans="1:15" hidden="1" x14ac:dyDescent="0.55000000000000004">
      <c r="A301" s="1">
        <v>600</v>
      </c>
      <c r="B301" t="s">
        <v>1199</v>
      </c>
      <c r="C301" t="s">
        <v>1200</v>
      </c>
      <c r="D301">
        <v>1</v>
      </c>
      <c r="E301">
        <v>0.87451834563075881</v>
      </c>
      <c r="F301">
        <v>0.26666666666666672</v>
      </c>
      <c r="G301">
        <v>0.1951800145897066</v>
      </c>
      <c r="H301">
        <v>0.14591032411921351</v>
      </c>
      <c r="I301">
        <v>2.8416327070867132E-78</v>
      </c>
      <c r="J301">
        <v>0.33333333333333331</v>
      </c>
      <c r="K301">
        <v>0.21821789023599231</v>
      </c>
      <c r="L301">
        <v>0.15706026521556771</v>
      </c>
      <c r="M301">
        <v>3.0046607657263399E-78</v>
      </c>
      <c r="O301">
        <f t="shared" si="4"/>
        <v>6.6666666666666596E-2</v>
      </c>
    </row>
    <row r="302" spans="1:15" hidden="1" x14ac:dyDescent="0.55000000000000004">
      <c r="A302" s="1">
        <v>363</v>
      </c>
      <c r="B302" t="s">
        <v>728</v>
      </c>
      <c r="C302" t="s">
        <v>729</v>
      </c>
      <c r="D302">
        <v>1</v>
      </c>
      <c r="E302">
        <v>0.94773123445916996</v>
      </c>
      <c r="F302">
        <v>0.73154932691030361</v>
      </c>
      <c r="G302">
        <v>0.60560385939134531</v>
      </c>
      <c r="H302">
        <v>0.44362657038812858</v>
      </c>
      <c r="I302">
        <v>0.34671938981499878</v>
      </c>
      <c r="J302">
        <v>0.79805381117487673</v>
      </c>
      <c r="K302">
        <v>0.63253260168341641</v>
      </c>
      <c r="L302">
        <v>0.45654939836090819</v>
      </c>
      <c r="M302">
        <v>0.35434415217453891</v>
      </c>
      <c r="O302">
        <f t="shared" si="4"/>
        <v>6.6504484264573116E-2</v>
      </c>
    </row>
    <row r="303" spans="1:15" hidden="1" x14ac:dyDescent="0.55000000000000004">
      <c r="A303" s="1">
        <v>949</v>
      </c>
      <c r="B303" t="s">
        <v>1892</v>
      </c>
      <c r="C303" t="s">
        <v>1893</v>
      </c>
      <c r="D303">
        <v>1</v>
      </c>
      <c r="E303">
        <v>0.94211948256533606</v>
      </c>
      <c r="F303">
        <v>0.46167903339408378</v>
      </c>
      <c r="G303">
        <v>0.25685450246728259</v>
      </c>
      <c r="H303">
        <v>0.17539492076231289</v>
      </c>
      <c r="I303">
        <v>3.147199403173177E-78</v>
      </c>
      <c r="J303">
        <v>0.52763318102181012</v>
      </c>
      <c r="K303">
        <v>0.27458901328081531</v>
      </c>
      <c r="L303">
        <v>0.18329657712691971</v>
      </c>
      <c r="M303">
        <v>3.254035203181099E-78</v>
      </c>
      <c r="O303">
        <f t="shared" si="4"/>
        <v>6.5954147627726334E-2</v>
      </c>
    </row>
    <row r="304" spans="1:15" hidden="1" x14ac:dyDescent="0.55000000000000004">
      <c r="A304" s="1">
        <v>119</v>
      </c>
      <c r="B304" t="s">
        <v>248</v>
      </c>
      <c r="C304" t="s">
        <v>249</v>
      </c>
      <c r="D304">
        <v>1</v>
      </c>
      <c r="E304">
        <v>0.91898244793377304</v>
      </c>
      <c r="F304">
        <v>0.29398572688338559</v>
      </c>
      <c r="G304">
        <v>0.26725047169856458</v>
      </c>
      <c r="H304">
        <v>0.2215526670031274</v>
      </c>
      <c r="I304">
        <v>0.17019360681062159</v>
      </c>
      <c r="J304">
        <v>0.35931588841302692</v>
      </c>
      <c r="K304">
        <v>0.2954565132232112</v>
      </c>
      <c r="L304">
        <v>0.23672086566588779</v>
      </c>
      <c r="M304">
        <v>0.17894962228749639</v>
      </c>
      <c r="O304">
        <f t="shared" si="4"/>
        <v>6.5330161529641328E-2</v>
      </c>
    </row>
    <row r="305" spans="1:15" hidden="1" x14ac:dyDescent="0.55000000000000004">
      <c r="A305" s="1">
        <v>41</v>
      </c>
      <c r="B305" t="s">
        <v>93</v>
      </c>
      <c r="C305" t="s">
        <v>94</v>
      </c>
      <c r="D305">
        <v>1</v>
      </c>
      <c r="E305">
        <v>0.88691657676497138</v>
      </c>
      <c r="F305">
        <v>0.1875</v>
      </c>
      <c r="G305">
        <v>0.1118033988749895</v>
      </c>
      <c r="H305">
        <v>7.0243148014116762E-103</v>
      </c>
      <c r="I305">
        <v>4.9876930552010406E-155</v>
      </c>
      <c r="J305">
        <v>0.25</v>
      </c>
      <c r="K305">
        <v>0.1290994448735806</v>
      </c>
      <c r="L305">
        <v>7.7238485542359178E-103</v>
      </c>
      <c r="M305">
        <v>5.3596249862839162E-155</v>
      </c>
      <c r="O305">
        <f t="shared" si="4"/>
        <v>6.25E-2</v>
      </c>
    </row>
    <row r="306" spans="1:15" hidden="1" x14ac:dyDescent="0.55000000000000004">
      <c r="A306" s="1">
        <v>64</v>
      </c>
      <c r="B306" t="s">
        <v>139</v>
      </c>
      <c r="C306" t="s">
        <v>140</v>
      </c>
      <c r="D306">
        <v>1</v>
      </c>
      <c r="E306">
        <v>0.98490343444580897</v>
      </c>
      <c r="F306">
        <v>0.6875</v>
      </c>
      <c r="G306">
        <v>0.56642151559888088</v>
      </c>
      <c r="H306">
        <v>0.48922661907860171</v>
      </c>
      <c r="I306">
        <v>0.40325042950627799</v>
      </c>
      <c r="J306">
        <v>0.75</v>
      </c>
      <c r="K306">
        <v>0.59160797830996159</v>
      </c>
      <c r="L306">
        <v>0.50347777502835944</v>
      </c>
      <c r="M306">
        <v>0.41211837513230282</v>
      </c>
      <c r="O306">
        <f t="shared" si="4"/>
        <v>6.25E-2</v>
      </c>
    </row>
    <row r="307" spans="1:15" hidden="1" x14ac:dyDescent="0.55000000000000004">
      <c r="A307" s="1">
        <v>97</v>
      </c>
      <c r="B307" t="s">
        <v>205</v>
      </c>
      <c r="C307" t="s">
        <v>206</v>
      </c>
      <c r="D307">
        <v>1</v>
      </c>
      <c r="E307">
        <v>0.92445621485034768</v>
      </c>
      <c r="F307">
        <v>0.3125</v>
      </c>
      <c r="G307">
        <v>0.20412414523193151</v>
      </c>
      <c r="H307">
        <v>1.045090626657558E-102</v>
      </c>
      <c r="I307">
        <v>6.7393716283177014E-155</v>
      </c>
      <c r="J307">
        <v>0.375</v>
      </c>
      <c r="K307">
        <v>0.22360679774997899</v>
      </c>
      <c r="L307">
        <v>1.1098997761297449E-102</v>
      </c>
      <c r="M307">
        <v>7.0536631636192164E-155</v>
      </c>
      <c r="O307">
        <f t="shared" si="4"/>
        <v>6.25E-2</v>
      </c>
    </row>
    <row r="308" spans="1:15" hidden="1" x14ac:dyDescent="0.55000000000000004">
      <c r="A308" s="1">
        <v>245</v>
      </c>
      <c r="B308" t="s">
        <v>495</v>
      </c>
      <c r="C308" t="s">
        <v>496</v>
      </c>
      <c r="D308">
        <v>1</v>
      </c>
      <c r="E308">
        <v>0.94372691397213282</v>
      </c>
      <c r="F308">
        <v>0.625</v>
      </c>
      <c r="G308">
        <v>1.179267213809922E-154</v>
      </c>
      <c r="H308">
        <v>7.6188203030443372E-204</v>
      </c>
      <c r="I308">
        <v>1.6198631576904889E-231</v>
      </c>
      <c r="J308">
        <v>0.6875</v>
      </c>
      <c r="K308">
        <v>0.21408720964441891</v>
      </c>
      <c r="L308">
        <v>1.0784835834341589E-102</v>
      </c>
      <c r="M308">
        <v>6.9018827403874434E-155</v>
      </c>
      <c r="O308">
        <f t="shared" si="4"/>
        <v>6.25E-2</v>
      </c>
    </row>
    <row r="309" spans="1:15" hidden="1" x14ac:dyDescent="0.55000000000000004">
      <c r="A309" s="1">
        <v>258</v>
      </c>
      <c r="B309" t="s">
        <v>521</v>
      </c>
      <c r="C309" t="s">
        <v>522</v>
      </c>
      <c r="D309">
        <v>1</v>
      </c>
      <c r="E309">
        <v>0.95562898144791886</v>
      </c>
      <c r="F309">
        <v>0.625</v>
      </c>
      <c r="G309">
        <v>0.5</v>
      </c>
      <c r="H309">
        <v>0.3806693978654565</v>
      </c>
      <c r="I309">
        <v>0.25336549464486458</v>
      </c>
      <c r="J309">
        <v>0.6875</v>
      </c>
      <c r="K309">
        <v>0.52440442408507582</v>
      </c>
      <c r="L309">
        <v>0.39283262699110161</v>
      </c>
      <c r="M309">
        <v>0.25947507140745762</v>
      </c>
      <c r="O309">
        <f t="shared" si="4"/>
        <v>6.25E-2</v>
      </c>
    </row>
    <row r="310" spans="1:15" hidden="1" x14ac:dyDescent="0.55000000000000004">
      <c r="A310" s="1">
        <v>273</v>
      </c>
      <c r="B310" t="s">
        <v>551</v>
      </c>
      <c r="C310" t="s">
        <v>552</v>
      </c>
      <c r="D310">
        <v>1</v>
      </c>
      <c r="E310">
        <v>0.86578444213089401</v>
      </c>
      <c r="F310">
        <v>0.375</v>
      </c>
      <c r="G310">
        <v>0.22360679774997899</v>
      </c>
      <c r="H310">
        <v>0.15575351255546141</v>
      </c>
      <c r="I310">
        <v>2.9857029691673491E-78</v>
      </c>
      <c r="J310">
        <v>0.4375</v>
      </c>
      <c r="K310">
        <v>0.241522945769824</v>
      </c>
      <c r="L310">
        <v>0.16388163579287179</v>
      </c>
      <c r="M310">
        <v>3.1030108734517478E-78</v>
      </c>
      <c r="O310">
        <f t="shared" si="4"/>
        <v>6.25E-2</v>
      </c>
    </row>
    <row r="311" spans="1:15" hidden="1" x14ac:dyDescent="0.55000000000000004">
      <c r="A311" s="1">
        <v>280</v>
      </c>
      <c r="B311" t="s">
        <v>565</v>
      </c>
      <c r="C311" t="s">
        <v>566</v>
      </c>
      <c r="D311">
        <v>1</v>
      </c>
      <c r="E311">
        <v>0.92186434573241771</v>
      </c>
      <c r="F311">
        <v>0.5625</v>
      </c>
      <c r="G311">
        <v>0.51234753829797997</v>
      </c>
      <c r="H311">
        <v>0.45787878445312119</v>
      </c>
      <c r="I311">
        <v>0.3835193624233828</v>
      </c>
      <c r="J311">
        <v>0.625</v>
      </c>
      <c r="K311">
        <v>0.57735026918962573</v>
      </c>
      <c r="L311">
        <v>0.52615977943418879</v>
      </c>
      <c r="M311">
        <v>0.45788313721339818</v>
      </c>
      <c r="O311">
        <f t="shared" si="4"/>
        <v>6.25E-2</v>
      </c>
    </row>
    <row r="312" spans="1:15" hidden="1" x14ac:dyDescent="0.55000000000000004">
      <c r="A312" s="1">
        <v>286</v>
      </c>
      <c r="B312" t="s">
        <v>577</v>
      </c>
      <c r="C312" t="s">
        <v>578</v>
      </c>
      <c r="D312">
        <v>1</v>
      </c>
      <c r="E312">
        <v>0.98236244281089713</v>
      </c>
      <c r="F312">
        <v>0.625</v>
      </c>
      <c r="G312">
        <v>0.45643546458763851</v>
      </c>
      <c r="H312">
        <v>0.35844139094416971</v>
      </c>
      <c r="I312">
        <v>0.24207623565173</v>
      </c>
      <c r="J312">
        <v>0.6875</v>
      </c>
      <c r="K312">
        <v>0.52440442408507582</v>
      </c>
      <c r="L312">
        <v>0.43195383518861152</v>
      </c>
      <c r="M312">
        <v>0.33157961519920831</v>
      </c>
      <c r="O312">
        <f t="shared" si="4"/>
        <v>6.25E-2</v>
      </c>
    </row>
    <row r="313" spans="1:15" hidden="1" x14ac:dyDescent="0.55000000000000004">
      <c r="A313" s="1">
        <v>452</v>
      </c>
      <c r="B313" t="s">
        <v>906</v>
      </c>
      <c r="C313" t="s">
        <v>907</v>
      </c>
      <c r="D313">
        <v>1</v>
      </c>
      <c r="E313">
        <v>0.92885493591691159</v>
      </c>
      <c r="F313">
        <v>0.375</v>
      </c>
      <c r="G313">
        <v>0.22360679774997899</v>
      </c>
      <c r="H313">
        <v>0.15575351255546141</v>
      </c>
      <c r="I313">
        <v>2.9857029691673491E-78</v>
      </c>
      <c r="J313">
        <v>0.4375</v>
      </c>
      <c r="K313">
        <v>0.34156502553198659</v>
      </c>
      <c r="L313">
        <v>0.25894652506423321</v>
      </c>
      <c r="M313">
        <v>4.3883200614266497E-78</v>
      </c>
      <c r="O313">
        <f t="shared" si="4"/>
        <v>6.25E-2</v>
      </c>
    </row>
    <row r="314" spans="1:15" hidden="1" x14ac:dyDescent="0.55000000000000004">
      <c r="A314" s="1">
        <v>534</v>
      </c>
      <c r="B314" t="s">
        <v>1069</v>
      </c>
      <c r="C314" t="s">
        <v>1070</v>
      </c>
      <c r="D314">
        <v>1</v>
      </c>
      <c r="E314">
        <v>0.86576084567953648</v>
      </c>
      <c r="F314">
        <v>0.375</v>
      </c>
      <c r="G314">
        <v>0.22360679774997899</v>
      </c>
      <c r="H314">
        <v>1.1098997761297449E-102</v>
      </c>
      <c r="I314">
        <v>7.0536631636192164E-155</v>
      </c>
      <c r="J314">
        <v>0.4375</v>
      </c>
      <c r="K314">
        <v>0.2958039891549808</v>
      </c>
      <c r="L314">
        <v>0.18734426618765021</v>
      </c>
      <c r="M314">
        <v>3.4340460302825482E-78</v>
      </c>
      <c r="O314">
        <f t="shared" si="4"/>
        <v>6.25E-2</v>
      </c>
    </row>
    <row r="315" spans="1:15" x14ac:dyDescent="0.55000000000000004">
      <c r="A315" s="1">
        <v>540</v>
      </c>
      <c r="B315" t="s">
        <v>1081</v>
      </c>
      <c r="C315" t="s">
        <v>1082</v>
      </c>
      <c r="D315">
        <v>0</v>
      </c>
      <c r="E315">
        <v>0.87800899114962683</v>
      </c>
      <c r="F315">
        <v>0.3125</v>
      </c>
      <c r="G315">
        <v>0.20412414523193151</v>
      </c>
      <c r="H315">
        <v>0.14665877004526581</v>
      </c>
      <c r="I315">
        <v>2.8526683815540721E-78</v>
      </c>
      <c r="J315">
        <v>0.375</v>
      </c>
      <c r="K315">
        <v>0.27386127875258298</v>
      </c>
      <c r="L315">
        <v>0.1780524545943119</v>
      </c>
      <c r="M315">
        <v>3.3042234935730679E-78</v>
      </c>
      <c r="O315">
        <f t="shared" si="4"/>
        <v>6.25E-2</v>
      </c>
    </row>
    <row r="316" spans="1:15" hidden="1" x14ac:dyDescent="0.55000000000000004">
      <c r="A316" s="1">
        <v>647</v>
      </c>
      <c r="B316" t="s">
        <v>1293</v>
      </c>
      <c r="C316" t="s">
        <v>1294</v>
      </c>
      <c r="D316">
        <v>1</v>
      </c>
      <c r="E316">
        <v>0.97707716235261932</v>
      </c>
      <c r="F316">
        <v>0.75</v>
      </c>
      <c r="G316">
        <v>0.63245553203367588</v>
      </c>
      <c r="H316">
        <v>0.5261597794341889</v>
      </c>
      <c r="I316">
        <v>0.42610827239170179</v>
      </c>
      <c r="J316">
        <v>0.8125</v>
      </c>
      <c r="K316">
        <v>0.69821200218844703</v>
      </c>
      <c r="L316">
        <v>0.59648466853456694</v>
      </c>
      <c r="M316">
        <v>0.50353378875558585</v>
      </c>
      <c r="O316">
        <f t="shared" si="4"/>
        <v>6.25E-2</v>
      </c>
    </row>
    <row r="317" spans="1:15" hidden="1" x14ac:dyDescent="0.55000000000000004">
      <c r="A317" s="1">
        <v>681</v>
      </c>
      <c r="B317" t="s">
        <v>1361</v>
      </c>
      <c r="C317" t="s">
        <v>1362</v>
      </c>
      <c r="D317">
        <v>1</v>
      </c>
      <c r="E317">
        <v>0.97132781686256808</v>
      </c>
      <c r="F317">
        <v>0.5625</v>
      </c>
      <c r="G317">
        <v>0.54772255750516619</v>
      </c>
      <c r="H317">
        <v>0.53469991552548624</v>
      </c>
      <c r="I317">
        <v>0.51294971078275187</v>
      </c>
      <c r="J317">
        <v>0.625</v>
      </c>
      <c r="K317">
        <v>0.57735026918962573</v>
      </c>
      <c r="L317">
        <v>0.55361785379567019</v>
      </c>
      <c r="M317">
        <v>0.52664038784792655</v>
      </c>
      <c r="O317">
        <f t="shared" si="4"/>
        <v>6.25E-2</v>
      </c>
    </row>
    <row r="318" spans="1:15" hidden="1" x14ac:dyDescent="0.55000000000000004">
      <c r="A318" s="1">
        <v>834</v>
      </c>
      <c r="B318" t="s">
        <v>1664</v>
      </c>
      <c r="C318" t="s">
        <v>1665</v>
      </c>
      <c r="D318">
        <v>1</v>
      </c>
      <c r="E318">
        <v>0.84120357101322973</v>
      </c>
      <c r="F318">
        <v>0.3125</v>
      </c>
      <c r="G318">
        <v>8.3386784371598481E-155</v>
      </c>
      <c r="H318">
        <v>6.0610495142445031E-204</v>
      </c>
      <c r="I318">
        <v>1.3621371225035909E-231</v>
      </c>
      <c r="J318">
        <v>0.375</v>
      </c>
      <c r="K318">
        <v>9.1345645596285361E-155</v>
      </c>
      <c r="L318">
        <v>6.4369130555560397E-204</v>
      </c>
      <c r="M318">
        <v>1.4256605770826499E-231</v>
      </c>
      <c r="O318">
        <f t="shared" si="4"/>
        <v>6.25E-2</v>
      </c>
    </row>
    <row r="319" spans="1:15" hidden="1" x14ac:dyDescent="0.55000000000000004">
      <c r="A319" s="1">
        <v>908</v>
      </c>
      <c r="B319" t="s">
        <v>1811</v>
      </c>
      <c r="C319" t="s">
        <v>1812</v>
      </c>
      <c r="D319">
        <v>1</v>
      </c>
      <c r="E319">
        <v>0.95808662530144406</v>
      </c>
      <c r="F319">
        <v>0.5</v>
      </c>
      <c r="G319">
        <v>0.40824829046386302</v>
      </c>
      <c r="H319">
        <v>0.33299510515038627</v>
      </c>
      <c r="I319">
        <v>0.22894156860669909</v>
      </c>
      <c r="J319">
        <v>0.5625</v>
      </c>
      <c r="K319">
        <v>0.47434164902525688</v>
      </c>
      <c r="L319">
        <v>0.40427582899827558</v>
      </c>
      <c r="M319">
        <v>0.31535540524901318</v>
      </c>
      <c r="O319">
        <f t="shared" si="4"/>
        <v>6.25E-2</v>
      </c>
    </row>
    <row r="320" spans="1:15" hidden="1" x14ac:dyDescent="0.55000000000000004">
      <c r="A320" s="1">
        <v>1012</v>
      </c>
      <c r="B320" t="s">
        <v>2018</v>
      </c>
      <c r="C320" t="s">
        <v>2019</v>
      </c>
      <c r="D320">
        <v>1</v>
      </c>
      <c r="E320">
        <v>0.87969456402514923</v>
      </c>
      <c r="F320">
        <v>0.125</v>
      </c>
      <c r="G320">
        <v>5.2738433074317068E-155</v>
      </c>
      <c r="H320">
        <v>4.4794802798562172E-204</v>
      </c>
      <c r="I320">
        <v>1.083267782094088E-231</v>
      </c>
      <c r="J320">
        <v>0.1875</v>
      </c>
      <c r="K320">
        <v>6.459112543299825E-155</v>
      </c>
      <c r="L320">
        <v>5.1207991784532038E-204</v>
      </c>
      <c r="M320">
        <v>1.198832868637291E-231</v>
      </c>
      <c r="O320">
        <f t="shared" si="4"/>
        <v>6.25E-2</v>
      </c>
    </row>
    <row r="321" spans="1:15" hidden="1" x14ac:dyDescent="0.55000000000000004">
      <c r="A321" s="1">
        <v>1018</v>
      </c>
      <c r="B321" t="s">
        <v>2030</v>
      </c>
      <c r="C321" t="s">
        <v>2031</v>
      </c>
      <c r="D321">
        <v>1</v>
      </c>
      <c r="E321">
        <v>0.89918048534889161</v>
      </c>
      <c r="F321">
        <v>0.3125</v>
      </c>
      <c r="G321">
        <v>0.25</v>
      </c>
      <c r="H321">
        <v>0.21074537505196411</v>
      </c>
      <c r="I321">
        <v>0.1618861356572821</v>
      </c>
      <c r="J321">
        <v>0.375</v>
      </c>
      <c r="K321">
        <v>0.27386127875258298</v>
      </c>
      <c r="L321">
        <v>0.22381431679149069</v>
      </c>
      <c r="M321">
        <v>0.1694357181593088</v>
      </c>
      <c r="O321">
        <f t="shared" si="4"/>
        <v>6.25E-2</v>
      </c>
    </row>
    <row r="322" spans="1:15" hidden="1" x14ac:dyDescent="0.55000000000000004">
      <c r="A322" s="1">
        <v>1059</v>
      </c>
      <c r="B322" t="s">
        <v>2109</v>
      </c>
      <c r="C322" t="s">
        <v>2110</v>
      </c>
      <c r="D322">
        <v>1</v>
      </c>
      <c r="E322">
        <v>0.8421962386342623</v>
      </c>
      <c r="F322">
        <v>0.1875</v>
      </c>
      <c r="G322">
        <v>6.459112543299825E-155</v>
      </c>
      <c r="H322">
        <v>5.1207991784532038E-204</v>
      </c>
      <c r="I322">
        <v>1.198832868637291E-231</v>
      </c>
      <c r="J322">
        <v>0.25</v>
      </c>
      <c r="K322">
        <v>0.1290994448735806</v>
      </c>
      <c r="L322">
        <v>7.7238485542359178E-103</v>
      </c>
      <c r="M322">
        <v>5.3596249862839162E-155</v>
      </c>
      <c r="O322">
        <f t="shared" ref="O322:O385" si="5">J322-F322</f>
        <v>6.25E-2</v>
      </c>
    </row>
    <row r="323" spans="1:15" hidden="1" x14ac:dyDescent="0.55000000000000004">
      <c r="A323" s="1">
        <v>334</v>
      </c>
      <c r="B323" t="s">
        <v>670</v>
      </c>
      <c r="C323" t="s">
        <v>671</v>
      </c>
      <c r="D323">
        <v>1</v>
      </c>
      <c r="E323">
        <v>0.91760100493947894</v>
      </c>
      <c r="F323">
        <v>0.4989370586835295</v>
      </c>
      <c r="G323">
        <v>0.40828872114926751</v>
      </c>
      <c r="H323">
        <v>0.3668368497944019</v>
      </c>
      <c r="I323">
        <v>0.3254777991021599</v>
      </c>
      <c r="J323">
        <v>0.56130419101897067</v>
      </c>
      <c r="K323">
        <v>0.43305558510994557</v>
      </c>
      <c r="L323">
        <v>0.38137593702935652</v>
      </c>
      <c r="M323">
        <v>0.33520423833091523</v>
      </c>
      <c r="O323">
        <f t="shared" si="5"/>
        <v>6.2367132335441167E-2</v>
      </c>
    </row>
    <row r="324" spans="1:15" hidden="1" x14ac:dyDescent="0.55000000000000004">
      <c r="A324" s="1">
        <v>67</v>
      </c>
      <c r="B324" t="s">
        <v>145</v>
      </c>
      <c r="C324" t="s">
        <v>146</v>
      </c>
      <c r="D324">
        <v>1</v>
      </c>
      <c r="E324">
        <v>0.93457656435362835</v>
      </c>
      <c r="F324">
        <v>0.37151909989293502</v>
      </c>
      <c r="G324">
        <v>0.22259369575434809</v>
      </c>
      <c r="H324">
        <v>0.1556447130487344</v>
      </c>
      <c r="I324">
        <v>2.8825456380675091E-78</v>
      </c>
      <c r="J324">
        <v>0.43343894987509091</v>
      </c>
      <c r="K324">
        <v>0.29446378118838962</v>
      </c>
      <c r="L324">
        <v>0.18721339938782719</v>
      </c>
      <c r="M324">
        <v>3.3153982521826591E-78</v>
      </c>
      <c r="O324">
        <f t="shared" si="5"/>
        <v>6.1919849982155883E-2</v>
      </c>
    </row>
    <row r="325" spans="1:15" hidden="1" x14ac:dyDescent="0.55000000000000004">
      <c r="A325" s="1">
        <v>1035</v>
      </c>
      <c r="B325" t="s">
        <v>2062</v>
      </c>
      <c r="C325" t="s">
        <v>2063</v>
      </c>
      <c r="D325">
        <v>1</v>
      </c>
      <c r="E325">
        <v>0.89801107360840049</v>
      </c>
      <c r="F325">
        <v>0.24428389471321571</v>
      </c>
      <c r="G325">
        <v>6.5691432392285664E-155</v>
      </c>
      <c r="H325">
        <v>4.787447363748569E-204</v>
      </c>
      <c r="I325">
        <v>1.07724795867575E-231</v>
      </c>
      <c r="J325">
        <v>0.30535486839151971</v>
      </c>
      <c r="K325">
        <v>7.3445254184238534E-155</v>
      </c>
      <c r="L325">
        <v>5.1532868369311941E-204</v>
      </c>
      <c r="M325">
        <v>1.1390510351036941E-231</v>
      </c>
      <c r="O325">
        <f t="shared" si="5"/>
        <v>6.1070973678303997E-2</v>
      </c>
    </row>
    <row r="326" spans="1:15" hidden="1" x14ac:dyDescent="0.55000000000000004">
      <c r="A326" s="1">
        <v>595</v>
      </c>
      <c r="B326" t="s">
        <v>1189</v>
      </c>
      <c r="C326" t="s">
        <v>1190</v>
      </c>
      <c r="D326">
        <v>1</v>
      </c>
      <c r="E326">
        <v>0.90591801343931322</v>
      </c>
      <c r="F326">
        <v>0.24261226388505339</v>
      </c>
      <c r="G326">
        <v>0.18083250474069881</v>
      </c>
      <c r="H326">
        <v>0.13738924309822059</v>
      </c>
      <c r="I326">
        <v>2.405072870990827E-78</v>
      </c>
      <c r="J326">
        <v>0.30326532985631671</v>
      </c>
      <c r="K326">
        <v>0.20217688657087779</v>
      </c>
      <c r="L326">
        <v>0.14788803389362901</v>
      </c>
      <c r="M326">
        <v>2.5430549402662218E-78</v>
      </c>
      <c r="O326">
        <f t="shared" si="5"/>
        <v>6.0653065971263326E-2</v>
      </c>
    </row>
    <row r="327" spans="1:15" hidden="1" x14ac:dyDescent="0.55000000000000004">
      <c r="A327" s="1">
        <v>1123</v>
      </c>
      <c r="B327" t="s">
        <v>2235</v>
      </c>
      <c r="C327" t="s">
        <v>2236</v>
      </c>
      <c r="D327">
        <v>1</v>
      </c>
      <c r="E327">
        <v>0.90259420252149958</v>
      </c>
      <c r="F327">
        <v>0.24261226388505339</v>
      </c>
      <c r="G327">
        <v>0.12786789036109661</v>
      </c>
      <c r="H327">
        <v>6.4752447797931699E-103</v>
      </c>
      <c r="I327">
        <v>4.1541229402322543E-155</v>
      </c>
      <c r="J327">
        <v>0.30326532985631671</v>
      </c>
      <c r="K327">
        <v>0.20217688657087779</v>
      </c>
      <c r="L327">
        <v>8.7614581994410557E-103</v>
      </c>
      <c r="M327">
        <v>5.2235330560607861E-155</v>
      </c>
      <c r="O327">
        <f t="shared" si="5"/>
        <v>6.0653065971263326E-2</v>
      </c>
    </row>
    <row r="328" spans="1:15" hidden="1" x14ac:dyDescent="0.55000000000000004">
      <c r="A328" s="1">
        <v>221</v>
      </c>
      <c r="B328" t="s">
        <v>447</v>
      </c>
      <c r="C328" t="s">
        <v>448</v>
      </c>
      <c r="D328">
        <v>1</v>
      </c>
      <c r="E328">
        <v>0.86339831526165645</v>
      </c>
      <c r="F328">
        <v>0.2388437701912631</v>
      </c>
      <c r="G328">
        <v>0.1247320909635493</v>
      </c>
      <c r="H328">
        <v>6.7413866226105197E-103</v>
      </c>
      <c r="I328">
        <v>4.4594254026474694E-155</v>
      </c>
      <c r="J328">
        <v>0.29855471273907891</v>
      </c>
      <c r="K328">
        <v>0.13945471718509181</v>
      </c>
      <c r="L328">
        <v>7.2565390917973851E-103</v>
      </c>
      <c r="M328">
        <v>4.7152682722160811E-155</v>
      </c>
      <c r="O328">
        <f t="shared" si="5"/>
        <v>5.971094254781581E-2</v>
      </c>
    </row>
    <row r="329" spans="1:15" hidden="1" x14ac:dyDescent="0.55000000000000004">
      <c r="A329" s="1">
        <v>37</v>
      </c>
      <c r="B329" t="s">
        <v>85</v>
      </c>
      <c r="C329" t="s">
        <v>86</v>
      </c>
      <c r="D329">
        <v>1</v>
      </c>
      <c r="E329">
        <v>0.84738756112714486</v>
      </c>
      <c r="F329">
        <v>0.11942188509563161</v>
      </c>
      <c r="G329">
        <v>4.3634676769543672E-155</v>
      </c>
      <c r="H329">
        <v>3.5293325766996952E-204</v>
      </c>
      <c r="I329">
        <v>8.3407611298642904E-232</v>
      </c>
      <c r="J329">
        <v>0.17913282764344729</v>
      </c>
      <c r="K329">
        <v>5.3441346588328208E-155</v>
      </c>
      <c r="L329">
        <v>4.0346205876883641E-204</v>
      </c>
      <c r="M329">
        <v>9.2305695389602868E-232</v>
      </c>
      <c r="O329">
        <f t="shared" si="5"/>
        <v>5.9710942547815685E-2</v>
      </c>
    </row>
    <row r="330" spans="1:15" hidden="1" x14ac:dyDescent="0.55000000000000004">
      <c r="A330" s="1">
        <v>325</v>
      </c>
      <c r="B330" t="s">
        <v>653</v>
      </c>
      <c r="C330" t="s">
        <v>654</v>
      </c>
      <c r="D330">
        <v>1</v>
      </c>
      <c r="E330">
        <v>0.93191914640660278</v>
      </c>
      <c r="F330">
        <v>0.29411764705882348</v>
      </c>
      <c r="G330">
        <v>8.0897063469340127E-155</v>
      </c>
      <c r="H330">
        <v>5.9409963028104858E-204</v>
      </c>
      <c r="I330">
        <v>1.3416480207402439E-231</v>
      </c>
      <c r="J330">
        <v>0.35294117647058831</v>
      </c>
      <c r="K330">
        <v>8.8618292996172438E-155</v>
      </c>
      <c r="L330">
        <v>6.3094149907035891E-204</v>
      </c>
      <c r="M330">
        <v>1.4042159632027109E-231</v>
      </c>
      <c r="O330">
        <f t="shared" si="5"/>
        <v>5.882352941176483E-2</v>
      </c>
    </row>
    <row r="331" spans="1:15" hidden="1" x14ac:dyDescent="0.55000000000000004">
      <c r="A331" s="1">
        <v>45</v>
      </c>
      <c r="B331" t="s">
        <v>101</v>
      </c>
      <c r="C331" t="s">
        <v>102</v>
      </c>
      <c r="D331">
        <v>1</v>
      </c>
      <c r="E331">
        <v>0.98715232229498195</v>
      </c>
      <c r="F331">
        <v>0.76470588235294112</v>
      </c>
      <c r="G331">
        <v>0.72507606091888521</v>
      </c>
      <c r="H331">
        <v>0.70752703401870709</v>
      </c>
      <c r="I331">
        <v>0.68896567753628268</v>
      </c>
      <c r="J331">
        <v>0.82352941176470584</v>
      </c>
      <c r="K331">
        <v>0.78590524799337569</v>
      </c>
      <c r="L331">
        <v>0.77000544324128273</v>
      </c>
      <c r="M331">
        <v>0.75418595783435338</v>
      </c>
      <c r="O331">
        <f t="shared" si="5"/>
        <v>5.8823529411764719E-2</v>
      </c>
    </row>
    <row r="332" spans="1:15" hidden="1" x14ac:dyDescent="0.55000000000000004">
      <c r="A332" s="1">
        <v>963</v>
      </c>
      <c r="B332" t="s">
        <v>1920</v>
      </c>
      <c r="C332" t="s">
        <v>1921</v>
      </c>
      <c r="D332">
        <v>1</v>
      </c>
      <c r="E332">
        <v>0.95311304812983166</v>
      </c>
      <c r="F332">
        <v>0.52941176470588236</v>
      </c>
      <c r="G332">
        <v>0.48126671093981088</v>
      </c>
      <c r="H332">
        <v>0.4294618879164086</v>
      </c>
      <c r="I332">
        <v>0.38538569180303139</v>
      </c>
      <c r="J332">
        <v>0.58823529411764708</v>
      </c>
      <c r="K332">
        <v>0.54232614454664041</v>
      </c>
      <c r="L332">
        <v>0.49350522429506177</v>
      </c>
      <c r="M332">
        <v>0.45274718709528938</v>
      </c>
      <c r="O332">
        <f t="shared" si="5"/>
        <v>5.8823529411764719E-2</v>
      </c>
    </row>
    <row r="333" spans="1:15" hidden="1" x14ac:dyDescent="0.55000000000000004">
      <c r="A333" s="1">
        <v>679</v>
      </c>
      <c r="B333" t="s">
        <v>1357</v>
      </c>
      <c r="C333" t="s">
        <v>1358</v>
      </c>
      <c r="D333">
        <v>1</v>
      </c>
      <c r="E333">
        <v>0.86001990687164398</v>
      </c>
      <c r="F333">
        <v>5.8823529411764698E-2</v>
      </c>
      <c r="G333">
        <v>3.617826661951313E-155</v>
      </c>
      <c r="H333">
        <v>3.493004785859614E-204</v>
      </c>
      <c r="I333">
        <v>8.9721410656090979E-232</v>
      </c>
      <c r="J333">
        <v>0.1176470588235294</v>
      </c>
      <c r="K333">
        <v>5.1163795316463893E-155</v>
      </c>
      <c r="L333">
        <v>4.3907537330942687E-204</v>
      </c>
      <c r="M333">
        <v>1.066973399202968E-231</v>
      </c>
      <c r="O333">
        <f t="shared" si="5"/>
        <v>5.8823529411764698E-2</v>
      </c>
    </row>
    <row r="334" spans="1:15" hidden="1" x14ac:dyDescent="0.55000000000000004">
      <c r="A334" s="1">
        <v>1001</v>
      </c>
      <c r="B334" t="s">
        <v>1996</v>
      </c>
      <c r="C334" t="s">
        <v>1997</v>
      </c>
      <c r="D334">
        <v>1</v>
      </c>
      <c r="E334">
        <v>0.85980893898861865</v>
      </c>
      <c r="F334">
        <v>5.8823529411764698E-2</v>
      </c>
      <c r="G334">
        <v>3.617826661951313E-155</v>
      </c>
      <c r="H334">
        <v>3.493004785859614E-204</v>
      </c>
      <c r="I334">
        <v>8.9721410656090979E-232</v>
      </c>
      <c r="J334">
        <v>0.1176470588235294</v>
      </c>
      <c r="K334">
        <v>5.1163795316463893E-155</v>
      </c>
      <c r="L334">
        <v>4.3907537330942687E-204</v>
      </c>
      <c r="M334">
        <v>1.066973399202968E-231</v>
      </c>
      <c r="O334">
        <f t="shared" si="5"/>
        <v>5.8823529411764698E-2</v>
      </c>
    </row>
    <row r="335" spans="1:15" hidden="1" x14ac:dyDescent="0.55000000000000004">
      <c r="A335" s="1">
        <v>1019</v>
      </c>
      <c r="B335" t="s">
        <v>2032</v>
      </c>
      <c r="C335" t="s">
        <v>2033</v>
      </c>
      <c r="D335">
        <v>1</v>
      </c>
      <c r="E335">
        <v>0.90500770238245876</v>
      </c>
      <c r="F335">
        <v>0.1764705882352941</v>
      </c>
      <c r="G335">
        <v>6.2662595914768016E-155</v>
      </c>
      <c r="H335">
        <v>5.0193698162549289E-204</v>
      </c>
      <c r="I335">
        <v>1.180800169699151E-231</v>
      </c>
      <c r="J335">
        <v>0.23529411764705879</v>
      </c>
      <c r="K335">
        <v>7.2356533239022294E-155</v>
      </c>
      <c r="L335">
        <v>5.519236166731118E-204</v>
      </c>
      <c r="M335">
        <v>1.268852357850863E-231</v>
      </c>
      <c r="O335">
        <f t="shared" si="5"/>
        <v>5.8823529411764691E-2</v>
      </c>
    </row>
    <row r="336" spans="1:15" hidden="1" x14ac:dyDescent="0.55000000000000004">
      <c r="A336" s="1">
        <v>341</v>
      </c>
      <c r="B336" t="s">
        <v>684</v>
      </c>
      <c r="C336" t="s">
        <v>685</v>
      </c>
      <c r="D336">
        <v>1</v>
      </c>
      <c r="E336">
        <v>0.93762787622089594</v>
      </c>
      <c r="F336">
        <v>0.41176470588235292</v>
      </c>
      <c r="G336">
        <v>0.27785946511310572</v>
      </c>
      <c r="H336">
        <v>0.22087899216050841</v>
      </c>
      <c r="I336">
        <v>0.16467029855845899</v>
      </c>
      <c r="J336">
        <v>0.47058823529411759</v>
      </c>
      <c r="K336">
        <v>0.34299717028501769</v>
      </c>
      <c r="L336">
        <v>0.25381748563787782</v>
      </c>
      <c r="M336">
        <v>0.18295654224495209</v>
      </c>
      <c r="O336">
        <f t="shared" si="5"/>
        <v>5.8823529411764663E-2</v>
      </c>
    </row>
    <row r="337" spans="1:15" hidden="1" x14ac:dyDescent="0.55000000000000004">
      <c r="A337" s="1">
        <v>688</v>
      </c>
      <c r="B337" t="s">
        <v>1375</v>
      </c>
      <c r="C337" t="s">
        <v>1376</v>
      </c>
      <c r="D337">
        <v>1</v>
      </c>
      <c r="E337">
        <v>0.96035457584713046</v>
      </c>
      <c r="F337">
        <v>0.41176470588235292</v>
      </c>
      <c r="G337">
        <v>0.27785946511310572</v>
      </c>
      <c r="H337">
        <v>0.22087899216050841</v>
      </c>
      <c r="I337">
        <v>0.16467029855845899</v>
      </c>
      <c r="J337">
        <v>0.47058823529411759</v>
      </c>
      <c r="K337">
        <v>0.34299717028501769</v>
      </c>
      <c r="L337">
        <v>0.2901560651525481</v>
      </c>
      <c r="M337">
        <v>0.24078435074822621</v>
      </c>
      <c r="O337">
        <f t="shared" si="5"/>
        <v>5.8823529411764663E-2</v>
      </c>
    </row>
    <row r="338" spans="1:15" hidden="1" x14ac:dyDescent="0.55000000000000004">
      <c r="A338" s="1">
        <v>1159</v>
      </c>
      <c r="B338" t="s">
        <v>2306</v>
      </c>
      <c r="C338" t="s">
        <v>2307</v>
      </c>
      <c r="D338">
        <v>1</v>
      </c>
      <c r="E338">
        <v>0.94576852598898786</v>
      </c>
      <c r="F338">
        <v>0.35294117647058831</v>
      </c>
      <c r="G338">
        <v>0.14852213144650109</v>
      </c>
      <c r="H338">
        <v>8.472388004525449E-103</v>
      </c>
      <c r="I338">
        <v>5.74867560479262E-155</v>
      </c>
      <c r="J338">
        <v>0.41176470588235292</v>
      </c>
      <c r="K338">
        <v>0.16042223697993699</v>
      </c>
      <c r="L338">
        <v>8.9145264365008366E-103</v>
      </c>
      <c r="M338">
        <v>5.9745403658132537E-155</v>
      </c>
      <c r="O338">
        <f t="shared" si="5"/>
        <v>5.8823529411764608E-2</v>
      </c>
    </row>
    <row r="339" spans="1:15" hidden="1" x14ac:dyDescent="0.55000000000000004">
      <c r="A339" s="1">
        <v>520</v>
      </c>
      <c r="B339" t="s">
        <v>1041</v>
      </c>
      <c r="C339" t="s">
        <v>1042</v>
      </c>
      <c r="D339">
        <v>1</v>
      </c>
      <c r="E339">
        <v>0.9713386797960325</v>
      </c>
      <c r="F339">
        <v>0.4697065314067379</v>
      </c>
      <c r="G339">
        <v>0.17151257510598611</v>
      </c>
      <c r="H339">
        <v>9.1207435173739829E-103</v>
      </c>
      <c r="I339">
        <v>5.9875409533975687E-155</v>
      </c>
      <c r="J339">
        <v>0.52841984783258011</v>
      </c>
      <c r="K339">
        <v>0.25726886265897908</v>
      </c>
      <c r="L339">
        <v>1.191929240814496E-102</v>
      </c>
      <c r="M339">
        <v>7.3332100749207628E-155</v>
      </c>
      <c r="O339">
        <f t="shared" si="5"/>
        <v>5.871331642584221E-2</v>
      </c>
    </row>
    <row r="340" spans="1:15" hidden="1" x14ac:dyDescent="0.55000000000000004">
      <c r="A340" s="1">
        <v>283</v>
      </c>
      <c r="B340" t="s">
        <v>571</v>
      </c>
      <c r="C340" t="s">
        <v>572</v>
      </c>
      <c r="D340">
        <v>1</v>
      </c>
      <c r="E340">
        <v>0.96820538755062624</v>
      </c>
      <c r="F340">
        <v>0.52510399142576847</v>
      </c>
      <c r="G340">
        <v>0.3623561795561257</v>
      </c>
      <c r="H340">
        <v>0.26368177855500069</v>
      </c>
      <c r="I340">
        <v>0.18949214849329621</v>
      </c>
      <c r="J340">
        <v>0.58344887936196499</v>
      </c>
      <c r="K340">
        <v>0.46779981627207312</v>
      </c>
      <c r="L340">
        <v>0.39231065659648467</v>
      </c>
      <c r="M340">
        <v>0.3369699860296666</v>
      </c>
      <c r="O340">
        <f t="shared" si="5"/>
        <v>5.8344887936196521E-2</v>
      </c>
    </row>
    <row r="341" spans="1:15" hidden="1" x14ac:dyDescent="0.55000000000000004">
      <c r="A341" s="1">
        <v>346</v>
      </c>
      <c r="B341" t="s">
        <v>694</v>
      </c>
      <c r="C341" t="s">
        <v>695</v>
      </c>
      <c r="D341">
        <v>1</v>
      </c>
      <c r="E341">
        <v>0.95012960422141457</v>
      </c>
      <c r="F341">
        <v>0.466759103489572</v>
      </c>
      <c r="G341">
        <v>0.34163268235864891</v>
      </c>
      <c r="H341">
        <v>0.20177153056181141</v>
      </c>
      <c r="I341">
        <v>3.5170375874333219E-78</v>
      </c>
      <c r="J341">
        <v>0.52510399142576847</v>
      </c>
      <c r="K341">
        <v>0.3623561795561257</v>
      </c>
      <c r="L341">
        <v>0.20976847494188841</v>
      </c>
      <c r="M341">
        <v>3.6221392332407992E-78</v>
      </c>
      <c r="O341">
        <f t="shared" si="5"/>
        <v>5.8344887936196466E-2</v>
      </c>
    </row>
    <row r="342" spans="1:15" hidden="1" x14ac:dyDescent="0.55000000000000004">
      <c r="A342" s="1">
        <v>859</v>
      </c>
      <c r="B342" t="s">
        <v>1714</v>
      </c>
      <c r="C342" t="s">
        <v>1715</v>
      </c>
      <c r="D342">
        <v>1</v>
      </c>
      <c r="E342">
        <v>0.93158563400659633</v>
      </c>
      <c r="F342">
        <v>0.466759103489572</v>
      </c>
      <c r="G342">
        <v>0.38195695054476608</v>
      </c>
      <c r="H342">
        <v>0.3120974402883509</v>
      </c>
      <c r="I342">
        <v>0.2153046489116183</v>
      </c>
      <c r="J342">
        <v>0.52510399142576847</v>
      </c>
      <c r="K342">
        <v>0.40512652477730843</v>
      </c>
      <c r="L342">
        <v>0.32446700434033082</v>
      </c>
      <c r="M342">
        <v>0.22173872087930441</v>
      </c>
      <c r="O342">
        <f t="shared" si="5"/>
        <v>5.8344887936196466E-2</v>
      </c>
    </row>
    <row r="343" spans="1:15" hidden="1" x14ac:dyDescent="0.55000000000000004">
      <c r="A343" s="1">
        <v>260</v>
      </c>
      <c r="B343" t="s">
        <v>525</v>
      </c>
      <c r="C343" t="s">
        <v>526</v>
      </c>
      <c r="D343">
        <v>1</v>
      </c>
      <c r="E343">
        <v>0.93549029452181987</v>
      </c>
      <c r="F343">
        <v>0.28825633821621061</v>
      </c>
      <c r="G343">
        <v>0.13377846390469339</v>
      </c>
      <c r="H343">
        <v>7.3518578708068832E-103</v>
      </c>
      <c r="I343">
        <v>4.90155371720033E-155</v>
      </c>
      <c r="J343">
        <v>0.34590760585945263</v>
      </c>
      <c r="K343">
        <v>0.14654696477798229</v>
      </c>
      <c r="L343">
        <v>7.8077682421122163E-103</v>
      </c>
      <c r="M343">
        <v>5.1301383580399474E-155</v>
      </c>
      <c r="O343">
        <f t="shared" si="5"/>
        <v>5.7651267643242021E-2</v>
      </c>
    </row>
    <row r="344" spans="1:15" hidden="1" x14ac:dyDescent="0.55000000000000004">
      <c r="A344" s="1">
        <v>287</v>
      </c>
      <c r="B344" t="s">
        <v>579</v>
      </c>
      <c r="C344" t="s">
        <v>580</v>
      </c>
      <c r="D344">
        <v>1</v>
      </c>
      <c r="E344">
        <v>0.964084252439948</v>
      </c>
      <c r="F344">
        <v>0.51886140878917897</v>
      </c>
      <c r="G344">
        <v>0.31087305767045242</v>
      </c>
      <c r="H344">
        <v>0.18937976341853019</v>
      </c>
      <c r="I344">
        <v>3.2870081970868659E-78</v>
      </c>
      <c r="J344">
        <v>0.57651267643242099</v>
      </c>
      <c r="K344">
        <v>0.42304464781745371</v>
      </c>
      <c r="L344">
        <v>0.36671056823162262</v>
      </c>
      <c r="M344">
        <v>0.32085837490011082</v>
      </c>
      <c r="O344">
        <f t="shared" si="5"/>
        <v>5.7651267643242021E-2</v>
      </c>
    </row>
    <row r="345" spans="1:15" hidden="1" x14ac:dyDescent="0.55000000000000004">
      <c r="A345" s="1">
        <v>792</v>
      </c>
      <c r="B345" t="s">
        <v>1580</v>
      </c>
      <c r="C345" t="s">
        <v>1581</v>
      </c>
      <c r="D345">
        <v>1</v>
      </c>
      <c r="E345">
        <v>0.9343571231333766</v>
      </c>
      <c r="F345">
        <v>0.34227807935506133</v>
      </c>
      <c r="G345">
        <v>0.20960166113993739</v>
      </c>
      <c r="H345">
        <v>8.4782085469283091E-103</v>
      </c>
      <c r="I345">
        <v>4.893332743457212E-155</v>
      </c>
      <c r="J345">
        <v>0.39932442591423822</v>
      </c>
      <c r="K345">
        <v>0.27727693488115268</v>
      </c>
      <c r="L345">
        <v>1.0197803778226719E-102</v>
      </c>
      <c r="M345">
        <v>5.6281318188885754E-155</v>
      </c>
      <c r="O345">
        <f t="shared" si="5"/>
        <v>5.7046346559176897E-2</v>
      </c>
    </row>
    <row r="346" spans="1:15" hidden="1" x14ac:dyDescent="0.55000000000000004">
      <c r="A346" s="1">
        <v>854</v>
      </c>
      <c r="B346" t="s">
        <v>1704</v>
      </c>
      <c r="C346" t="s">
        <v>1705</v>
      </c>
      <c r="D346">
        <v>1</v>
      </c>
      <c r="E346">
        <v>0.88316374026379862</v>
      </c>
      <c r="F346">
        <v>0.13945635009276861</v>
      </c>
      <c r="G346">
        <v>2.631300822752005E-155</v>
      </c>
      <c r="H346">
        <v>1.6999885943603921E-204</v>
      </c>
      <c r="I346">
        <v>3.6144032579401998E-232</v>
      </c>
      <c r="J346">
        <v>0.19523889012987611</v>
      </c>
      <c r="K346">
        <v>3.1133971201473798E-155</v>
      </c>
      <c r="L346">
        <v>1.8996266748113191E-204</v>
      </c>
      <c r="M346">
        <v>3.9315935504281097E-232</v>
      </c>
      <c r="O346">
        <f t="shared" si="5"/>
        <v>5.5782540037107503E-2</v>
      </c>
    </row>
    <row r="347" spans="1:15" hidden="1" x14ac:dyDescent="0.55000000000000004">
      <c r="A347" s="1">
        <v>710</v>
      </c>
      <c r="B347" t="s">
        <v>1417</v>
      </c>
      <c r="C347" t="s">
        <v>1418</v>
      </c>
      <c r="D347">
        <v>1</v>
      </c>
      <c r="E347">
        <v>0.812734069743976</v>
      </c>
      <c r="F347">
        <v>0.1111111111111111</v>
      </c>
      <c r="G347">
        <v>4.9722271541335512E-155</v>
      </c>
      <c r="H347">
        <v>4.308710317117189E-204</v>
      </c>
      <c r="I347">
        <v>1.051835189524631E-231</v>
      </c>
      <c r="J347">
        <v>0.16666666666666671</v>
      </c>
      <c r="K347">
        <v>6.0897097064190503E-155</v>
      </c>
      <c r="L347">
        <v>4.9255803963031977E-204</v>
      </c>
      <c r="M347">
        <v>1.164046986751369E-231</v>
      </c>
      <c r="O347">
        <f t="shared" si="5"/>
        <v>5.5555555555555608E-2</v>
      </c>
    </row>
    <row r="348" spans="1:15" hidden="1" x14ac:dyDescent="0.55000000000000004">
      <c r="A348" s="1">
        <v>118</v>
      </c>
      <c r="B348" t="s">
        <v>246</v>
      </c>
      <c r="C348" t="s">
        <v>247</v>
      </c>
      <c r="D348">
        <v>1</v>
      </c>
      <c r="E348">
        <v>0.93601922448206021</v>
      </c>
      <c r="F348">
        <v>0.44444444444444442</v>
      </c>
      <c r="G348">
        <v>0.16169041669088871</v>
      </c>
      <c r="H348">
        <v>8.960975446423287E-103</v>
      </c>
      <c r="I348">
        <v>5.9981090299362973E-155</v>
      </c>
      <c r="J348">
        <v>0.5</v>
      </c>
      <c r="K348">
        <v>0.17149858514250879</v>
      </c>
      <c r="L348">
        <v>9.3161317067578272E-103</v>
      </c>
      <c r="M348">
        <v>6.1773539527177607E-155</v>
      </c>
      <c r="O348">
        <f t="shared" si="5"/>
        <v>5.555555555555558E-2</v>
      </c>
    </row>
    <row r="349" spans="1:15" hidden="1" x14ac:dyDescent="0.55000000000000004">
      <c r="A349" s="1">
        <v>489</v>
      </c>
      <c r="B349" t="s">
        <v>979</v>
      </c>
      <c r="C349" t="s">
        <v>980</v>
      </c>
      <c r="D349">
        <v>1</v>
      </c>
      <c r="E349">
        <v>0.89958331117118417</v>
      </c>
      <c r="F349">
        <v>0.44444444444444442</v>
      </c>
      <c r="G349">
        <v>0.36155076303109362</v>
      </c>
      <c r="H349">
        <v>0.32337908603699539</v>
      </c>
      <c r="I349">
        <v>0.28433291815307687</v>
      </c>
      <c r="J349">
        <v>0.5</v>
      </c>
      <c r="K349">
        <v>0.42008402520840299</v>
      </c>
      <c r="L349">
        <v>0.38432831084712582</v>
      </c>
      <c r="M349">
        <v>0.34823528327578529</v>
      </c>
      <c r="O349">
        <f t="shared" si="5"/>
        <v>5.555555555555558E-2</v>
      </c>
    </row>
    <row r="350" spans="1:15" hidden="1" x14ac:dyDescent="0.55000000000000004">
      <c r="A350" s="1">
        <v>556</v>
      </c>
      <c r="B350" t="s">
        <v>1112</v>
      </c>
      <c r="C350" t="s">
        <v>1113</v>
      </c>
      <c r="D350">
        <v>1</v>
      </c>
      <c r="E350">
        <v>0.95505960647159971</v>
      </c>
      <c r="F350">
        <v>0.5</v>
      </c>
      <c r="G350">
        <v>0.42008402520840299</v>
      </c>
      <c r="H350">
        <v>0.38432831084712582</v>
      </c>
      <c r="I350">
        <v>0.34823528327578529</v>
      </c>
      <c r="J350">
        <v>0.55555555555555558</v>
      </c>
      <c r="K350">
        <v>0.47828670265295947</v>
      </c>
      <c r="L350">
        <v>0.44465645453049668</v>
      </c>
      <c r="M350">
        <v>0.41121756455510361</v>
      </c>
      <c r="O350">
        <f t="shared" si="5"/>
        <v>5.555555555555558E-2</v>
      </c>
    </row>
    <row r="351" spans="1:15" hidden="1" x14ac:dyDescent="0.55000000000000004">
      <c r="A351" s="1">
        <v>670</v>
      </c>
      <c r="B351" t="s">
        <v>1339</v>
      </c>
      <c r="C351" t="s">
        <v>1340</v>
      </c>
      <c r="D351">
        <v>1</v>
      </c>
      <c r="E351">
        <v>0.89715124819620118</v>
      </c>
      <c r="F351">
        <v>0.33333333333333331</v>
      </c>
      <c r="G351">
        <v>0.28005601680560188</v>
      </c>
      <c r="H351">
        <v>0.24846891229294921</v>
      </c>
      <c r="I351">
        <v>0.21042990347620461</v>
      </c>
      <c r="J351">
        <v>0.3888888888888889</v>
      </c>
      <c r="K351">
        <v>0.30249507099100997</v>
      </c>
      <c r="L351">
        <v>0.26143546377963411</v>
      </c>
      <c r="M351">
        <v>0.2186976686325118</v>
      </c>
      <c r="O351">
        <f t="shared" si="5"/>
        <v>5.555555555555558E-2</v>
      </c>
    </row>
    <row r="352" spans="1:15" hidden="1" x14ac:dyDescent="0.55000000000000004">
      <c r="A352" s="1">
        <v>794</v>
      </c>
      <c r="B352" t="s">
        <v>1584</v>
      </c>
      <c r="C352" t="s">
        <v>1585</v>
      </c>
      <c r="D352">
        <v>1</v>
      </c>
      <c r="E352">
        <v>0.8698777132278247</v>
      </c>
      <c r="F352">
        <v>0.22222222222222221</v>
      </c>
      <c r="G352">
        <v>7.0317910765752522E-155</v>
      </c>
      <c r="H352">
        <v>5.4161064955564701E-204</v>
      </c>
      <c r="I352">
        <v>1.250849891192838E-231</v>
      </c>
      <c r="J352">
        <v>0.27777777777777779</v>
      </c>
      <c r="K352">
        <v>7.8617814253995114E-155</v>
      </c>
      <c r="L352">
        <v>5.8299858338525089E-204</v>
      </c>
      <c r="M352">
        <v>1.3226127298251521E-231</v>
      </c>
      <c r="O352">
        <f t="shared" si="5"/>
        <v>5.555555555555558E-2</v>
      </c>
    </row>
    <row r="353" spans="1:15" hidden="1" x14ac:dyDescent="0.55000000000000004">
      <c r="A353" s="1">
        <v>858</v>
      </c>
      <c r="B353" t="s">
        <v>1712</v>
      </c>
      <c r="C353" t="s">
        <v>1713</v>
      </c>
      <c r="D353">
        <v>1</v>
      </c>
      <c r="E353">
        <v>0.92270805180187754</v>
      </c>
      <c r="F353">
        <v>0.22222222222222221</v>
      </c>
      <c r="G353">
        <v>7.0317910765752522E-155</v>
      </c>
      <c r="H353">
        <v>5.4161064955564701E-204</v>
      </c>
      <c r="I353">
        <v>1.250849891192838E-231</v>
      </c>
      <c r="J353">
        <v>0.27777777777777779</v>
      </c>
      <c r="K353">
        <v>0.1278274981412284</v>
      </c>
      <c r="L353">
        <v>7.6735387939799519E-103</v>
      </c>
      <c r="M353">
        <v>5.3331568935522559E-155</v>
      </c>
      <c r="O353">
        <f t="shared" si="5"/>
        <v>5.555555555555558E-2</v>
      </c>
    </row>
    <row r="354" spans="1:15" hidden="1" x14ac:dyDescent="0.55000000000000004">
      <c r="A354" s="1">
        <v>1150</v>
      </c>
      <c r="B354" t="s">
        <v>2288</v>
      </c>
      <c r="C354" t="s">
        <v>2289</v>
      </c>
      <c r="D354">
        <v>1</v>
      </c>
      <c r="E354">
        <v>0.82055172077666227</v>
      </c>
      <c r="F354">
        <v>0.22222222222222221</v>
      </c>
      <c r="G354">
        <v>7.0317910765752522E-155</v>
      </c>
      <c r="H354">
        <v>5.4161064955564701E-204</v>
      </c>
      <c r="I354">
        <v>1.250849891192838E-231</v>
      </c>
      <c r="J354">
        <v>0.27777777777777779</v>
      </c>
      <c r="K354">
        <v>7.8617814253995114E-155</v>
      </c>
      <c r="L354">
        <v>5.8299858338525089E-204</v>
      </c>
      <c r="M354">
        <v>1.3226127298251521E-231</v>
      </c>
      <c r="O354">
        <f t="shared" si="5"/>
        <v>5.555555555555558E-2</v>
      </c>
    </row>
    <row r="355" spans="1:15" hidden="1" x14ac:dyDescent="0.55000000000000004">
      <c r="A355" s="1">
        <v>102</v>
      </c>
      <c r="B355" t="s">
        <v>215</v>
      </c>
      <c r="C355" t="s">
        <v>216</v>
      </c>
      <c r="D355">
        <v>1</v>
      </c>
      <c r="E355">
        <v>0.94199383685713345</v>
      </c>
      <c r="F355">
        <v>0.3888888888888889</v>
      </c>
      <c r="G355">
        <v>0.33819977079726149</v>
      </c>
      <c r="H355">
        <v>0.30943867070891412</v>
      </c>
      <c r="I355">
        <v>0.27499775953224148</v>
      </c>
      <c r="J355">
        <v>0.44444444444444442</v>
      </c>
      <c r="K355">
        <v>0.39605901719066972</v>
      </c>
      <c r="L355">
        <v>0.34343277610804329</v>
      </c>
      <c r="M355">
        <v>0.29759282342490978</v>
      </c>
      <c r="O355">
        <f t="shared" si="5"/>
        <v>5.5555555555555525E-2</v>
      </c>
    </row>
    <row r="356" spans="1:15" hidden="1" x14ac:dyDescent="0.55000000000000004">
      <c r="A356" s="1">
        <v>937</v>
      </c>
      <c r="B356" t="s">
        <v>1868</v>
      </c>
      <c r="C356" t="s">
        <v>1869</v>
      </c>
      <c r="D356">
        <v>1</v>
      </c>
      <c r="E356">
        <v>0.99186958833875238</v>
      </c>
      <c r="F356">
        <v>0.83194689163665425</v>
      </c>
      <c r="G356">
        <v>0.70018764504494757</v>
      </c>
      <c r="H356">
        <v>0.60245953276207609</v>
      </c>
      <c r="I356">
        <v>0.49098535545126021</v>
      </c>
      <c r="J356">
        <v>0.88741001774576456</v>
      </c>
      <c r="K356">
        <v>0.75844684250623551</v>
      </c>
      <c r="L356">
        <v>0.66370377533147895</v>
      </c>
      <c r="M356">
        <v>0.5586623203860196</v>
      </c>
      <c r="O356">
        <f t="shared" si="5"/>
        <v>5.5463126109110306E-2</v>
      </c>
    </row>
    <row r="357" spans="1:15" hidden="1" x14ac:dyDescent="0.55000000000000004">
      <c r="A357" s="1">
        <v>150</v>
      </c>
      <c r="B357" t="s">
        <v>309</v>
      </c>
      <c r="C357" t="s">
        <v>310</v>
      </c>
      <c r="D357">
        <v>1</v>
      </c>
      <c r="E357">
        <v>0.89411027426054401</v>
      </c>
      <c r="F357">
        <v>0.16464349082820789</v>
      </c>
      <c r="G357">
        <v>4.4839024317869734E-155</v>
      </c>
      <c r="H357">
        <v>3.2818645264163273E-204</v>
      </c>
      <c r="I357">
        <v>7.3996631162229435E-232</v>
      </c>
      <c r="J357">
        <v>0.2195246544376106</v>
      </c>
      <c r="K357">
        <v>5.1775645520246154E-155</v>
      </c>
      <c r="L357">
        <v>3.6086971176839323E-204</v>
      </c>
      <c r="M357">
        <v>7.9514554903160866E-232</v>
      </c>
      <c r="O357">
        <f t="shared" si="5"/>
        <v>5.4881163609402706E-2</v>
      </c>
    </row>
    <row r="358" spans="1:15" hidden="1" x14ac:dyDescent="0.55000000000000004">
      <c r="A358" s="1">
        <v>678</v>
      </c>
      <c r="B358" t="s">
        <v>1355</v>
      </c>
      <c r="C358" t="s">
        <v>1356</v>
      </c>
      <c r="D358">
        <v>1</v>
      </c>
      <c r="E358">
        <v>0.94039451035438282</v>
      </c>
      <c r="F358">
        <v>0.32206169703226528</v>
      </c>
      <c r="G358">
        <v>0.1364444243833757</v>
      </c>
      <c r="H358">
        <v>7.26952240278579E-103</v>
      </c>
      <c r="I358">
        <v>4.7764808799029034E-155</v>
      </c>
      <c r="J358">
        <v>0.37573864653764288</v>
      </c>
      <c r="K358">
        <v>0.14737682236202951</v>
      </c>
      <c r="L358">
        <v>7.6488883188253646E-103</v>
      </c>
      <c r="M358">
        <v>4.9641482291545259E-155</v>
      </c>
      <c r="O358">
        <f t="shared" si="5"/>
        <v>5.3676949505377602E-2</v>
      </c>
    </row>
    <row r="359" spans="1:15" hidden="1" x14ac:dyDescent="0.55000000000000004">
      <c r="A359" s="1">
        <v>274</v>
      </c>
      <c r="B359" t="s">
        <v>553</v>
      </c>
      <c r="C359" t="s">
        <v>554</v>
      </c>
      <c r="D359">
        <v>1</v>
      </c>
      <c r="E359">
        <v>0.87029776333152786</v>
      </c>
      <c r="F359">
        <v>0.1610308485161327</v>
      </c>
      <c r="G359">
        <v>5.1890121493913851E-155</v>
      </c>
      <c r="H359">
        <v>4.0215266340893342E-204</v>
      </c>
      <c r="I359">
        <v>9.3147776109040157E-232</v>
      </c>
      <c r="J359">
        <v>0.21470779802151019</v>
      </c>
      <c r="K359">
        <v>5.9917551225585572E-155</v>
      </c>
      <c r="L359">
        <v>4.4220203047120958E-204</v>
      </c>
      <c r="M359">
        <v>1.000937994230074E-231</v>
      </c>
      <c r="O359">
        <f t="shared" si="5"/>
        <v>5.3676949505377491E-2</v>
      </c>
    </row>
    <row r="360" spans="1:15" hidden="1" x14ac:dyDescent="0.55000000000000004">
      <c r="A360" s="1">
        <v>402</v>
      </c>
      <c r="B360" t="s">
        <v>806</v>
      </c>
      <c r="C360" t="s">
        <v>807</v>
      </c>
      <c r="D360">
        <v>1</v>
      </c>
      <c r="E360">
        <v>0.92816542477676456</v>
      </c>
      <c r="F360">
        <v>0.31613360660989609</v>
      </c>
      <c r="G360">
        <v>0.2344509575060407</v>
      </c>
      <c r="H360">
        <v>0.1544516005792477</v>
      </c>
      <c r="I360">
        <v>2.5993067600025351E-78</v>
      </c>
      <c r="J360">
        <v>0.36882254104487883</v>
      </c>
      <c r="K360">
        <v>0.32692624054657238</v>
      </c>
      <c r="L360">
        <v>0.27640440196863042</v>
      </c>
      <c r="M360">
        <v>0.19666547715812649</v>
      </c>
      <c r="O360">
        <f t="shared" si="5"/>
        <v>5.2688934434982737E-2</v>
      </c>
    </row>
    <row r="361" spans="1:15" hidden="1" x14ac:dyDescent="0.55000000000000004">
      <c r="A361" s="1">
        <v>59</v>
      </c>
      <c r="B361" t="s">
        <v>129</v>
      </c>
      <c r="C361" t="s">
        <v>130</v>
      </c>
      <c r="D361">
        <v>1</v>
      </c>
      <c r="E361">
        <v>0.9602682700920826</v>
      </c>
      <c r="F361">
        <v>0.52631578947368418</v>
      </c>
      <c r="G361">
        <v>0.45241392835886413</v>
      </c>
      <c r="H361">
        <v>0.42014142758224082</v>
      </c>
      <c r="I361">
        <v>0.38761990534234059</v>
      </c>
      <c r="J361">
        <v>0.57894736842105265</v>
      </c>
      <c r="K361">
        <v>0.50725727350178806</v>
      </c>
      <c r="L361">
        <v>0.47674360477463418</v>
      </c>
      <c r="M361">
        <v>0.44646173034643538</v>
      </c>
      <c r="O361">
        <f t="shared" si="5"/>
        <v>5.2631578947368474E-2</v>
      </c>
    </row>
    <row r="362" spans="1:15" hidden="1" x14ac:dyDescent="0.55000000000000004">
      <c r="A362" s="1">
        <v>254</v>
      </c>
      <c r="B362" t="s">
        <v>513</v>
      </c>
      <c r="C362" t="s">
        <v>514</v>
      </c>
      <c r="D362">
        <v>1</v>
      </c>
      <c r="E362">
        <v>0.93436259600528104</v>
      </c>
      <c r="F362">
        <v>0.36842105263157893</v>
      </c>
      <c r="G362">
        <v>0.20232565955562801</v>
      </c>
      <c r="H362">
        <v>1.03900419047291E-102</v>
      </c>
      <c r="I362">
        <v>6.7096165015777428E-155</v>
      </c>
      <c r="J362">
        <v>0.42105263157894729</v>
      </c>
      <c r="K362">
        <v>0.26490647141300883</v>
      </c>
      <c r="L362">
        <v>1.241265707066052E-102</v>
      </c>
      <c r="M362">
        <v>7.6774765677954251E-155</v>
      </c>
      <c r="O362">
        <f t="shared" si="5"/>
        <v>5.2631578947368363E-2</v>
      </c>
    </row>
    <row r="363" spans="1:15" x14ac:dyDescent="0.55000000000000004">
      <c r="A363" s="1">
        <v>682</v>
      </c>
      <c r="B363" t="s">
        <v>1363</v>
      </c>
      <c r="C363" t="s">
        <v>1364</v>
      </c>
      <c r="D363">
        <v>0</v>
      </c>
      <c r="E363">
        <v>0.90409786904454781</v>
      </c>
      <c r="F363">
        <v>0.36842105263157893</v>
      </c>
      <c r="G363">
        <v>0.247797313891676</v>
      </c>
      <c r="H363">
        <v>0.19651490999078461</v>
      </c>
      <c r="I363">
        <v>0.14576846149722611</v>
      </c>
      <c r="J363">
        <v>0.42105263157894729</v>
      </c>
      <c r="K363">
        <v>0.30588764516074901</v>
      </c>
      <c r="L363">
        <v>0.22582011922604561</v>
      </c>
      <c r="M363">
        <v>0.16195570128532399</v>
      </c>
      <c r="O363">
        <f t="shared" si="5"/>
        <v>5.2631578947368363E-2</v>
      </c>
    </row>
    <row r="364" spans="1:15" hidden="1" x14ac:dyDescent="0.55000000000000004">
      <c r="A364" s="1">
        <v>662</v>
      </c>
      <c r="B364" t="s">
        <v>1323</v>
      </c>
      <c r="C364" t="s">
        <v>1324</v>
      </c>
      <c r="D364">
        <v>1</v>
      </c>
      <c r="E364">
        <v>0.92964452154900212</v>
      </c>
      <c r="F364">
        <v>0.2102132153126145</v>
      </c>
      <c r="G364">
        <v>6.6517893522604579E-155</v>
      </c>
      <c r="H364">
        <v>5.1234172240790809E-204</v>
      </c>
      <c r="I364">
        <v>1.183253298754862E-231</v>
      </c>
      <c r="J364">
        <v>0.26276651914076821</v>
      </c>
      <c r="K364">
        <v>7.4369265818319951E-155</v>
      </c>
      <c r="L364">
        <v>5.5149303031250853E-204</v>
      </c>
      <c r="M364">
        <v>1.251138035474728E-231</v>
      </c>
      <c r="O364">
        <f t="shared" si="5"/>
        <v>5.2553303828153708E-2</v>
      </c>
    </row>
    <row r="365" spans="1:15" hidden="1" x14ac:dyDescent="0.55000000000000004">
      <c r="A365" s="1">
        <v>790</v>
      </c>
      <c r="B365" t="s">
        <v>1576</v>
      </c>
      <c r="C365" t="s">
        <v>1577</v>
      </c>
      <c r="D365">
        <v>1</v>
      </c>
      <c r="E365">
        <v>0.95998326144567392</v>
      </c>
      <c r="F365">
        <v>0.52362492178721953</v>
      </c>
      <c r="G365">
        <v>0.42215990828812328</v>
      </c>
      <c r="H365">
        <v>0.35566625908006921</v>
      </c>
      <c r="I365">
        <v>0.27838424262216988</v>
      </c>
      <c r="J365">
        <v>0.57598741396594144</v>
      </c>
      <c r="K365">
        <v>0.4782409101552868</v>
      </c>
      <c r="L365">
        <v>0.41569518871908578</v>
      </c>
      <c r="M365">
        <v>0.34672075205632408</v>
      </c>
      <c r="O365">
        <f t="shared" si="5"/>
        <v>5.2362492178721909E-2</v>
      </c>
    </row>
    <row r="366" spans="1:15" hidden="1" x14ac:dyDescent="0.55000000000000004">
      <c r="A366" s="1">
        <v>944</v>
      </c>
      <c r="B366" t="s">
        <v>1882</v>
      </c>
      <c r="C366" t="s">
        <v>1883</v>
      </c>
      <c r="D366">
        <v>1</v>
      </c>
      <c r="E366">
        <v>0.93056483675212476</v>
      </c>
      <c r="F366">
        <v>0.51814319886275029</v>
      </c>
      <c r="G366">
        <v>0.37839829071335129</v>
      </c>
      <c r="H366">
        <v>0.29715835025380122</v>
      </c>
      <c r="I366">
        <v>0.20068824817478451</v>
      </c>
      <c r="J366">
        <v>0.56995751874902523</v>
      </c>
      <c r="K366">
        <v>0.43474653726915108</v>
      </c>
      <c r="L366">
        <v>0.35810230708105661</v>
      </c>
      <c r="M366">
        <v>0.27488915599519609</v>
      </c>
      <c r="O366">
        <f t="shared" si="5"/>
        <v>5.181431988627494E-2</v>
      </c>
    </row>
    <row r="367" spans="1:15" hidden="1" x14ac:dyDescent="0.55000000000000004">
      <c r="A367" s="1">
        <v>976</v>
      </c>
      <c r="B367" t="s">
        <v>1946</v>
      </c>
      <c r="C367" t="s">
        <v>1947</v>
      </c>
      <c r="D367">
        <v>1</v>
      </c>
      <c r="E367">
        <v>0.92529005584738444</v>
      </c>
      <c r="F367">
        <v>0.34999999999999992</v>
      </c>
      <c r="G367">
        <v>0.19194297398747859</v>
      </c>
      <c r="H367">
        <v>1.003499885467065E-102</v>
      </c>
      <c r="I367">
        <v>6.5351916096137227E-155</v>
      </c>
      <c r="J367">
        <v>0.4</v>
      </c>
      <c r="K367">
        <v>0.25131234497501731</v>
      </c>
      <c r="L367">
        <v>0.15484642967621129</v>
      </c>
      <c r="M367">
        <v>2.972520735696054E-78</v>
      </c>
      <c r="O367">
        <f t="shared" si="5"/>
        <v>5.00000000000001E-2</v>
      </c>
    </row>
    <row r="368" spans="1:15" hidden="1" x14ac:dyDescent="0.55000000000000004">
      <c r="A368" s="1">
        <v>570</v>
      </c>
      <c r="B368" t="s">
        <v>1139</v>
      </c>
      <c r="C368" t="s">
        <v>1140</v>
      </c>
      <c r="D368">
        <v>1</v>
      </c>
      <c r="E368">
        <v>0.90062362687545017</v>
      </c>
      <c r="F368">
        <v>0.2</v>
      </c>
      <c r="G368">
        <v>0.1025978352085154</v>
      </c>
      <c r="H368">
        <v>6.6370466871291561E-103</v>
      </c>
      <c r="I368">
        <v>4.7779468504986607E-155</v>
      </c>
      <c r="J368">
        <v>0.25</v>
      </c>
      <c r="K368">
        <v>0.1147078669352809</v>
      </c>
      <c r="L368">
        <v>7.1442258744960576E-103</v>
      </c>
      <c r="M368">
        <v>5.052063697963686E-155</v>
      </c>
      <c r="O368">
        <f t="shared" si="5"/>
        <v>4.9999999999999989E-2</v>
      </c>
    </row>
    <row r="369" spans="1:15" hidden="1" x14ac:dyDescent="0.55000000000000004">
      <c r="A369" s="1">
        <v>293</v>
      </c>
      <c r="B369" t="s">
        <v>591</v>
      </c>
      <c r="C369" t="s">
        <v>592</v>
      </c>
      <c r="D369">
        <v>1</v>
      </c>
      <c r="E369">
        <v>0.94301817468753157</v>
      </c>
      <c r="F369">
        <v>0.39981287850007441</v>
      </c>
      <c r="G369">
        <v>0.20745271608634161</v>
      </c>
      <c r="H369">
        <v>9.3552312348308944E-103</v>
      </c>
      <c r="I369">
        <v>5.6830201023861296E-155</v>
      </c>
      <c r="J369">
        <v>0.44978948831258381</v>
      </c>
      <c r="K369">
        <v>0.2200368334803296</v>
      </c>
      <c r="L369">
        <v>9.7260132953099916E-103</v>
      </c>
      <c r="M369">
        <v>5.8528490425293742E-155</v>
      </c>
      <c r="O369">
        <f t="shared" si="5"/>
        <v>4.9976609812509398E-2</v>
      </c>
    </row>
    <row r="370" spans="1:15" hidden="1" x14ac:dyDescent="0.55000000000000004">
      <c r="A370" s="1">
        <v>127</v>
      </c>
      <c r="B370" t="s">
        <v>263</v>
      </c>
      <c r="C370" t="s">
        <v>264</v>
      </c>
      <c r="D370">
        <v>1</v>
      </c>
      <c r="E370">
        <v>0.90193889295099428</v>
      </c>
      <c r="F370">
        <v>0.2388437701912631</v>
      </c>
      <c r="G370">
        <v>6.17087516772532E-155</v>
      </c>
      <c r="H370">
        <v>4.4364182520470832E-204</v>
      </c>
      <c r="I370">
        <v>9.9188924801731734E-232</v>
      </c>
      <c r="J370">
        <v>0.28661252422951572</v>
      </c>
      <c r="K370">
        <v>6.7598550578234952E-155</v>
      </c>
      <c r="L370">
        <v>4.7115336212640269E-204</v>
      </c>
      <c r="M370">
        <v>1.038146141360094E-231</v>
      </c>
      <c r="O370">
        <f t="shared" si="5"/>
        <v>4.776875403825262E-2</v>
      </c>
    </row>
    <row r="371" spans="1:15" hidden="1" x14ac:dyDescent="0.55000000000000004">
      <c r="A371" s="1">
        <v>553</v>
      </c>
      <c r="B371" t="s">
        <v>1106</v>
      </c>
      <c r="C371" t="s">
        <v>1107</v>
      </c>
      <c r="D371">
        <v>1</v>
      </c>
      <c r="E371">
        <v>0.96515004324422293</v>
      </c>
      <c r="F371">
        <v>0.5714285714285714</v>
      </c>
      <c r="G371">
        <v>0.50709255283710997</v>
      </c>
      <c r="H371">
        <v>0.48016287767902133</v>
      </c>
      <c r="I371">
        <v>0.45298528719709069</v>
      </c>
      <c r="J371">
        <v>0.61904761904761907</v>
      </c>
      <c r="K371">
        <v>0.5277986629117476</v>
      </c>
      <c r="L371">
        <v>0.49301493533120289</v>
      </c>
      <c r="M371">
        <v>0.46214113122767569</v>
      </c>
      <c r="O371">
        <f t="shared" si="5"/>
        <v>4.7619047619047672E-2</v>
      </c>
    </row>
    <row r="372" spans="1:15" hidden="1" x14ac:dyDescent="0.55000000000000004">
      <c r="A372" s="1">
        <v>253</v>
      </c>
      <c r="B372" t="s">
        <v>511</v>
      </c>
      <c r="C372" t="s">
        <v>512</v>
      </c>
      <c r="D372">
        <v>1</v>
      </c>
      <c r="E372">
        <v>0.90328734025738489</v>
      </c>
      <c r="F372">
        <v>0.19047619047619049</v>
      </c>
      <c r="G372">
        <v>6.5101735160946993E-155</v>
      </c>
      <c r="H372">
        <v>5.1474810278530372E-204</v>
      </c>
      <c r="I372">
        <v>1.2035620841904509E-231</v>
      </c>
      <c r="J372">
        <v>0.23809523809523811</v>
      </c>
      <c r="K372">
        <v>7.2785952636534357E-155</v>
      </c>
      <c r="L372">
        <v>5.5408329760558298E-204</v>
      </c>
      <c r="M372">
        <v>1.2726119615895571E-231</v>
      </c>
      <c r="O372">
        <f t="shared" si="5"/>
        <v>4.7619047619047616E-2</v>
      </c>
    </row>
    <row r="373" spans="1:15" hidden="1" x14ac:dyDescent="0.55000000000000004">
      <c r="A373" s="1">
        <v>564</v>
      </c>
      <c r="B373" t="s">
        <v>1127</v>
      </c>
      <c r="C373" t="s">
        <v>1128</v>
      </c>
      <c r="D373">
        <v>1</v>
      </c>
      <c r="E373">
        <v>0.94965296765190688</v>
      </c>
      <c r="F373">
        <v>0.38095238095238088</v>
      </c>
      <c r="G373">
        <v>0.27602622373694169</v>
      </c>
      <c r="H373">
        <v>0.20341287461652641</v>
      </c>
      <c r="I373">
        <v>0.14528679532351441</v>
      </c>
      <c r="J373">
        <v>0.42857142857142849</v>
      </c>
      <c r="K373">
        <v>0.29277002188456003</v>
      </c>
      <c r="L373">
        <v>0.2114748714699507</v>
      </c>
      <c r="M373">
        <v>0.14962848372546669</v>
      </c>
      <c r="O373">
        <f t="shared" si="5"/>
        <v>4.7619047619047616E-2</v>
      </c>
    </row>
    <row r="374" spans="1:15" hidden="1" x14ac:dyDescent="0.55000000000000004">
      <c r="A374" s="1">
        <v>860</v>
      </c>
      <c r="B374" t="s">
        <v>1716</v>
      </c>
      <c r="C374" t="s">
        <v>1717</v>
      </c>
      <c r="D374">
        <v>1</v>
      </c>
      <c r="E374">
        <v>0.8791621849504313</v>
      </c>
      <c r="F374">
        <v>0.2857142857142857</v>
      </c>
      <c r="G374">
        <v>0.1195228609334394</v>
      </c>
      <c r="H374">
        <v>7.3407647961798139E-103</v>
      </c>
      <c r="I374">
        <v>5.1570068194350754E-155</v>
      </c>
      <c r="J374">
        <v>0.33333333333333331</v>
      </c>
      <c r="K374">
        <v>0.1290994448735806</v>
      </c>
      <c r="L374">
        <v>7.7238485542359178E-103</v>
      </c>
      <c r="M374">
        <v>5.3596249862839162E-155</v>
      </c>
      <c r="O374">
        <f t="shared" si="5"/>
        <v>4.7619047619047616E-2</v>
      </c>
    </row>
    <row r="375" spans="1:15" hidden="1" x14ac:dyDescent="0.55000000000000004">
      <c r="A375" s="1">
        <v>1136</v>
      </c>
      <c r="B375" t="s">
        <v>2260</v>
      </c>
      <c r="C375" t="s">
        <v>2261</v>
      </c>
      <c r="D375">
        <v>1</v>
      </c>
      <c r="E375">
        <v>0.92608848890509765</v>
      </c>
      <c r="F375">
        <v>0.41878225126996432</v>
      </c>
      <c r="G375">
        <v>0.32392491715379362</v>
      </c>
      <c r="H375">
        <v>0.2274157045902199</v>
      </c>
      <c r="I375">
        <v>0.16116587523587991</v>
      </c>
      <c r="J375">
        <v>0.46531361252218262</v>
      </c>
      <c r="K375">
        <v>0.37403627623193991</v>
      </c>
      <c r="L375">
        <v>0.28586458224621147</v>
      </c>
      <c r="M375">
        <v>0.19165960552614911</v>
      </c>
      <c r="O375">
        <f t="shared" si="5"/>
        <v>4.6531361252218295E-2</v>
      </c>
    </row>
    <row r="376" spans="1:15" hidden="1" x14ac:dyDescent="0.55000000000000004">
      <c r="A376" s="1">
        <v>435</v>
      </c>
      <c r="B376" t="s">
        <v>872</v>
      </c>
      <c r="C376" t="s">
        <v>873</v>
      </c>
      <c r="D376">
        <v>1</v>
      </c>
      <c r="E376">
        <v>0.93056218156738757</v>
      </c>
      <c r="F376">
        <v>0.32552050169919422</v>
      </c>
      <c r="G376">
        <v>0.257012119004567</v>
      </c>
      <c r="H376">
        <v>0.22484556170915751</v>
      </c>
      <c r="I376">
        <v>0.1924353094166866</v>
      </c>
      <c r="J376">
        <v>0.37202343051336467</v>
      </c>
      <c r="K376">
        <v>0.27475751244681751</v>
      </c>
      <c r="L376">
        <v>0.23497500192333781</v>
      </c>
      <c r="M376">
        <v>0.19896777768373691</v>
      </c>
      <c r="O376">
        <f t="shared" si="5"/>
        <v>4.6502928814170452E-2</v>
      </c>
    </row>
    <row r="377" spans="1:15" hidden="1" x14ac:dyDescent="0.55000000000000004">
      <c r="A377" s="1">
        <v>486</v>
      </c>
      <c r="B377" t="s">
        <v>973</v>
      </c>
      <c r="C377" t="s">
        <v>974</v>
      </c>
      <c r="D377">
        <v>1</v>
      </c>
      <c r="E377">
        <v>0.97298972748107393</v>
      </c>
      <c r="F377">
        <v>0.54545454545454541</v>
      </c>
      <c r="G377">
        <v>0.42640143271122088</v>
      </c>
      <c r="H377">
        <v>0.36057907088022961</v>
      </c>
      <c r="I377">
        <v>0.3127670021100431</v>
      </c>
      <c r="J377">
        <v>0.59090909090909094</v>
      </c>
      <c r="K377">
        <v>0.44381268229929732</v>
      </c>
      <c r="L377">
        <v>0.37023034385977188</v>
      </c>
      <c r="M377">
        <v>0.31908872153486678</v>
      </c>
      <c r="O377">
        <f t="shared" si="5"/>
        <v>4.5454545454545525E-2</v>
      </c>
    </row>
    <row r="378" spans="1:15" hidden="1" x14ac:dyDescent="0.55000000000000004">
      <c r="A378" s="1">
        <v>881</v>
      </c>
      <c r="B378" t="s">
        <v>1758</v>
      </c>
      <c r="C378" t="s">
        <v>1759</v>
      </c>
      <c r="D378">
        <v>1</v>
      </c>
      <c r="E378">
        <v>0.77354456257315152</v>
      </c>
      <c r="F378">
        <v>0.13636363636363641</v>
      </c>
      <c r="G378">
        <v>8.0582296402538015E-2</v>
      </c>
      <c r="H378">
        <v>5.6590277618922574E-103</v>
      </c>
      <c r="I378">
        <v>4.2344015065151872E-155</v>
      </c>
      <c r="J378">
        <v>0.1818181818181818</v>
      </c>
      <c r="K378">
        <v>9.3048421039847104E-2</v>
      </c>
      <c r="L378">
        <v>6.2225960300479275E-103</v>
      </c>
      <c r="M378">
        <v>4.5501605381693411E-155</v>
      </c>
      <c r="O378">
        <f t="shared" si="5"/>
        <v>4.5454545454545386E-2</v>
      </c>
    </row>
    <row r="379" spans="1:15" hidden="1" x14ac:dyDescent="0.55000000000000004">
      <c r="A379" s="1">
        <v>683</v>
      </c>
      <c r="B379" t="s">
        <v>1365</v>
      </c>
      <c r="C379" t="s">
        <v>1366</v>
      </c>
      <c r="D379">
        <v>1</v>
      </c>
      <c r="E379">
        <v>0.94910542580057733</v>
      </c>
      <c r="F379">
        <v>0.40909090909090912</v>
      </c>
      <c r="G379">
        <v>0.2791452631195413</v>
      </c>
      <c r="H379">
        <v>0.2014874373786206</v>
      </c>
      <c r="I379">
        <v>3.6287014574760109E-78</v>
      </c>
      <c r="J379">
        <v>0.45454545454545447</v>
      </c>
      <c r="K379">
        <v>0.36037498507822358</v>
      </c>
      <c r="L379">
        <v>0.29977675851219948</v>
      </c>
      <c r="M379">
        <v>0.2286672223157491</v>
      </c>
      <c r="O379">
        <f t="shared" si="5"/>
        <v>4.5454545454545359E-2</v>
      </c>
    </row>
    <row r="380" spans="1:15" hidden="1" x14ac:dyDescent="0.55000000000000004">
      <c r="A380" s="1">
        <v>1153</v>
      </c>
      <c r="B380" t="s">
        <v>2294</v>
      </c>
      <c r="C380" t="s">
        <v>2295</v>
      </c>
      <c r="D380">
        <v>1</v>
      </c>
      <c r="E380">
        <v>0.87210401938680826</v>
      </c>
      <c r="F380">
        <v>0.1346874180331325</v>
      </c>
      <c r="G380">
        <v>4.1822529102511467E-155</v>
      </c>
      <c r="H380">
        <v>3.2007013841246606E-204</v>
      </c>
      <c r="I380">
        <v>7.3697358901653451E-232</v>
      </c>
      <c r="J380">
        <v>0.17958322404417659</v>
      </c>
      <c r="K380">
        <v>4.829249687105343E-155</v>
      </c>
      <c r="L380">
        <v>3.5194511432408802E-204</v>
      </c>
      <c r="M380">
        <v>7.9192965930526095E-232</v>
      </c>
      <c r="O380">
        <f t="shared" si="5"/>
        <v>4.4895806011044093E-2</v>
      </c>
    </row>
    <row r="381" spans="1:15" x14ac:dyDescent="0.55000000000000004">
      <c r="A381" s="1">
        <v>524</v>
      </c>
      <c r="B381" t="s">
        <v>1049</v>
      </c>
      <c r="C381" t="s">
        <v>1050</v>
      </c>
      <c r="D381">
        <v>0</v>
      </c>
      <c r="E381">
        <v>0.90532799594525715</v>
      </c>
      <c r="F381">
        <v>4.3478260869565223E-2</v>
      </c>
      <c r="G381">
        <v>3.1103430948084829E-155</v>
      </c>
      <c r="H381">
        <v>3.1613831838412341E-204</v>
      </c>
      <c r="I381">
        <v>8.319100378795605E-232</v>
      </c>
      <c r="J381">
        <v>8.6956521739130446E-2</v>
      </c>
      <c r="K381">
        <v>4.3986893883117912E-155</v>
      </c>
      <c r="L381">
        <v>3.9739009440768132E-204</v>
      </c>
      <c r="M381">
        <v>9.8931333608848678E-232</v>
      </c>
      <c r="O381">
        <f t="shared" si="5"/>
        <v>4.3478260869565223E-2</v>
      </c>
    </row>
    <row r="382" spans="1:15" x14ac:dyDescent="0.55000000000000004">
      <c r="A382" s="1">
        <v>309</v>
      </c>
      <c r="B382" t="s">
        <v>622</v>
      </c>
      <c r="C382" t="s">
        <v>623</v>
      </c>
      <c r="D382">
        <v>0</v>
      </c>
      <c r="E382">
        <v>0.93835472271270526</v>
      </c>
      <c r="F382">
        <v>0.3043478260869566</v>
      </c>
      <c r="G382">
        <v>0.26300182599044503</v>
      </c>
      <c r="H382">
        <v>0.23961842759903701</v>
      </c>
      <c r="I382">
        <v>0.2108445456905127</v>
      </c>
      <c r="J382">
        <v>0.34782608695652178</v>
      </c>
      <c r="K382">
        <v>0.30799620140360717</v>
      </c>
      <c r="L382">
        <v>0.28626461730092201</v>
      </c>
      <c r="M382">
        <v>0.25924945760983759</v>
      </c>
      <c r="O382">
        <f t="shared" si="5"/>
        <v>4.3478260869565188E-2</v>
      </c>
    </row>
    <row r="383" spans="1:15" x14ac:dyDescent="0.55000000000000004">
      <c r="A383" s="1">
        <v>359</v>
      </c>
      <c r="B383" t="s">
        <v>720</v>
      </c>
      <c r="C383" t="s">
        <v>721</v>
      </c>
      <c r="D383">
        <v>0</v>
      </c>
      <c r="E383">
        <v>0.89568069240648873</v>
      </c>
      <c r="F383">
        <v>8.5569519838765346E-2</v>
      </c>
      <c r="G383">
        <v>3.1265612132144811E-155</v>
      </c>
      <c r="H383">
        <v>2.528877296633401E-204</v>
      </c>
      <c r="I383">
        <v>5.9764165035645777E-232</v>
      </c>
      <c r="J383">
        <v>0.128354279758148</v>
      </c>
      <c r="K383">
        <v>3.8292398109762906E-155</v>
      </c>
      <c r="L383">
        <v>2.8909319773643351E-204</v>
      </c>
      <c r="M383">
        <v>6.6139920890937114E-232</v>
      </c>
      <c r="O383">
        <f t="shared" si="5"/>
        <v>4.2784759919382659E-2</v>
      </c>
    </row>
    <row r="384" spans="1:15" hidden="1" x14ac:dyDescent="0.55000000000000004">
      <c r="A384" s="1">
        <v>228</v>
      </c>
      <c r="B384" t="s">
        <v>461</v>
      </c>
      <c r="C384" t="s">
        <v>462</v>
      </c>
      <c r="D384">
        <v>1</v>
      </c>
      <c r="E384">
        <v>0.95945409181433394</v>
      </c>
      <c r="F384">
        <v>0.48</v>
      </c>
      <c r="G384">
        <v>0.28284271247461901</v>
      </c>
      <c r="H384">
        <v>0.1544007870580314</v>
      </c>
      <c r="I384">
        <v>2.9660375548234691E-78</v>
      </c>
      <c r="J384">
        <v>0.52</v>
      </c>
      <c r="K384">
        <v>0.29439202887759491</v>
      </c>
      <c r="L384">
        <v>0.15853348433443051</v>
      </c>
      <c r="M384">
        <v>3.0259877960528542E-78</v>
      </c>
      <c r="O384">
        <f t="shared" si="5"/>
        <v>4.0000000000000036E-2</v>
      </c>
    </row>
    <row r="385" spans="1:15" hidden="1" x14ac:dyDescent="0.55000000000000004">
      <c r="A385" s="1">
        <v>358</v>
      </c>
      <c r="B385" t="s">
        <v>718</v>
      </c>
      <c r="C385" t="s">
        <v>719</v>
      </c>
      <c r="D385">
        <v>1</v>
      </c>
      <c r="E385">
        <v>0.91854758151999061</v>
      </c>
      <c r="F385">
        <v>0.24</v>
      </c>
      <c r="G385">
        <v>9.9999999999999978E-2</v>
      </c>
      <c r="H385">
        <v>6.5256482789117038E-103</v>
      </c>
      <c r="I385">
        <v>4.7170688552397489E-155</v>
      </c>
      <c r="J385">
        <v>0.28000000000000003</v>
      </c>
      <c r="K385">
        <v>0.10801234497346431</v>
      </c>
      <c r="L385">
        <v>6.8661945211423214E-103</v>
      </c>
      <c r="M385">
        <v>4.9024019133125977E-155</v>
      </c>
      <c r="O385">
        <f t="shared" si="5"/>
        <v>4.0000000000000036E-2</v>
      </c>
    </row>
    <row r="386" spans="1:15" hidden="1" x14ac:dyDescent="0.55000000000000004">
      <c r="A386" s="1">
        <v>252</v>
      </c>
      <c r="B386" t="s">
        <v>509</v>
      </c>
      <c r="C386" t="s">
        <v>510</v>
      </c>
      <c r="D386">
        <v>1</v>
      </c>
      <c r="E386">
        <v>0.98184085165637758</v>
      </c>
      <c r="F386">
        <v>0.63456384935958088</v>
      </c>
      <c r="G386">
        <v>0.53853430246562972</v>
      </c>
      <c r="H386">
        <v>0.48755709775148159</v>
      </c>
      <c r="I386">
        <v>0.45225452745494799</v>
      </c>
      <c r="J386">
        <v>0.67422408994455463</v>
      </c>
      <c r="K386">
        <v>0.60346651108410287</v>
      </c>
      <c r="L386">
        <v>0.56158475675503639</v>
      </c>
      <c r="M386">
        <v>0.51841612225377631</v>
      </c>
      <c r="O386">
        <f t="shared" ref="O386:O449" si="6">J386-F386</f>
        <v>3.9660240584973749E-2</v>
      </c>
    </row>
    <row r="387" spans="1:15" hidden="1" x14ac:dyDescent="0.55000000000000004">
      <c r="A387" s="1">
        <v>115</v>
      </c>
      <c r="B387" t="s">
        <v>241</v>
      </c>
      <c r="C387" t="s">
        <v>242</v>
      </c>
      <c r="D387">
        <v>1</v>
      </c>
      <c r="E387">
        <v>0.87639681348617671</v>
      </c>
      <c r="F387">
        <v>0.19230769230769229</v>
      </c>
      <c r="G387">
        <v>0.1240347345892084</v>
      </c>
      <c r="H387">
        <v>8.8362680648893382E-2</v>
      </c>
      <c r="I387">
        <v>1.943367601820366E-78</v>
      </c>
      <c r="J387">
        <v>0.23076923076923081</v>
      </c>
      <c r="K387">
        <v>0.16641005886756871</v>
      </c>
      <c r="L387">
        <v>0.10727754077858941</v>
      </c>
      <c r="M387">
        <v>2.25098750633097E-78</v>
      </c>
      <c r="O387">
        <f t="shared" si="6"/>
        <v>3.8461538461538519E-2</v>
      </c>
    </row>
    <row r="388" spans="1:15" hidden="1" x14ac:dyDescent="0.55000000000000004">
      <c r="A388" s="1">
        <v>458</v>
      </c>
      <c r="B388" t="s">
        <v>918</v>
      </c>
      <c r="C388" t="s">
        <v>919</v>
      </c>
      <c r="D388">
        <v>1</v>
      </c>
      <c r="E388">
        <v>0.94961080070414938</v>
      </c>
      <c r="F388">
        <v>0.15163266492815841</v>
      </c>
      <c r="G388">
        <v>7.8302771467707574E-2</v>
      </c>
      <c r="H388">
        <v>4.6847509591211815E-103</v>
      </c>
      <c r="I388">
        <v>3.250776878743097E-155</v>
      </c>
      <c r="J388">
        <v>0.1895408311601979</v>
      </c>
      <c r="K388">
        <v>8.7545159914212564E-2</v>
      </c>
      <c r="L388">
        <v>5.0427427431886346E-103</v>
      </c>
      <c r="M388">
        <v>3.4372780554399981E-155</v>
      </c>
      <c r="O388">
        <f t="shared" si="6"/>
        <v>3.7908166232039492E-2</v>
      </c>
    </row>
    <row r="389" spans="1:15" hidden="1" x14ac:dyDescent="0.55000000000000004">
      <c r="A389" s="1">
        <v>869</v>
      </c>
      <c r="B389" t="s">
        <v>1734</v>
      </c>
      <c r="C389" t="s">
        <v>1735</v>
      </c>
      <c r="D389">
        <v>1</v>
      </c>
      <c r="E389">
        <v>0.94099130612827253</v>
      </c>
      <c r="F389">
        <v>0.37656087666969468</v>
      </c>
      <c r="G389">
        <v>0.1225312850588271</v>
      </c>
      <c r="H389">
        <v>6.5379755648746794E-103</v>
      </c>
      <c r="I389">
        <v>4.2988229678262934E-155</v>
      </c>
      <c r="J389">
        <v>0.41421696433666422</v>
      </c>
      <c r="K389">
        <v>0.12851189594735701</v>
      </c>
      <c r="L389">
        <v>6.7468783431366787E-103</v>
      </c>
      <c r="M389">
        <v>4.4024834483015004E-155</v>
      </c>
      <c r="O389">
        <f t="shared" si="6"/>
        <v>3.765608766696954E-2</v>
      </c>
    </row>
    <row r="390" spans="1:15" hidden="1" x14ac:dyDescent="0.55000000000000004">
      <c r="A390" s="1">
        <v>867</v>
      </c>
      <c r="B390" t="s">
        <v>1730</v>
      </c>
      <c r="C390" t="s">
        <v>1731</v>
      </c>
      <c r="D390">
        <v>1</v>
      </c>
      <c r="E390">
        <v>0.96351998292403984</v>
      </c>
      <c r="F390">
        <v>0.44827586206896552</v>
      </c>
      <c r="G390">
        <v>0.33476703170599309</v>
      </c>
      <c r="H390">
        <v>0.23519611390104231</v>
      </c>
      <c r="I390">
        <v>0.14793378747473621</v>
      </c>
      <c r="J390">
        <v>0.48275862068965519</v>
      </c>
      <c r="K390">
        <v>0.34740416688982562</v>
      </c>
      <c r="L390">
        <v>0.24101889289401371</v>
      </c>
      <c r="M390">
        <v>0.1507001023460538</v>
      </c>
      <c r="O390">
        <f t="shared" si="6"/>
        <v>3.4482758620689669E-2</v>
      </c>
    </row>
    <row r="391" spans="1:15" hidden="1" x14ac:dyDescent="0.55000000000000004">
      <c r="A391" s="1">
        <v>342</v>
      </c>
      <c r="B391" t="s">
        <v>686</v>
      </c>
      <c r="C391" t="s">
        <v>687</v>
      </c>
      <c r="D391">
        <v>1</v>
      </c>
      <c r="E391">
        <v>0.96701654788720892</v>
      </c>
      <c r="F391">
        <v>0.43333333333333329</v>
      </c>
      <c r="G391">
        <v>0.32341567857700598</v>
      </c>
      <c r="H391">
        <v>0.28554204687656032</v>
      </c>
      <c r="I391">
        <v>0.25382266504475592</v>
      </c>
      <c r="J391">
        <v>0.46666666666666667</v>
      </c>
      <c r="K391">
        <v>0.35879748073796169</v>
      </c>
      <c r="L391">
        <v>0.3057935751048958</v>
      </c>
      <c r="M391">
        <v>0.26734653352752918</v>
      </c>
      <c r="O391">
        <f t="shared" si="6"/>
        <v>3.3333333333333381E-2</v>
      </c>
    </row>
    <row r="392" spans="1:15" x14ac:dyDescent="0.55000000000000004">
      <c r="A392" s="1">
        <v>132</v>
      </c>
      <c r="B392" t="s">
        <v>273</v>
      </c>
      <c r="C392" t="s">
        <v>274</v>
      </c>
      <c r="D392">
        <v>0</v>
      </c>
      <c r="E392">
        <v>0.97936237610495314</v>
      </c>
      <c r="F392">
        <v>0.54545454545454541</v>
      </c>
      <c r="G392">
        <v>0.50564989684743156</v>
      </c>
      <c r="H392">
        <v>0.4661453984001423</v>
      </c>
      <c r="I392">
        <v>0.42618634995290622</v>
      </c>
      <c r="J392">
        <v>0.5757575757575758</v>
      </c>
      <c r="K392">
        <v>0.53654336998865981</v>
      </c>
      <c r="L392">
        <v>0.49772692722215212</v>
      </c>
      <c r="M392">
        <v>0.44788603072339961</v>
      </c>
      <c r="O392">
        <f t="shared" si="6"/>
        <v>3.0303030303030387E-2</v>
      </c>
    </row>
    <row r="393" spans="1:15" hidden="1" x14ac:dyDescent="0.55000000000000004">
      <c r="A393" s="1">
        <v>317</v>
      </c>
      <c r="B393" t="s">
        <v>637</v>
      </c>
      <c r="C393" t="s">
        <v>638</v>
      </c>
      <c r="D393">
        <v>1</v>
      </c>
      <c r="E393">
        <v>0.88614177418226137</v>
      </c>
      <c r="F393">
        <v>0.1470588235294118</v>
      </c>
      <c r="G393">
        <v>5.7202862157250496E-155</v>
      </c>
      <c r="H393">
        <v>4.7262793087388474E-204</v>
      </c>
      <c r="I393">
        <v>1.128187011172792E-231</v>
      </c>
      <c r="J393">
        <v>0.1764705882352941</v>
      </c>
      <c r="K393">
        <v>6.2662595914768016E-155</v>
      </c>
      <c r="L393">
        <v>5.0193698162549289E-204</v>
      </c>
      <c r="M393">
        <v>1.180800169699151E-231</v>
      </c>
      <c r="O393">
        <f t="shared" si="6"/>
        <v>2.9411764705882304E-2</v>
      </c>
    </row>
    <row r="394" spans="1:15" x14ac:dyDescent="0.55000000000000004">
      <c r="A394" s="1">
        <v>144</v>
      </c>
      <c r="B394" t="s">
        <v>297</v>
      </c>
      <c r="C394" t="s">
        <v>298</v>
      </c>
      <c r="D394">
        <v>0</v>
      </c>
      <c r="E394">
        <v>0.92021669911146453</v>
      </c>
      <c r="F394">
        <v>0.1095225444762498</v>
      </c>
      <c r="G394">
        <v>5.6446627407748272E-2</v>
      </c>
      <c r="H394">
        <v>3.4497543916344808E-103</v>
      </c>
      <c r="I394">
        <v>2.4178950298996081E-155</v>
      </c>
      <c r="J394">
        <v>0.13690318059531231</v>
      </c>
      <c r="K394">
        <v>3.7655221985229944E-155</v>
      </c>
      <c r="L394">
        <v>2.7653603851831381E-204</v>
      </c>
      <c r="M394">
        <v>6.2449799634773253E-232</v>
      </c>
      <c r="O394">
        <f t="shared" si="6"/>
        <v>2.738063611906251E-2</v>
      </c>
    </row>
    <row r="395" spans="1:15" hidden="1" x14ac:dyDescent="0.55000000000000004">
      <c r="A395" s="1">
        <v>0</v>
      </c>
      <c r="B395" t="s">
        <v>12</v>
      </c>
      <c r="C395" t="s">
        <v>13</v>
      </c>
      <c r="D395">
        <v>1</v>
      </c>
      <c r="E395">
        <v>0.91208773713759361</v>
      </c>
      <c r="F395">
        <v>0.37897859912508203</v>
      </c>
      <c r="G395">
        <v>0.25138596337448171</v>
      </c>
      <c r="H395">
        <v>1.127201201935731E-102</v>
      </c>
      <c r="I395">
        <v>6.8290675934234237E-155</v>
      </c>
      <c r="J395">
        <v>0.37897859912508203</v>
      </c>
      <c r="K395">
        <v>0.25138596337448171</v>
      </c>
      <c r="L395">
        <v>1.127201201935731E-102</v>
      </c>
      <c r="M395">
        <v>6.8290675934234237E-155</v>
      </c>
      <c r="O395">
        <f t="shared" si="6"/>
        <v>0</v>
      </c>
    </row>
    <row r="396" spans="1:15" x14ac:dyDescent="0.55000000000000004">
      <c r="A396" s="1">
        <v>1</v>
      </c>
      <c r="B396" t="s">
        <v>14</v>
      </c>
      <c r="C396" t="s">
        <v>15</v>
      </c>
      <c r="D396">
        <v>0</v>
      </c>
      <c r="E396">
        <v>0.86493132791774241</v>
      </c>
      <c r="F396">
        <v>0.5714285714285714</v>
      </c>
      <c r="G396">
        <v>1.127595129596565E-154</v>
      </c>
      <c r="H396">
        <v>7.3968152020706429E-204</v>
      </c>
      <c r="I396">
        <v>1.5839767819779241E-231</v>
      </c>
      <c r="J396">
        <v>0.5714285714285714</v>
      </c>
      <c r="K396">
        <v>1.127595129596565E-154</v>
      </c>
      <c r="L396">
        <v>7.3968152020706429E-204</v>
      </c>
      <c r="M396">
        <v>1.5839767819779241E-231</v>
      </c>
      <c r="O396">
        <f t="shared" si="6"/>
        <v>0</v>
      </c>
    </row>
    <row r="397" spans="1:15" hidden="1" x14ac:dyDescent="0.55000000000000004">
      <c r="A397" s="1">
        <v>2</v>
      </c>
      <c r="B397" t="s">
        <v>16</v>
      </c>
      <c r="C397" t="s">
        <v>17</v>
      </c>
      <c r="D397">
        <v>1</v>
      </c>
      <c r="E397">
        <v>0.72680882198688268</v>
      </c>
      <c r="F397">
        <v>0.20762737819005639</v>
      </c>
      <c r="G397">
        <v>5.9305169414785448E-155</v>
      </c>
      <c r="H397">
        <v>4.4115763827871011E-204</v>
      </c>
      <c r="I397">
        <v>1.0022971981925031E-231</v>
      </c>
      <c r="J397">
        <v>0.20762737819005639</v>
      </c>
      <c r="K397">
        <v>5.9305169414785448E-155</v>
      </c>
      <c r="L397">
        <v>4.4115763827871011E-204</v>
      </c>
      <c r="M397">
        <v>1.0022971981925031E-231</v>
      </c>
      <c r="O397">
        <f t="shared" si="6"/>
        <v>0</v>
      </c>
    </row>
    <row r="398" spans="1:15" hidden="1" x14ac:dyDescent="0.55000000000000004">
      <c r="A398" s="1">
        <v>3</v>
      </c>
      <c r="B398" t="s">
        <v>18</v>
      </c>
      <c r="C398" t="s">
        <v>19</v>
      </c>
      <c r="D398">
        <v>1</v>
      </c>
      <c r="E398">
        <v>0.85356871680972413</v>
      </c>
      <c r="F398">
        <v>0.28491110112071261</v>
      </c>
      <c r="G398">
        <v>7.6616669138403129E-155</v>
      </c>
      <c r="H398">
        <v>5.5836546308726651E-204</v>
      </c>
      <c r="I398">
        <v>1.2564066184005519E-231</v>
      </c>
      <c r="J398">
        <v>0.28491110112071261</v>
      </c>
      <c r="K398">
        <v>7.6616669138403129E-155</v>
      </c>
      <c r="L398">
        <v>5.5836546308726651E-204</v>
      </c>
      <c r="M398">
        <v>1.2564066184005519E-231</v>
      </c>
      <c r="O398">
        <f t="shared" si="6"/>
        <v>0</v>
      </c>
    </row>
    <row r="399" spans="1:15" hidden="1" x14ac:dyDescent="0.55000000000000004">
      <c r="A399" s="1">
        <v>4</v>
      </c>
      <c r="B399" t="s">
        <v>20</v>
      </c>
      <c r="C399" t="s">
        <v>21</v>
      </c>
      <c r="D399">
        <v>1</v>
      </c>
      <c r="E399">
        <v>0.70470445073546273</v>
      </c>
      <c r="F399">
        <v>0.25</v>
      </c>
      <c r="G399">
        <v>7.4583407312002945E-155</v>
      </c>
      <c r="H399">
        <v>5.6307666226860223E-204</v>
      </c>
      <c r="I399">
        <v>1.2882297539194149E-231</v>
      </c>
      <c r="J399">
        <v>0.25</v>
      </c>
      <c r="K399">
        <v>7.4583407312002945E-155</v>
      </c>
      <c r="L399">
        <v>5.6307666226860223E-204</v>
      </c>
      <c r="M399">
        <v>1.2882297539194149E-231</v>
      </c>
      <c r="O399">
        <f t="shared" si="6"/>
        <v>0</v>
      </c>
    </row>
    <row r="400" spans="1:15" x14ac:dyDescent="0.55000000000000004">
      <c r="A400" s="1">
        <v>6</v>
      </c>
      <c r="B400" t="s">
        <v>24</v>
      </c>
      <c r="C400" t="s">
        <v>25</v>
      </c>
      <c r="D400">
        <v>0</v>
      </c>
      <c r="E400">
        <v>0.82925931909093487</v>
      </c>
      <c r="F400">
        <v>0.29632728827268717</v>
      </c>
      <c r="G400">
        <v>6.9889811123437309E-155</v>
      </c>
      <c r="H400">
        <v>4.8712315881797913E-204</v>
      </c>
      <c r="I400">
        <v>1.073334222665174E-231</v>
      </c>
      <c r="J400">
        <v>0.29632728827268717</v>
      </c>
      <c r="K400">
        <v>6.9889811123437309E-155</v>
      </c>
      <c r="L400">
        <v>4.8712315881797913E-204</v>
      </c>
      <c r="M400">
        <v>1.073334222665174E-231</v>
      </c>
      <c r="O400">
        <f t="shared" si="6"/>
        <v>0</v>
      </c>
    </row>
    <row r="401" spans="1:15" hidden="1" x14ac:dyDescent="0.55000000000000004">
      <c r="A401" s="1">
        <v>8</v>
      </c>
      <c r="B401" t="s">
        <v>28</v>
      </c>
      <c r="C401" t="s">
        <v>29</v>
      </c>
      <c r="D401">
        <v>1</v>
      </c>
      <c r="E401">
        <v>0.8757300025834831</v>
      </c>
      <c r="F401">
        <v>0.41666666666666669</v>
      </c>
      <c r="G401">
        <v>0.19462473604038069</v>
      </c>
      <c r="H401">
        <v>1.0127316119635359E-102</v>
      </c>
      <c r="I401">
        <v>6.5806869883189796E-155</v>
      </c>
      <c r="J401">
        <v>0.41666666666666669</v>
      </c>
      <c r="K401">
        <v>0.19462473604038069</v>
      </c>
      <c r="L401">
        <v>1.0127316119635359E-102</v>
      </c>
      <c r="M401">
        <v>6.5806869883189796E-155</v>
      </c>
      <c r="O401">
        <f t="shared" si="6"/>
        <v>0</v>
      </c>
    </row>
    <row r="402" spans="1:15" hidden="1" x14ac:dyDescent="0.55000000000000004">
      <c r="A402" s="1">
        <v>9</v>
      </c>
      <c r="B402" t="s">
        <v>30</v>
      </c>
      <c r="C402" t="s">
        <v>31</v>
      </c>
      <c r="D402">
        <v>1</v>
      </c>
      <c r="E402">
        <v>0.89886790082475565</v>
      </c>
      <c r="F402">
        <v>0.35826565528689458</v>
      </c>
      <c r="G402">
        <v>0.15276498870555619</v>
      </c>
      <c r="H402">
        <v>7.7065384647273067E-103</v>
      </c>
      <c r="I402">
        <v>4.9351654653621347E-155</v>
      </c>
      <c r="J402">
        <v>0.35826565528689458</v>
      </c>
      <c r="K402">
        <v>0.15276498870555619</v>
      </c>
      <c r="L402">
        <v>7.7065384647273067E-103</v>
      </c>
      <c r="M402">
        <v>4.9351654653621347E-155</v>
      </c>
      <c r="O402">
        <f t="shared" si="6"/>
        <v>0</v>
      </c>
    </row>
    <row r="403" spans="1:15" hidden="1" x14ac:dyDescent="0.55000000000000004">
      <c r="A403" s="1">
        <v>10</v>
      </c>
      <c r="B403" t="s">
        <v>32</v>
      </c>
      <c r="C403" t="s">
        <v>33</v>
      </c>
      <c r="D403">
        <v>1</v>
      </c>
      <c r="E403">
        <v>0.84857110122562862</v>
      </c>
      <c r="F403">
        <v>0.33333333333333331</v>
      </c>
      <c r="G403">
        <v>0.20412414523193151</v>
      </c>
      <c r="H403">
        <v>1.045090626657558E-102</v>
      </c>
      <c r="I403">
        <v>6.7393716283177014E-155</v>
      </c>
      <c r="J403">
        <v>0.33333333333333331</v>
      </c>
      <c r="K403">
        <v>0.20412414523193151</v>
      </c>
      <c r="L403">
        <v>1.045090626657558E-102</v>
      </c>
      <c r="M403">
        <v>6.7393716283177014E-155</v>
      </c>
      <c r="O403">
        <f t="shared" si="6"/>
        <v>0</v>
      </c>
    </row>
    <row r="404" spans="1:15" hidden="1" x14ac:dyDescent="0.55000000000000004">
      <c r="A404" s="1">
        <v>11</v>
      </c>
      <c r="B404" t="s">
        <v>34</v>
      </c>
      <c r="C404" t="s">
        <v>35</v>
      </c>
      <c r="D404">
        <v>1</v>
      </c>
      <c r="E404">
        <v>0.85158132872103631</v>
      </c>
      <c r="F404">
        <v>0.16350197385397441</v>
      </c>
      <c r="G404">
        <v>3.65836029368025E-155</v>
      </c>
      <c r="H404">
        <v>2.504566756644371E-204</v>
      </c>
      <c r="I404">
        <v>5.472278756504876E-232</v>
      </c>
      <c r="J404">
        <v>0.16350197385397441</v>
      </c>
      <c r="K404">
        <v>3.65836029368025E-155</v>
      </c>
      <c r="L404">
        <v>2.504566756644371E-204</v>
      </c>
      <c r="M404">
        <v>5.472278756504876E-232</v>
      </c>
      <c r="O404">
        <f t="shared" si="6"/>
        <v>0</v>
      </c>
    </row>
    <row r="405" spans="1:15" x14ac:dyDescent="0.55000000000000004">
      <c r="A405" s="1">
        <v>12</v>
      </c>
      <c r="B405" t="s">
        <v>36</v>
      </c>
      <c r="C405" t="s">
        <v>36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O405">
        <f t="shared" si="6"/>
        <v>0</v>
      </c>
    </row>
    <row r="406" spans="1:15" x14ac:dyDescent="0.55000000000000004">
      <c r="A406" s="1">
        <v>13</v>
      </c>
      <c r="B406" t="s">
        <v>37</v>
      </c>
      <c r="C406" t="s">
        <v>38</v>
      </c>
      <c r="D406">
        <v>0</v>
      </c>
      <c r="E406">
        <v>0.90916860761420171</v>
      </c>
      <c r="F406">
        <v>0.30312346119782141</v>
      </c>
      <c r="G406">
        <v>0.14642254256088549</v>
      </c>
      <c r="H406">
        <v>6.2713217801981889E-103</v>
      </c>
      <c r="I406">
        <v>3.7183475564447412E-155</v>
      </c>
      <c r="J406">
        <v>0.30312346119782141</v>
      </c>
      <c r="K406">
        <v>0.14642254256088549</v>
      </c>
      <c r="L406">
        <v>6.2713217801981889E-103</v>
      </c>
      <c r="M406">
        <v>3.7183475564447412E-155</v>
      </c>
      <c r="O406">
        <f t="shared" si="6"/>
        <v>0</v>
      </c>
    </row>
    <row r="407" spans="1:15" x14ac:dyDescent="0.55000000000000004">
      <c r="A407" s="1">
        <v>15</v>
      </c>
      <c r="B407" t="s">
        <v>41</v>
      </c>
      <c r="C407" t="s">
        <v>42</v>
      </c>
      <c r="D407">
        <v>0</v>
      </c>
      <c r="E407">
        <v>0.92136638596006926</v>
      </c>
      <c r="F407">
        <v>0.625</v>
      </c>
      <c r="G407">
        <v>0.51754916950676566</v>
      </c>
      <c r="H407">
        <v>0.45056562239902881</v>
      </c>
      <c r="I407">
        <v>0.36555522285451231</v>
      </c>
      <c r="J407">
        <v>0.625</v>
      </c>
      <c r="K407">
        <v>0.51754916950676566</v>
      </c>
      <c r="L407">
        <v>0.45056562239902881</v>
      </c>
      <c r="M407">
        <v>0.36555522285451231</v>
      </c>
      <c r="O407">
        <f t="shared" si="6"/>
        <v>0</v>
      </c>
    </row>
    <row r="408" spans="1:15" hidden="1" x14ac:dyDescent="0.55000000000000004">
      <c r="A408" s="1">
        <v>17</v>
      </c>
      <c r="B408" t="s">
        <v>45</v>
      </c>
      <c r="C408" t="s">
        <v>46</v>
      </c>
      <c r="D408">
        <v>1</v>
      </c>
      <c r="E408">
        <v>0.82440688978092236</v>
      </c>
      <c r="F408">
        <v>0.3</v>
      </c>
      <c r="G408">
        <v>8.1702029200757658E-155</v>
      </c>
      <c r="H408">
        <v>5.979947053917884E-204</v>
      </c>
      <c r="I408">
        <v>1.3483065280626049E-231</v>
      </c>
      <c r="J408">
        <v>0.3</v>
      </c>
      <c r="K408">
        <v>8.1702029200757658E-155</v>
      </c>
      <c r="L408">
        <v>5.979947053917884E-204</v>
      </c>
      <c r="M408">
        <v>1.3483065280626049E-231</v>
      </c>
      <c r="O408">
        <f t="shared" si="6"/>
        <v>0</v>
      </c>
    </row>
    <row r="409" spans="1:15" hidden="1" x14ac:dyDescent="0.55000000000000004">
      <c r="A409" s="1">
        <v>18</v>
      </c>
      <c r="B409" t="s">
        <v>47</v>
      </c>
      <c r="C409" t="s">
        <v>48</v>
      </c>
      <c r="D409">
        <v>1</v>
      </c>
      <c r="E409">
        <v>0.90293271185202106</v>
      </c>
      <c r="F409">
        <v>0.55555555555555558</v>
      </c>
      <c r="G409">
        <v>0.45643546458763851</v>
      </c>
      <c r="H409">
        <v>0.39413766288863211</v>
      </c>
      <c r="I409">
        <v>0.31559845391129449</v>
      </c>
      <c r="J409">
        <v>0.55555555555555558</v>
      </c>
      <c r="K409">
        <v>0.45643546458763851</v>
      </c>
      <c r="L409">
        <v>0.39413766288863211</v>
      </c>
      <c r="M409">
        <v>0.31559845391129449</v>
      </c>
      <c r="O409">
        <f t="shared" si="6"/>
        <v>0</v>
      </c>
    </row>
    <row r="410" spans="1:15" hidden="1" x14ac:dyDescent="0.55000000000000004">
      <c r="A410" s="1">
        <v>19</v>
      </c>
      <c r="B410" t="s">
        <v>49</v>
      </c>
      <c r="C410" t="s">
        <v>50</v>
      </c>
      <c r="D410">
        <v>1</v>
      </c>
      <c r="E410">
        <v>0.82816585250464891</v>
      </c>
      <c r="F410">
        <v>0.32928698165641579</v>
      </c>
      <c r="G410">
        <v>0.21255383267970099</v>
      </c>
      <c r="H410">
        <v>8.7530032296553824E-103</v>
      </c>
      <c r="I410">
        <v>5.0946967803472067E-155</v>
      </c>
      <c r="J410">
        <v>0.32928698165641579</v>
      </c>
      <c r="K410">
        <v>0.21255383267970099</v>
      </c>
      <c r="L410">
        <v>8.7530032296553824E-103</v>
      </c>
      <c r="M410">
        <v>5.0946967803472067E-155</v>
      </c>
      <c r="O410">
        <f t="shared" si="6"/>
        <v>0</v>
      </c>
    </row>
    <row r="411" spans="1:15" hidden="1" x14ac:dyDescent="0.55000000000000004">
      <c r="A411" s="1">
        <v>20</v>
      </c>
      <c r="B411" t="s">
        <v>51</v>
      </c>
      <c r="C411" t="s">
        <v>52</v>
      </c>
      <c r="D411">
        <v>1</v>
      </c>
      <c r="E411">
        <v>0.90498093738377072</v>
      </c>
      <c r="F411">
        <v>0.56432114992707594</v>
      </c>
      <c r="G411">
        <v>0.43712128311603682</v>
      </c>
      <c r="H411">
        <v>1.6323411552201561E-102</v>
      </c>
      <c r="I411">
        <v>9.073649206312902E-155</v>
      </c>
      <c r="J411">
        <v>0.56432114992707594</v>
      </c>
      <c r="K411">
        <v>0.43712128311603682</v>
      </c>
      <c r="L411">
        <v>1.6323411552201561E-102</v>
      </c>
      <c r="M411">
        <v>9.073649206312902E-155</v>
      </c>
      <c r="N411" t="s">
        <v>2343</v>
      </c>
      <c r="O411">
        <f t="shared" si="6"/>
        <v>0</v>
      </c>
    </row>
    <row r="412" spans="1:15" hidden="1" x14ac:dyDescent="0.55000000000000004">
      <c r="A412" s="1">
        <v>21</v>
      </c>
      <c r="B412" t="s">
        <v>53</v>
      </c>
      <c r="C412" t="s">
        <v>54</v>
      </c>
      <c r="D412">
        <v>1</v>
      </c>
      <c r="E412">
        <v>0.8919489546076127</v>
      </c>
      <c r="F412">
        <v>0.40435377314175558</v>
      </c>
      <c r="G412">
        <v>0.22147368276206619</v>
      </c>
      <c r="H412">
        <v>9.3047820409895419E-103</v>
      </c>
      <c r="I412">
        <v>5.4671332482495448E-155</v>
      </c>
      <c r="J412">
        <v>0.40435377314175558</v>
      </c>
      <c r="K412">
        <v>0.22147368276206619</v>
      </c>
      <c r="L412">
        <v>9.3047820409895419E-103</v>
      </c>
      <c r="M412">
        <v>5.4671332482495448E-155</v>
      </c>
      <c r="O412">
        <f t="shared" si="6"/>
        <v>0</v>
      </c>
    </row>
    <row r="413" spans="1:15" hidden="1" x14ac:dyDescent="0.55000000000000004">
      <c r="A413" s="1">
        <v>22</v>
      </c>
      <c r="B413" t="s">
        <v>55</v>
      </c>
      <c r="C413" t="s">
        <v>56</v>
      </c>
      <c r="D413">
        <v>1</v>
      </c>
      <c r="E413">
        <v>0.87947389037207024</v>
      </c>
      <c r="F413">
        <v>0.32269606971871961</v>
      </c>
      <c r="G413">
        <v>0.17427579602019719</v>
      </c>
      <c r="H413">
        <v>7.7528774354215724E-103</v>
      </c>
      <c r="I413">
        <v>4.6795771918456812E-155</v>
      </c>
      <c r="J413">
        <v>0.32269606971871961</v>
      </c>
      <c r="K413">
        <v>0.17427579602019719</v>
      </c>
      <c r="L413">
        <v>7.7528774354215724E-103</v>
      </c>
      <c r="M413">
        <v>4.6795771918456812E-155</v>
      </c>
      <c r="O413">
        <f t="shared" si="6"/>
        <v>0</v>
      </c>
    </row>
    <row r="414" spans="1:15" hidden="1" x14ac:dyDescent="0.55000000000000004">
      <c r="A414" s="1">
        <v>23</v>
      </c>
      <c r="B414" t="s">
        <v>57</v>
      </c>
      <c r="C414" t="s">
        <v>58</v>
      </c>
      <c r="D414">
        <v>1</v>
      </c>
      <c r="E414">
        <v>0.89558854616633465</v>
      </c>
      <c r="F414">
        <v>0.42857142857142849</v>
      </c>
      <c r="G414">
        <v>0.31448545101657549</v>
      </c>
      <c r="H414">
        <v>0.25800401001826151</v>
      </c>
      <c r="I414">
        <v>0.19674979811155641</v>
      </c>
      <c r="J414">
        <v>0.42857142857142849</v>
      </c>
      <c r="K414">
        <v>0.31448545101657549</v>
      </c>
      <c r="L414">
        <v>0.25800401001826151</v>
      </c>
      <c r="M414">
        <v>0.19674979811155641</v>
      </c>
      <c r="O414">
        <f t="shared" si="6"/>
        <v>0</v>
      </c>
    </row>
    <row r="415" spans="1:15" x14ac:dyDescent="0.55000000000000004">
      <c r="A415" s="1">
        <v>24</v>
      </c>
      <c r="B415" t="s">
        <v>59</v>
      </c>
      <c r="C415" t="s">
        <v>60</v>
      </c>
      <c r="D415">
        <v>0</v>
      </c>
      <c r="E415">
        <v>0.86746931162688856</v>
      </c>
      <c r="F415">
        <v>0.3</v>
      </c>
      <c r="G415">
        <v>8.1702029200757658E-155</v>
      </c>
      <c r="H415">
        <v>5.979947053917884E-204</v>
      </c>
      <c r="I415">
        <v>1.3483065280626049E-231</v>
      </c>
      <c r="J415">
        <v>0.3</v>
      </c>
      <c r="K415">
        <v>8.1702029200757658E-155</v>
      </c>
      <c r="L415">
        <v>5.979947053917884E-204</v>
      </c>
      <c r="M415">
        <v>1.3483065280626049E-231</v>
      </c>
      <c r="O415">
        <f t="shared" si="6"/>
        <v>0</v>
      </c>
    </row>
    <row r="416" spans="1:15" hidden="1" x14ac:dyDescent="0.55000000000000004">
      <c r="A416" s="1">
        <v>27</v>
      </c>
      <c r="B416" t="s">
        <v>65</v>
      </c>
      <c r="C416" t="s">
        <v>66</v>
      </c>
      <c r="D416">
        <v>1</v>
      </c>
      <c r="E416">
        <v>0.87590745872609288</v>
      </c>
      <c r="F416">
        <v>0.4</v>
      </c>
      <c r="G416">
        <v>9.434137710479516E-155</v>
      </c>
      <c r="H416">
        <v>6.5754748630469332E-204</v>
      </c>
      <c r="I416">
        <v>1.4488496539373279E-231</v>
      </c>
      <c r="J416">
        <v>0.4</v>
      </c>
      <c r="K416">
        <v>9.434137710479516E-155</v>
      </c>
      <c r="L416">
        <v>6.5754748630469332E-204</v>
      </c>
      <c r="M416">
        <v>1.4488496539373279E-231</v>
      </c>
      <c r="O416">
        <f t="shared" si="6"/>
        <v>0</v>
      </c>
    </row>
    <row r="417" spans="1:15" hidden="1" x14ac:dyDescent="0.55000000000000004">
      <c r="A417" s="1">
        <v>29</v>
      </c>
      <c r="B417" t="s">
        <v>69</v>
      </c>
      <c r="C417" t="s">
        <v>70</v>
      </c>
      <c r="D417">
        <v>1</v>
      </c>
      <c r="E417">
        <v>0.9712081608790607</v>
      </c>
      <c r="F417">
        <v>0.71176658037049589</v>
      </c>
      <c r="G417">
        <v>0.59683442168287371</v>
      </c>
      <c r="H417">
        <v>0.54833710192731988</v>
      </c>
      <c r="I417">
        <v>0.50542297269897973</v>
      </c>
      <c r="J417">
        <v>0.71176658037049589</v>
      </c>
      <c r="K417">
        <v>0.59683442168287371</v>
      </c>
      <c r="L417">
        <v>0.54833710192731988</v>
      </c>
      <c r="M417">
        <v>0.50542297269897973</v>
      </c>
      <c r="O417">
        <f t="shared" si="6"/>
        <v>0</v>
      </c>
    </row>
    <row r="418" spans="1:15" hidden="1" x14ac:dyDescent="0.55000000000000004">
      <c r="A418" s="1">
        <v>30</v>
      </c>
      <c r="B418" t="s">
        <v>71</v>
      </c>
      <c r="C418" t="s">
        <v>72</v>
      </c>
      <c r="D418">
        <v>1</v>
      </c>
      <c r="E418">
        <v>0.74482618261229838</v>
      </c>
      <c r="F418">
        <v>0.33093633846922332</v>
      </c>
      <c r="G418">
        <v>8.0612249303312026E-155</v>
      </c>
      <c r="H418">
        <v>5.6805558337345488E-204</v>
      </c>
      <c r="I418">
        <v>1.2581410434124059E-231</v>
      </c>
      <c r="J418">
        <v>0.33093633846922332</v>
      </c>
      <c r="K418">
        <v>8.0612249303312026E-155</v>
      </c>
      <c r="L418">
        <v>5.6805558337345488E-204</v>
      </c>
      <c r="M418">
        <v>1.2581410434124059E-231</v>
      </c>
      <c r="O418">
        <f t="shared" si="6"/>
        <v>0</v>
      </c>
    </row>
    <row r="419" spans="1:15" hidden="1" x14ac:dyDescent="0.55000000000000004">
      <c r="A419" s="1">
        <v>31</v>
      </c>
      <c r="B419" t="s">
        <v>73</v>
      </c>
      <c r="C419" t="s">
        <v>74</v>
      </c>
      <c r="D419">
        <v>1</v>
      </c>
      <c r="E419">
        <v>0.8190310735220423</v>
      </c>
      <c r="F419">
        <v>0.33333333333333331</v>
      </c>
      <c r="G419">
        <v>8.6121500577326628E-155</v>
      </c>
      <c r="H419">
        <v>6.1915204354356201E-204</v>
      </c>
      <c r="I419">
        <v>1.384292958842266E-231</v>
      </c>
      <c r="J419">
        <v>0.33333333333333331</v>
      </c>
      <c r="K419">
        <v>8.6121500577326628E-155</v>
      </c>
      <c r="L419">
        <v>6.1915204354356201E-204</v>
      </c>
      <c r="M419">
        <v>1.384292958842266E-231</v>
      </c>
      <c r="O419">
        <f t="shared" si="6"/>
        <v>0</v>
      </c>
    </row>
    <row r="420" spans="1:15" hidden="1" x14ac:dyDescent="0.55000000000000004">
      <c r="A420" s="1">
        <v>32</v>
      </c>
      <c r="B420" t="s">
        <v>75</v>
      </c>
      <c r="C420" t="s">
        <v>76</v>
      </c>
      <c r="D420">
        <v>1</v>
      </c>
      <c r="E420">
        <v>0.89823755361195412</v>
      </c>
      <c r="F420">
        <v>0.3878850379056738</v>
      </c>
      <c r="G420">
        <v>0.31917148882922558</v>
      </c>
      <c r="H420">
        <v>0.26199650661611901</v>
      </c>
      <c r="I420">
        <v>0.2167603694288853</v>
      </c>
      <c r="J420">
        <v>0.3878850379056738</v>
      </c>
      <c r="K420">
        <v>0.31917148882922558</v>
      </c>
      <c r="L420">
        <v>0.26199650661611901</v>
      </c>
      <c r="M420">
        <v>0.2167603694288853</v>
      </c>
      <c r="O420">
        <f t="shared" si="6"/>
        <v>0</v>
      </c>
    </row>
    <row r="421" spans="1:15" hidden="1" x14ac:dyDescent="0.55000000000000004">
      <c r="A421" s="1">
        <v>33</v>
      </c>
      <c r="B421" t="s">
        <v>77</v>
      </c>
      <c r="C421" t="s">
        <v>78</v>
      </c>
      <c r="D421">
        <v>1</v>
      </c>
      <c r="E421">
        <v>0.95528208937639847</v>
      </c>
      <c r="F421">
        <v>0.56471812200775928</v>
      </c>
      <c r="G421">
        <v>0.39931601353061869</v>
      </c>
      <c r="H421">
        <v>0.26413851058474053</v>
      </c>
      <c r="I421">
        <v>3.8785360502187312E-78</v>
      </c>
      <c r="J421">
        <v>0.56471812200775928</v>
      </c>
      <c r="K421">
        <v>0.39931601353061869</v>
      </c>
      <c r="L421">
        <v>0.26413851058474053</v>
      </c>
      <c r="M421">
        <v>3.8785360502187312E-78</v>
      </c>
      <c r="O421">
        <f t="shared" si="6"/>
        <v>0</v>
      </c>
    </row>
    <row r="422" spans="1:15" hidden="1" x14ac:dyDescent="0.55000000000000004">
      <c r="A422" s="1">
        <v>34</v>
      </c>
      <c r="B422" t="s">
        <v>79</v>
      </c>
      <c r="C422" t="s">
        <v>80</v>
      </c>
      <c r="D422">
        <v>1</v>
      </c>
      <c r="E422">
        <v>0.78521416871314809</v>
      </c>
      <c r="F422">
        <v>0.33093633846922332</v>
      </c>
      <c r="G422">
        <v>8.0612249303312026E-155</v>
      </c>
      <c r="H422">
        <v>5.6805558337345488E-204</v>
      </c>
      <c r="I422">
        <v>1.2581410434124059E-231</v>
      </c>
      <c r="J422">
        <v>0.33093633846922332</v>
      </c>
      <c r="K422">
        <v>8.0612249303312026E-155</v>
      </c>
      <c r="L422">
        <v>5.6805558337345488E-204</v>
      </c>
      <c r="M422">
        <v>1.2581410434124059E-231</v>
      </c>
      <c r="O422">
        <f t="shared" si="6"/>
        <v>0</v>
      </c>
    </row>
    <row r="423" spans="1:15" hidden="1" x14ac:dyDescent="0.55000000000000004">
      <c r="A423" s="1">
        <v>36</v>
      </c>
      <c r="B423" t="s">
        <v>83</v>
      </c>
      <c r="C423" t="s">
        <v>84</v>
      </c>
      <c r="D423">
        <v>1</v>
      </c>
      <c r="E423">
        <v>0.88779194132665384</v>
      </c>
      <c r="F423">
        <v>0.46153846153846162</v>
      </c>
      <c r="G423">
        <v>0.19611613513818399</v>
      </c>
      <c r="H423">
        <v>1.0178468982773471E-102</v>
      </c>
      <c r="I423">
        <v>6.6058525984725904E-155</v>
      </c>
      <c r="J423">
        <v>0.46153846153846162</v>
      </c>
      <c r="K423">
        <v>0.19611613513818399</v>
      </c>
      <c r="L423">
        <v>1.0178468982773471E-102</v>
      </c>
      <c r="M423">
        <v>6.6058525984725904E-155</v>
      </c>
      <c r="O423">
        <f t="shared" si="6"/>
        <v>0</v>
      </c>
    </row>
    <row r="424" spans="1:15" hidden="1" x14ac:dyDescent="0.55000000000000004">
      <c r="A424" s="1">
        <v>38</v>
      </c>
      <c r="B424" t="s">
        <v>87</v>
      </c>
      <c r="C424" t="s">
        <v>88</v>
      </c>
      <c r="D424">
        <v>1</v>
      </c>
      <c r="E424">
        <v>0.95640776877321099</v>
      </c>
      <c r="F424">
        <v>0.76670367885776947</v>
      </c>
      <c r="G424">
        <v>0.56624819381965408</v>
      </c>
      <c r="H424">
        <v>0.44887923067255042</v>
      </c>
      <c r="I424">
        <v>0.30840932284300898</v>
      </c>
      <c r="J424">
        <v>0.76670367885776947</v>
      </c>
      <c r="K424">
        <v>0.56624819381965408</v>
      </c>
      <c r="L424">
        <v>0.44887923067255042</v>
      </c>
      <c r="M424">
        <v>0.30840932284300898</v>
      </c>
      <c r="O424">
        <f t="shared" si="6"/>
        <v>0</v>
      </c>
    </row>
    <row r="425" spans="1:15" hidden="1" x14ac:dyDescent="0.55000000000000004">
      <c r="A425" s="1">
        <v>39</v>
      </c>
      <c r="B425" t="s">
        <v>89</v>
      </c>
      <c r="C425" t="s">
        <v>90</v>
      </c>
      <c r="D425">
        <v>1</v>
      </c>
      <c r="E425">
        <v>0.90522677305113286</v>
      </c>
      <c r="F425">
        <v>0.49713295378576089</v>
      </c>
      <c r="G425">
        <v>0.33348692355606691</v>
      </c>
      <c r="H425">
        <v>0.24543866528044389</v>
      </c>
      <c r="I425">
        <v>4.1017910327842358E-78</v>
      </c>
      <c r="J425">
        <v>0.49713295378576089</v>
      </c>
      <c r="K425">
        <v>0.33348692355606691</v>
      </c>
      <c r="L425">
        <v>0.24543866528044389</v>
      </c>
      <c r="M425">
        <v>4.1017910327842358E-78</v>
      </c>
      <c r="O425">
        <f t="shared" si="6"/>
        <v>0</v>
      </c>
    </row>
    <row r="426" spans="1:15" hidden="1" x14ac:dyDescent="0.55000000000000004">
      <c r="A426" s="1">
        <v>42</v>
      </c>
      <c r="B426" t="s">
        <v>95</v>
      </c>
      <c r="C426" t="s">
        <v>96</v>
      </c>
      <c r="D426">
        <v>1</v>
      </c>
      <c r="E426">
        <v>0.95861382566472109</v>
      </c>
      <c r="F426">
        <v>0.38095238095238088</v>
      </c>
      <c r="G426">
        <v>0.27602622373694169</v>
      </c>
      <c r="H426">
        <v>0.23253511928766821</v>
      </c>
      <c r="I426">
        <v>0.19120817575042509</v>
      </c>
      <c r="J426">
        <v>0.38095238095238088</v>
      </c>
      <c r="K426">
        <v>0.27602622373694169</v>
      </c>
      <c r="L426">
        <v>0.23253511928766821</v>
      </c>
      <c r="M426">
        <v>0.19120817575042509</v>
      </c>
      <c r="N426" t="s">
        <v>2343</v>
      </c>
      <c r="O426">
        <f t="shared" si="6"/>
        <v>0</v>
      </c>
    </row>
    <row r="427" spans="1:15" hidden="1" x14ac:dyDescent="0.55000000000000004">
      <c r="A427" s="1">
        <v>43</v>
      </c>
      <c r="B427" t="s">
        <v>97</v>
      </c>
      <c r="C427" t="s">
        <v>98</v>
      </c>
      <c r="D427">
        <v>1</v>
      </c>
      <c r="E427">
        <v>0.93342258442724269</v>
      </c>
      <c r="F427">
        <v>0.45454545454545447</v>
      </c>
      <c r="G427">
        <v>0.30151134457776357</v>
      </c>
      <c r="H427">
        <v>1.3519607278113179E-102</v>
      </c>
      <c r="I427">
        <v>8.1907570520882286E-155</v>
      </c>
      <c r="J427">
        <v>0.45454545454545447</v>
      </c>
      <c r="K427">
        <v>0.30151134457776357</v>
      </c>
      <c r="L427">
        <v>1.3519607278113179E-102</v>
      </c>
      <c r="M427">
        <v>8.1907570520882286E-155</v>
      </c>
      <c r="O427">
        <f t="shared" si="6"/>
        <v>0</v>
      </c>
    </row>
    <row r="428" spans="1:15" hidden="1" x14ac:dyDescent="0.55000000000000004">
      <c r="A428" s="1">
        <v>44</v>
      </c>
      <c r="B428" t="s">
        <v>99</v>
      </c>
      <c r="C428" t="s">
        <v>100</v>
      </c>
      <c r="D428">
        <v>1</v>
      </c>
      <c r="E428">
        <v>0.93000714012887342</v>
      </c>
      <c r="F428">
        <v>0.41504578012830112</v>
      </c>
      <c r="G428">
        <v>9.182893736981249E-155</v>
      </c>
      <c r="H428">
        <v>6.2627708793406863E-204</v>
      </c>
      <c r="I428">
        <v>1.3659076482413121E-231</v>
      </c>
      <c r="J428">
        <v>0.41504578012830112</v>
      </c>
      <c r="K428">
        <v>9.182893736981249E-155</v>
      </c>
      <c r="L428">
        <v>6.2627708793406863E-204</v>
      </c>
      <c r="M428">
        <v>1.3659076482413121E-231</v>
      </c>
      <c r="O428">
        <f t="shared" si="6"/>
        <v>0</v>
      </c>
    </row>
    <row r="429" spans="1:15" hidden="1" x14ac:dyDescent="0.55000000000000004">
      <c r="A429" s="1">
        <v>46</v>
      </c>
      <c r="B429" t="s">
        <v>103</v>
      </c>
      <c r="C429" t="s">
        <v>104</v>
      </c>
      <c r="D429">
        <v>1</v>
      </c>
      <c r="E429">
        <v>0.90152361254944624</v>
      </c>
      <c r="F429">
        <v>0.3125</v>
      </c>
      <c r="G429">
        <v>0.14433756729740649</v>
      </c>
      <c r="H429">
        <v>8.3140772233638159E-103</v>
      </c>
      <c r="I429">
        <v>5.6671134433146992E-155</v>
      </c>
      <c r="J429">
        <v>0.3125</v>
      </c>
      <c r="K429">
        <v>0.14433756729740649</v>
      </c>
      <c r="L429">
        <v>8.3140772233638159E-103</v>
      </c>
      <c r="M429">
        <v>5.6671134433146992E-155</v>
      </c>
      <c r="O429">
        <f t="shared" si="6"/>
        <v>0</v>
      </c>
    </row>
    <row r="430" spans="1:15" hidden="1" x14ac:dyDescent="0.55000000000000004">
      <c r="A430" s="1">
        <v>47</v>
      </c>
      <c r="B430" t="s">
        <v>105</v>
      </c>
      <c r="C430" t="s">
        <v>106</v>
      </c>
      <c r="D430">
        <v>1</v>
      </c>
      <c r="E430">
        <v>0.98966481656123995</v>
      </c>
      <c r="F430">
        <v>0.8666666666666667</v>
      </c>
      <c r="G430">
        <v>0.7867957924694432</v>
      </c>
      <c r="H430">
        <v>0.69590504659522756</v>
      </c>
      <c r="I430">
        <v>0.57735026918962573</v>
      </c>
      <c r="J430">
        <v>0.8666666666666667</v>
      </c>
      <c r="K430">
        <v>0.7867957924694432</v>
      </c>
      <c r="L430">
        <v>0.69590504659522756</v>
      </c>
      <c r="M430">
        <v>0.57735026918962573</v>
      </c>
      <c r="O430">
        <f t="shared" si="6"/>
        <v>0</v>
      </c>
    </row>
    <row r="431" spans="1:15" hidden="1" x14ac:dyDescent="0.55000000000000004">
      <c r="A431" s="1">
        <v>48</v>
      </c>
      <c r="B431" t="s">
        <v>107</v>
      </c>
      <c r="C431" t="s">
        <v>108</v>
      </c>
      <c r="D431">
        <v>1</v>
      </c>
      <c r="E431">
        <v>0.97213802544953276</v>
      </c>
      <c r="F431">
        <v>0.77777777777777779</v>
      </c>
      <c r="G431">
        <v>0.62360956446232363</v>
      </c>
      <c r="H431">
        <v>0.48428383387670593</v>
      </c>
      <c r="I431">
        <v>0.36889397323344048</v>
      </c>
      <c r="J431">
        <v>0.77777777777777779</v>
      </c>
      <c r="K431">
        <v>0.62360956446232363</v>
      </c>
      <c r="L431">
        <v>0.48428383387670593</v>
      </c>
      <c r="M431">
        <v>0.36889397323344048</v>
      </c>
      <c r="N431" t="s">
        <v>2343</v>
      </c>
      <c r="O431">
        <f t="shared" si="6"/>
        <v>0</v>
      </c>
    </row>
    <row r="432" spans="1:15" x14ac:dyDescent="0.55000000000000004">
      <c r="A432" s="1">
        <v>50</v>
      </c>
      <c r="B432" t="s">
        <v>111</v>
      </c>
      <c r="C432" t="s">
        <v>112</v>
      </c>
      <c r="D432">
        <v>0</v>
      </c>
      <c r="E432">
        <v>0.95433659445648622</v>
      </c>
      <c r="F432">
        <v>0.49378100618619147</v>
      </c>
      <c r="G432">
        <v>0.38986085995097391</v>
      </c>
      <c r="H432">
        <v>0.34106751223872928</v>
      </c>
      <c r="I432">
        <v>0.29190450436614651</v>
      </c>
      <c r="J432">
        <v>0.49378100618619147</v>
      </c>
      <c r="K432">
        <v>0.38986085995097391</v>
      </c>
      <c r="L432">
        <v>0.34106751223872928</v>
      </c>
      <c r="M432">
        <v>0.29190450436614651</v>
      </c>
      <c r="O432">
        <f t="shared" si="6"/>
        <v>0</v>
      </c>
    </row>
    <row r="433" spans="1:15" hidden="1" x14ac:dyDescent="0.55000000000000004">
      <c r="A433" s="1">
        <v>51</v>
      </c>
      <c r="B433" t="s">
        <v>113</v>
      </c>
      <c r="C433" t="s">
        <v>114</v>
      </c>
      <c r="D433">
        <v>1</v>
      </c>
      <c r="E433">
        <v>0.98538710934336571</v>
      </c>
      <c r="F433">
        <v>0.81435367623236354</v>
      </c>
      <c r="G433">
        <v>0.70088405021571798</v>
      </c>
      <c r="H433">
        <v>0.65463748570877889</v>
      </c>
      <c r="I433">
        <v>0.61562869795905117</v>
      </c>
      <c r="J433">
        <v>0.81435367623236354</v>
      </c>
      <c r="K433">
        <v>0.70088405021571798</v>
      </c>
      <c r="L433">
        <v>0.65463748570877889</v>
      </c>
      <c r="M433">
        <v>0.61562869795905117</v>
      </c>
      <c r="O433">
        <f t="shared" si="6"/>
        <v>0</v>
      </c>
    </row>
    <row r="434" spans="1:15" hidden="1" x14ac:dyDescent="0.55000000000000004">
      <c r="A434" s="1">
        <v>52</v>
      </c>
      <c r="B434" t="s">
        <v>115</v>
      </c>
      <c r="C434" t="s">
        <v>116</v>
      </c>
      <c r="D434">
        <v>1</v>
      </c>
      <c r="E434">
        <v>0.94787071766312803</v>
      </c>
      <c r="F434">
        <v>0.53333333333333333</v>
      </c>
      <c r="G434">
        <v>0.43643578047198478</v>
      </c>
      <c r="H434">
        <v>0.3119507414338617</v>
      </c>
      <c r="I434">
        <v>5.0532169339054549E-78</v>
      </c>
      <c r="J434">
        <v>0.53333333333333333</v>
      </c>
      <c r="K434">
        <v>0.47809144373375739</v>
      </c>
      <c r="L434">
        <v>0.37872672195240181</v>
      </c>
      <c r="M434">
        <v>0.25748661016289681</v>
      </c>
      <c r="O434">
        <f t="shared" si="6"/>
        <v>0</v>
      </c>
    </row>
    <row r="435" spans="1:15" hidden="1" x14ac:dyDescent="0.55000000000000004">
      <c r="A435" s="1">
        <v>53</v>
      </c>
      <c r="B435" t="s">
        <v>117</v>
      </c>
      <c r="C435" t="s">
        <v>118</v>
      </c>
      <c r="D435">
        <v>1</v>
      </c>
      <c r="E435">
        <v>0.9448164471150845</v>
      </c>
      <c r="F435">
        <v>0.6640732482052818</v>
      </c>
      <c r="G435">
        <v>0.42650876612332289</v>
      </c>
      <c r="H435">
        <v>0.33633237772918873</v>
      </c>
      <c r="I435">
        <v>0.25476965408249019</v>
      </c>
      <c r="J435">
        <v>0.6640732482052818</v>
      </c>
      <c r="K435">
        <v>0.42650876612332289</v>
      </c>
      <c r="L435">
        <v>0.33633237772918873</v>
      </c>
      <c r="M435">
        <v>0.25476965408249019</v>
      </c>
      <c r="O435">
        <f t="shared" si="6"/>
        <v>0</v>
      </c>
    </row>
    <row r="436" spans="1:15" hidden="1" x14ac:dyDescent="0.55000000000000004">
      <c r="A436" s="1">
        <v>54</v>
      </c>
      <c r="B436" t="s">
        <v>119</v>
      </c>
      <c r="C436" t="s">
        <v>120</v>
      </c>
      <c r="D436">
        <v>1</v>
      </c>
      <c r="E436">
        <v>0.87921520157035615</v>
      </c>
      <c r="F436">
        <v>0.33333333333333331</v>
      </c>
      <c r="G436">
        <v>0.1980295085953348</v>
      </c>
      <c r="H436">
        <v>0.13755682595856711</v>
      </c>
      <c r="I436">
        <v>2.7175094755457671E-78</v>
      </c>
      <c r="J436">
        <v>0.33333333333333331</v>
      </c>
      <c r="K436">
        <v>0.1980295085953348</v>
      </c>
      <c r="L436">
        <v>0.13755682595856711</v>
      </c>
      <c r="M436">
        <v>2.7175094755457671E-78</v>
      </c>
      <c r="O436">
        <f t="shared" si="6"/>
        <v>0</v>
      </c>
    </row>
    <row r="437" spans="1:15" hidden="1" x14ac:dyDescent="0.55000000000000004">
      <c r="A437" s="1">
        <v>55</v>
      </c>
      <c r="B437" t="s">
        <v>121</v>
      </c>
      <c r="C437" t="s">
        <v>122</v>
      </c>
      <c r="D437">
        <v>1</v>
      </c>
      <c r="E437">
        <v>0.99186239673817733</v>
      </c>
      <c r="F437">
        <v>0.82608695652173914</v>
      </c>
      <c r="G437">
        <v>0.77510677576317966</v>
      </c>
      <c r="H437">
        <v>0.7393813580408598</v>
      </c>
      <c r="I437">
        <v>0.70015753102298972</v>
      </c>
      <c r="J437">
        <v>0.82608695652173914</v>
      </c>
      <c r="K437">
        <v>0.77510677576317966</v>
      </c>
      <c r="L437">
        <v>0.7393813580408598</v>
      </c>
      <c r="M437">
        <v>0.70015753102298972</v>
      </c>
      <c r="O437">
        <f t="shared" si="6"/>
        <v>0</v>
      </c>
    </row>
    <row r="438" spans="1:15" hidden="1" x14ac:dyDescent="0.55000000000000004">
      <c r="A438" s="1">
        <v>56</v>
      </c>
      <c r="B438" t="s">
        <v>123</v>
      </c>
      <c r="C438" t="s">
        <v>124</v>
      </c>
      <c r="D438">
        <v>1</v>
      </c>
      <c r="E438">
        <v>0.90140410685182748</v>
      </c>
      <c r="F438">
        <v>0.2</v>
      </c>
      <c r="G438">
        <v>0.1290994448735806</v>
      </c>
      <c r="H438">
        <v>9.2011031934552567E-2</v>
      </c>
      <c r="I438">
        <v>2.0038552016204959E-78</v>
      </c>
      <c r="J438">
        <v>0.2</v>
      </c>
      <c r="K438">
        <v>0.1290994448735806</v>
      </c>
      <c r="L438">
        <v>9.2011031934552567E-2</v>
      </c>
      <c r="M438">
        <v>2.0038552016204959E-78</v>
      </c>
      <c r="O438">
        <f t="shared" si="6"/>
        <v>0</v>
      </c>
    </row>
    <row r="439" spans="1:15" hidden="1" x14ac:dyDescent="0.55000000000000004">
      <c r="A439" s="1">
        <v>57</v>
      </c>
      <c r="B439" t="s">
        <v>125</v>
      </c>
      <c r="C439" t="s">
        <v>126</v>
      </c>
      <c r="D439">
        <v>1</v>
      </c>
      <c r="E439">
        <v>0.97633230958488004</v>
      </c>
      <c r="F439">
        <v>0.79541272605721747</v>
      </c>
      <c r="G439">
        <v>0.6669738471121337</v>
      </c>
      <c r="H439">
        <v>0.55727914619634533</v>
      </c>
      <c r="I439">
        <v>0.3993879176377878</v>
      </c>
      <c r="J439">
        <v>0.79541272605721747</v>
      </c>
      <c r="K439">
        <v>0.6669738471121337</v>
      </c>
      <c r="L439">
        <v>0.55727914619634533</v>
      </c>
      <c r="M439">
        <v>0.3993879176377878</v>
      </c>
      <c r="O439">
        <f t="shared" si="6"/>
        <v>0</v>
      </c>
    </row>
    <row r="440" spans="1:15" hidden="1" x14ac:dyDescent="0.55000000000000004">
      <c r="A440" s="1">
        <v>60</v>
      </c>
      <c r="B440" t="s">
        <v>131</v>
      </c>
      <c r="C440" t="s">
        <v>132</v>
      </c>
      <c r="D440">
        <v>1</v>
      </c>
      <c r="E440">
        <v>0.8775879551532314</v>
      </c>
      <c r="F440">
        <v>0.21428571428571419</v>
      </c>
      <c r="G440">
        <v>6.9050817598976069E-155</v>
      </c>
      <c r="H440">
        <v>5.3514945443420637E-204</v>
      </c>
      <c r="I440">
        <v>1.239528818333946E-231</v>
      </c>
      <c r="J440">
        <v>0.21428571428571419</v>
      </c>
      <c r="K440">
        <v>6.9050817598976069E-155</v>
      </c>
      <c r="L440">
        <v>5.3514945443420637E-204</v>
      </c>
      <c r="M440">
        <v>1.239528818333946E-231</v>
      </c>
      <c r="O440">
        <f t="shared" si="6"/>
        <v>0</v>
      </c>
    </row>
    <row r="441" spans="1:15" hidden="1" x14ac:dyDescent="0.55000000000000004">
      <c r="A441" s="1">
        <v>65</v>
      </c>
      <c r="B441" t="s">
        <v>141</v>
      </c>
      <c r="C441" t="s">
        <v>142</v>
      </c>
      <c r="D441">
        <v>1</v>
      </c>
      <c r="E441">
        <v>0.94346263663148844</v>
      </c>
      <c r="F441">
        <v>0.6</v>
      </c>
      <c r="G441">
        <v>0.44721359549995793</v>
      </c>
      <c r="H441">
        <v>1.7537333503408089E-102</v>
      </c>
      <c r="I441">
        <v>9.9753861104021012E-155</v>
      </c>
      <c r="J441">
        <v>0.6</v>
      </c>
      <c r="K441">
        <v>0.44721359549995793</v>
      </c>
      <c r="L441">
        <v>1.7537333503408089E-102</v>
      </c>
      <c r="M441">
        <v>9.9753861104021012E-155</v>
      </c>
      <c r="O441">
        <f t="shared" si="6"/>
        <v>0</v>
      </c>
    </row>
    <row r="442" spans="1:15" hidden="1" x14ac:dyDescent="0.55000000000000004">
      <c r="A442" s="1">
        <v>69</v>
      </c>
      <c r="B442" t="s">
        <v>149</v>
      </c>
      <c r="C442" t="s">
        <v>150</v>
      </c>
      <c r="D442">
        <v>1</v>
      </c>
      <c r="E442">
        <v>0.89066466132645061</v>
      </c>
      <c r="F442">
        <v>0.36363636363636359</v>
      </c>
      <c r="G442">
        <v>0.1906925178491185</v>
      </c>
      <c r="H442">
        <v>9.9918032432136634E-103</v>
      </c>
      <c r="I442">
        <v>6.5138693299680864E-155</v>
      </c>
      <c r="J442">
        <v>0.36363636363636359</v>
      </c>
      <c r="K442">
        <v>0.1906925178491185</v>
      </c>
      <c r="L442">
        <v>9.9918032432136634E-103</v>
      </c>
      <c r="M442">
        <v>6.5138693299680864E-155</v>
      </c>
      <c r="O442">
        <f t="shared" si="6"/>
        <v>0</v>
      </c>
    </row>
    <row r="443" spans="1:15" hidden="1" x14ac:dyDescent="0.55000000000000004">
      <c r="A443" s="1">
        <v>70</v>
      </c>
      <c r="B443" t="s">
        <v>151</v>
      </c>
      <c r="C443" t="s">
        <v>152</v>
      </c>
      <c r="D443">
        <v>1</v>
      </c>
      <c r="E443">
        <v>0.90041926265786654</v>
      </c>
      <c r="F443">
        <v>0.2105263157894737</v>
      </c>
      <c r="G443">
        <v>6.8442428492201648E-155</v>
      </c>
      <c r="H443">
        <v>5.3203283189390909E-204</v>
      </c>
      <c r="I443">
        <v>1.234056151278176E-231</v>
      </c>
      <c r="J443">
        <v>0.2105263157894737</v>
      </c>
      <c r="K443">
        <v>6.8442428492201648E-155</v>
      </c>
      <c r="L443">
        <v>5.3203283189390909E-204</v>
      </c>
      <c r="M443">
        <v>1.234056151278176E-231</v>
      </c>
      <c r="O443">
        <f t="shared" si="6"/>
        <v>0</v>
      </c>
    </row>
    <row r="444" spans="1:15" hidden="1" x14ac:dyDescent="0.55000000000000004">
      <c r="A444" s="1">
        <v>71</v>
      </c>
      <c r="B444" t="s">
        <v>153</v>
      </c>
      <c r="C444" t="s">
        <v>154</v>
      </c>
      <c r="D444">
        <v>1</v>
      </c>
      <c r="E444">
        <v>0.96486211440767955</v>
      </c>
      <c r="F444">
        <v>0.875</v>
      </c>
      <c r="G444">
        <v>0.79056941504209488</v>
      </c>
      <c r="H444">
        <v>0.68124057549519135</v>
      </c>
      <c r="I444">
        <v>0.5</v>
      </c>
      <c r="J444">
        <v>0.875</v>
      </c>
      <c r="K444">
        <v>0.79056941504209488</v>
      </c>
      <c r="L444">
        <v>0.68124057549519135</v>
      </c>
      <c r="M444">
        <v>0.5</v>
      </c>
      <c r="O444">
        <f t="shared" si="6"/>
        <v>0</v>
      </c>
    </row>
    <row r="445" spans="1:15" hidden="1" x14ac:dyDescent="0.55000000000000004">
      <c r="A445" s="1">
        <v>72</v>
      </c>
      <c r="B445" t="s">
        <v>155</v>
      </c>
      <c r="C445" t="s">
        <v>156</v>
      </c>
      <c r="D445">
        <v>1</v>
      </c>
      <c r="E445">
        <v>0.91321619110506713</v>
      </c>
      <c r="F445">
        <v>0.77777777777777779</v>
      </c>
      <c r="G445">
        <v>0.62360956446232363</v>
      </c>
      <c r="H445">
        <v>0.48428383387670593</v>
      </c>
      <c r="I445">
        <v>0.36889397323344048</v>
      </c>
      <c r="J445">
        <v>0.77777777777777779</v>
      </c>
      <c r="K445">
        <v>0.62360956446232363</v>
      </c>
      <c r="L445">
        <v>0.48428383387670593</v>
      </c>
      <c r="M445">
        <v>0.36889397323344048</v>
      </c>
      <c r="O445">
        <f t="shared" si="6"/>
        <v>0</v>
      </c>
    </row>
    <row r="446" spans="1:15" hidden="1" x14ac:dyDescent="0.55000000000000004">
      <c r="A446" s="1">
        <v>75</v>
      </c>
      <c r="B446" t="s">
        <v>161</v>
      </c>
      <c r="C446" t="s">
        <v>162</v>
      </c>
      <c r="D446">
        <v>1</v>
      </c>
      <c r="E446">
        <v>0.96939288551582214</v>
      </c>
      <c r="F446">
        <v>0.7142857142857143</v>
      </c>
      <c r="G446">
        <v>0.6201736729460422</v>
      </c>
      <c r="H446">
        <v>0.54649863986140024</v>
      </c>
      <c r="I446">
        <v>0.45723134461864351</v>
      </c>
      <c r="J446">
        <v>0.7142857142857143</v>
      </c>
      <c r="K446">
        <v>0.6201736729460422</v>
      </c>
      <c r="L446">
        <v>0.54649863986140024</v>
      </c>
      <c r="M446">
        <v>0.45723134461864351</v>
      </c>
      <c r="O446">
        <f t="shared" si="6"/>
        <v>0</v>
      </c>
    </row>
    <row r="447" spans="1:15" hidden="1" x14ac:dyDescent="0.55000000000000004">
      <c r="A447" s="1">
        <v>76</v>
      </c>
      <c r="B447" t="s">
        <v>163</v>
      </c>
      <c r="C447" t="s">
        <v>164</v>
      </c>
      <c r="D447">
        <v>1</v>
      </c>
      <c r="E447">
        <v>0.8455120092904006</v>
      </c>
      <c r="F447">
        <v>0.125</v>
      </c>
      <c r="G447">
        <v>5.2738433074317068E-155</v>
      </c>
      <c r="H447">
        <v>4.4794802798562172E-204</v>
      </c>
      <c r="I447">
        <v>1.083267782094088E-231</v>
      </c>
      <c r="J447">
        <v>0.125</v>
      </c>
      <c r="K447">
        <v>5.2738433074317068E-155</v>
      </c>
      <c r="L447">
        <v>4.4794802798562172E-204</v>
      </c>
      <c r="M447">
        <v>1.083267782094088E-231</v>
      </c>
      <c r="O447">
        <f t="shared" si="6"/>
        <v>0</v>
      </c>
    </row>
    <row r="448" spans="1:15" hidden="1" x14ac:dyDescent="0.55000000000000004">
      <c r="A448" s="1">
        <v>79</v>
      </c>
      <c r="B448" t="s">
        <v>169</v>
      </c>
      <c r="C448" t="s">
        <v>170</v>
      </c>
      <c r="D448">
        <v>1</v>
      </c>
      <c r="E448">
        <v>0.88733485212457264</v>
      </c>
      <c r="F448">
        <v>0.5</v>
      </c>
      <c r="G448">
        <v>0.23570226039551581</v>
      </c>
      <c r="H448">
        <v>1.1491685600611511E-102</v>
      </c>
      <c r="I448">
        <v>7.2419261111745667E-155</v>
      </c>
      <c r="J448">
        <v>0.5</v>
      </c>
      <c r="K448">
        <v>0.23570226039551581</v>
      </c>
      <c r="L448">
        <v>1.1491685600611511E-102</v>
      </c>
      <c r="M448">
        <v>7.2419261111745667E-155</v>
      </c>
      <c r="O448">
        <f t="shared" si="6"/>
        <v>0</v>
      </c>
    </row>
    <row r="449" spans="1:15" hidden="1" x14ac:dyDescent="0.55000000000000004">
      <c r="A449" s="1">
        <v>80</v>
      </c>
      <c r="B449" t="s">
        <v>171</v>
      </c>
      <c r="C449" t="s">
        <v>172</v>
      </c>
      <c r="D449">
        <v>1</v>
      </c>
      <c r="E449">
        <v>0.95365068969702604</v>
      </c>
      <c r="F449">
        <v>0.32</v>
      </c>
      <c r="G449">
        <v>0.2309401076758503</v>
      </c>
      <c r="H449">
        <v>0.16977717109879351</v>
      </c>
      <c r="I449">
        <v>0.12049514584750939</v>
      </c>
      <c r="J449">
        <v>0.32</v>
      </c>
      <c r="K449">
        <v>0.2309401076758503</v>
      </c>
      <c r="L449">
        <v>0.16977717109879351</v>
      </c>
      <c r="M449">
        <v>0.12049514584750939</v>
      </c>
      <c r="O449">
        <f t="shared" si="6"/>
        <v>0</v>
      </c>
    </row>
    <row r="450" spans="1:15" hidden="1" x14ac:dyDescent="0.55000000000000004">
      <c r="A450" s="1">
        <v>83</v>
      </c>
      <c r="B450" t="s">
        <v>177</v>
      </c>
      <c r="C450" t="s">
        <v>178</v>
      </c>
      <c r="D450">
        <v>1</v>
      </c>
      <c r="E450">
        <v>0.89818437502355719</v>
      </c>
      <c r="F450">
        <v>0.31281602148329829</v>
      </c>
      <c r="G450">
        <v>6.8305836370896859E-155</v>
      </c>
      <c r="H450">
        <v>4.6376905791122993E-204</v>
      </c>
      <c r="I450">
        <v>1.0093510195393961E-231</v>
      </c>
      <c r="J450">
        <v>0.31281602148329829</v>
      </c>
      <c r="K450">
        <v>6.8305836370896859E-155</v>
      </c>
      <c r="L450">
        <v>4.6376905791122993E-204</v>
      </c>
      <c r="M450">
        <v>1.0093510195393961E-231</v>
      </c>
      <c r="O450">
        <f t="shared" ref="O450:O513" si="7">J450-F450</f>
        <v>0</v>
      </c>
    </row>
    <row r="451" spans="1:15" hidden="1" x14ac:dyDescent="0.55000000000000004">
      <c r="A451" s="1">
        <v>85</v>
      </c>
      <c r="B451" t="s">
        <v>181</v>
      </c>
      <c r="C451" t="s">
        <v>182</v>
      </c>
      <c r="D451">
        <v>1</v>
      </c>
      <c r="E451">
        <v>0.99829634558796765</v>
      </c>
      <c r="F451">
        <v>0.8806997463876336</v>
      </c>
      <c r="G451">
        <v>0.77892016312771706</v>
      </c>
      <c r="H451">
        <v>0.66041463398932421</v>
      </c>
      <c r="I451">
        <v>0.53573057300860916</v>
      </c>
      <c r="J451">
        <v>0.8806997463876336</v>
      </c>
      <c r="K451">
        <v>0.77892016312771706</v>
      </c>
      <c r="L451">
        <v>0.66041463398932421</v>
      </c>
      <c r="M451">
        <v>0.53573057300860916</v>
      </c>
      <c r="O451">
        <f t="shared" si="7"/>
        <v>0</v>
      </c>
    </row>
    <row r="452" spans="1:15" hidden="1" x14ac:dyDescent="0.55000000000000004">
      <c r="A452" s="1">
        <v>86</v>
      </c>
      <c r="B452" t="s">
        <v>183</v>
      </c>
      <c r="C452" t="s">
        <v>184</v>
      </c>
      <c r="D452">
        <v>1</v>
      </c>
      <c r="E452">
        <v>0.8750926296866226</v>
      </c>
      <c r="F452">
        <v>0.34364463939548612</v>
      </c>
      <c r="G452">
        <v>0.31815311433143151</v>
      </c>
      <c r="H452">
        <v>0.28768506578038883</v>
      </c>
      <c r="I452">
        <v>0.23761018873960871</v>
      </c>
      <c r="J452">
        <v>0.34364463939548612</v>
      </c>
      <c r="K452">
        <v>0.31815311433143151</v>
      </c>
      <c r="L452">
        <v>0.28768506578038883</v>
      </c>
      <c r="M452">
        <v>0.23761018873960871</v>
      </c>
      <c r="O452">
        <f t="shared" si="7"/>
        <v>0</v>
      </c>
    </row>
    <row r="453" spans="1:15" hidden="1" x14ac:dyDescent="0.55000000000000004">
      <c r="A453" s="1">
        <v>87</v>
      </c>
      <c r="B453" t="s">
        <v>185</v>
      </c>
      <c r="C453" t="s">
        <v>186</v>
      </c>
      <c r="D453">
        <v>1</v>
      </c>
      <c r="E453">
        <v>0.90299915896388405</v>
      </c>
      <c r="F453">
        <v>0.23076923076923081</v>
      </c>
      <c r="G453">
        <v>0.13867504905630729</v>
      </c>
      <c r="H453">
        <v>8.0973434245639153E-103</v>
      </c>
      <c r="I453">
        <v>5.5548377697497974E-155</v>
      </c>
      <c r="J453">
        <v>0.23076923076923081</v>
      </c>
      <c r="K453">
        <v>0.13867504905630729</v>
      </c>
      <c r="L453">
        <v>8.0973434245639153E-103</v>
      </c>
      <c r="M453">
        <v>5.5548377697497974E-155</v>
      </c>
      <c r="O453">
        <f t="shared" si="7"/>
        <v>0</v>
      </c>
    </row>
    <row r="454" spans="1:15" hidden="1" x14ac:dyDescent="0.55000000000000004">
      <c r="A454" s="1">
        <v>88</v>
      </c>
      <c r="B454" t="s">
        <v>187</v>
      </c>
      <c r="C454" t="s">
        <v>188</v>
      </c>
      <c r="D454">
        <v>1</v>
      </c>
      <c r="E454">
        <v>0.88668004542899137</v>
      </c>
      <c r="F454">
        <v>0.375</v>
      </c>
      <c r="G454">
        <v>0.27386127875258298</v>
      </c>
      <c r="H454">
        <v>0.1780524545943119</v>
      </c>
      <c r="I454">
        <v>3.3042234935730679E-78</v>
      </c>
      <c r="J454">
        <v>0.375</v>
      </c>
      <c r="K454">
        <v>0.27386127875258298</v>
      </c>
      <c r="L454">
        <v>0.1780524545943119</v>
      </c>
      <c r="M454">
        <v>3.3042234935730679E-78</v>
      </c>
      <c r="O454">
        <f t="shared" si="7"/>
        <v>0</v>
      </c>
    </row>
    <row r="455" spans="1:15" hidden="1" x14ac:dyDescent="0.55000000000000004">
      <c r="A455" s="1">
        <v>89</v>
      </c>
      <c r="B455" t="s">
        <v>189</v>
      </c>
      <c r="C455" t="s">
        <v>190</v>
      </c>
      <c r="D455">
        <v>1</v>
      </c>
      <c r="E455">
        <v>0.97103590266751483</v>
      </c>
      <c r="F455">
        <v>0.72727272727272729</v>
      </c>
      <c r="G455">
        <v>0.66057825907581635</v>
      </c>
      <c r="H455">
        <v>0.62648416110015748</v>
      </c>
      <c r="I455">
        <v>0.59004687263928079</v>
      </c>
      <c r="J455">
        <v>0.72727272727272729</v>
      </c>
      <c r="K455">
        <v>0.66057825907581635</v>
      </c>
      <c r="L455">
        <v>0.62648416110015748</v>
      </c>
      <c r="M455">
        <v>0.59004687263928079</v>
      </c>
      <c r="O455">
        <f t="shared" si="7"/>
        <v>0</v>
      </c>
    </row>
    <row r="456" spans="1:15" hidden="1" x14ac:dyDescent="0.55000000000000004">
      <c r="A456" s="1">
        <v>90</v>
      </c>
      <c r="B456" t="s">
        <v>191</v>
      </c>
      <c r="C456" t="s">
        <v>192</v>
      </c>
      <c r="D456">
        <v>1</v>
      </c>
      <c r="E456">
        <v>0.91334656426287231</v>
      </c>
      <c r="F456">
        <v>0.44485411273156</v>
      </c>
      <c r="G456">
        <v>0.21101283340875571</v>
      </c>
      <c r="H456">
        <v>9.9049925929920472E-103</v>
      </c>
      <c r="I456">
        <v>6.1315702419918901E-155</v>
      </c>
      <c r="J456">
        <v>0.44485411273156</v>
      </c>
      <c r="K456">
        <v>0.21101283340875571</v>
      </c>
      <c r="L456">
        <v>9.9049925929920472E-103</v>
      </c>
      <c r="M456">
        <v>6.1315702419918901E-155</v>
      </c>
      <c r="O456">
        <f t="shared" si="7"/>
        <v>0</v>
      </c>
    </row>
    <row r="457" spans="1:15" hidden="1" x14ac:dyDescent="0.55000000000000004">
      <c r="A457" s="1">
        <v>91</v>
      </c>
      <c r="B457" t="s">
        <v>193</v>
      </c>
      <c r="C457" t="s">
        <v>194</v>
      </c>
      <c r="D457">
        <v>1</v>
      </c>
      <c r="E457">
        <v>0.89531918151274781</v>
      </c>
      <c r="F457">
        <v>0.375</v>
      </c>
      <c r="G457">
        <v>0.32732683535398849</v>
      </c>
      <c r="H457">
        <v>0.26490975505893771</v>
      </c>
      <c r="I457">
        <v>4.4646672960328975E-78</v>
      </c>
      <c r="J457">
        <v>0.375</v>
      </c>
      <c r="K457">
        <v>0.32732683535398849</v>
      </c>
      <c r="L457">
        <v>0.26490975505893771</v>
      </c>
      <c r="M457">
        <v>4.4646672960328975E-78</v>
      </c>
      <c r="O457">
        <f t="shared" si="7"/>
        <v>0</v>
      </c>
    </row>
    <row r="458" spans="1:15" hidden="1" x14ac:dyDescent="0.55000000000000004">
      <c r="A458" s="1">
        <v>93</v>
      </c>
      <c r="B458" t="s">
        <v>197</v>
      </c>
      <c r="C458" t="s">
        <v>198</v>
      </c>
      <c r="D458">
        <v>1</v>
      </c>
      <c r="E458">
        <v>0.92070851571709711</v>
      </c>
      <c r="F458">
        <v>0.34364463939548612</v>
      </c>
      <c r="G458">
        <v>0.18368578620276971</v>
      </c>
      <c r="H458">
        <v>8.5810608149769581E-103</v>
      </c>
      <c r="I458">
        <v>5.300047673625059E-155</v>
      </c>
      <c r="J458">
        <v>0.34364463939548612</v>
      </c>
      <c r="K458">
        <v>0.18368578620276971</v>
      </c>
      <c r="L458">
        <v>8.5810608149769581E-103</v>
      </c>
      <c r="M458">
        <v>5.300047673625059E-155</v>
      </c>
      <c r="O458">
        <f t="shared" si="7"/>
        <v>0</v>
      </c>
    </row>
    <row r="459" spans="1:15" hidden="1" x14ac:dyDescent="0.55000000000000004">
      <c r="A459" s="1">
        <v>94</v>
      </c>
      <c r="B459" t="s">
        <v>199</v>
      </c>
      <c r="C459" t="s">
        <v>200</v>
      </c>
      <c r="D459">
        <v>1</v>
      </c>
      <c r="E459">
        <v>0.90375764171853856</v>
      </c>
      <c r="F459">
        <v>0.35714285714285721</v>
      </c>
      <c r="G459">
        <v>0.23440361546924779</v>
      </c>
      <c r="H459">
        <v>1.1449858097502691E-102</v>
      </c>
      <c r="I459">
        <v>7.2219481936679516E-155</v>
      </c>
      <c r="J459">
        <v>0.35714285714285721</v>
      </c>
      <c r="K459">
        <v>0.23440361546924779</v>
      </c>
      <c r="L459">
        <v>1.1449858097502691E-102</v>
      </c>
      <c r="M459">
        <v>7.2219481936679516E-155</v>
      </c>
      <c r="O459">
        <f t="shared" si="7"/>
        <v>0</v>
      </c>
    </row>
    <row r="460" spans="1:15" hidden="1" x14ac:dyDescent="0.55000000000000004">
      <c r="A460" s="1">
        <v>95</v>
      </c>
      <c r="B460" t="s">
        <v>201</v>
      </c>
      <c r="C460" t="s">
        <v>202</v>
      </c>
      <c r="D460">
        <v>1</v>
      </c>
      <c r="E460">
        <v>0.9541338211071787</v>
      </c>
      <c r="F460">
        <v>0.61919849982155839</v>
      </c>
      <c r="G460">
        <v>0.45436747879872941</v>
      </c>
      <c r="H460">
        <v>0.31333186372189892</v>
      </c>
      <c r="I460">
        <v>0.22018949801350901</v>
      </c>
      <c r="J460">
        <v>0.61919849982155839</v>
      </c>
      <c r="K460">
        <v>0.45436747879872941</v>
      </c>
      <c r="L460">
        <v>0.31333186372189892</v>
      </c>
      <c r="M460">
        <v>0.22018949801350901</v>
      </c>
      <c r="O460">
        <f t="shared" si="7"/>
        <v>0</v>
      </c>
    </row>
    <row r="461" spans="1:15" hidden="1" x14ac:dyDescent="0.55000000000000004">
      <c r="A461" s="1">
        <v>96</v>
      </c>
      <c r="B461" t="s">
        <v>203</v>
      </c>
      <c r="C461" t="s">
        <v>204</v>
      </c>
      <c r="D461">
        <v>1</v>
      </c>
      <c r="E461">
        <v>0.91126455554680397</v>
      </c>
      <c r="F461">
        <v>0.33333333333333331</v>
      </c>
      <c r="G461">
        <v>0.18257418583505541</v>
      </c>
      <c r="H461">
        <v>0.1231859841866164</v>
      </c>
      <c r="I461">
        <v>2.49958203091411E-78</v>
      </c>
      <c r="J461">
        <v>0.33333333333333331</v>
      </c>
      <c r="K461">
        <v>0.22360679774997891</v>
      </c>
      <c r="L461">
        <v>0.1770155063385643</v>
      </c>
      <c r="M461">
        <v>0.13076558875109021</v>
      </c>
      <c r="O461">
        <f t="shared" si="7"/>
        <v>0</v>
      </c>
    </row>
    <row r="462" spans="1:15" x14ac:dyDescent="0.55000000000000004">
      <c r="A462" s="1">
        <v>98</v>
      </c>
      <c r="B462" t="s">
        <v>207</v>
      </c>
      <c r="C462" t="s">
        <v>208</v>
      </c>
      <c r="D462">
        <v>0</v>
      </c>
      <c r="E462">
        <v>0.89312008302544277</v>
      </c>
      <c r="F462">
        <v>0.35294117647058831</v>
      </c>
      <c r="G462">
        <v>0.33210558207753582</v>
      </c>
      <c r="H462">
        <v>0.31232874590512821</v>
      </c>
      <c r="I462">
        <v>0.28175950490399521</v>
      </c>
      <c r="J462">
        <v>0.35294117647058831</v>
      </c>
      <c r="K462">
        <v>0.33210558207753582</v>
      </c>
      <c r="L462">
        <v>0.31232874590512821</v>
      </c>
      <c r="M462">
        <v>0.28175950490399521</v>
      </c>
      <c r="O462">
        <f t="shared" si="7"/>
        <v>0</v>
      </c>
    </row>
    <row r="463" spans="1:15" hidden="1" x14ac:dyDescent="0.55000000000000004">
      <c r="A463" s="1">
        <v>103</v>
      </c>
      <c r="B463" t="s">
        <v>217</v>
      </c>
      <c r="C463" t="s">
        <v>218</v>
      </c>
      <c r="D463">
        <v>1</v>
      </c>
      <c r="E463">
        <v>0.98223712680340391</v>
      </c>
      <c r="F463">
        <v>0.88249690258459546</v>
      </c>
      <c r="G463">
        <v>0.8170333703998377</v>
      </c>
      <c r="H463">
        <v>0.73368667850869307</v>
      </c>
      <c r="I463">
        <v>0.61019504321125784</v>
      </c>
      <c r="J463">
        <v>0.88249690258459546</v>
      </c>
      <c r="K463">
        <v>0.8170333703998377</v>
      </c>
      <c r="L463">
        <v>0.73368667850869307</v>
      </c>
      <c r="M463">
        <v>0.61019504321125784</v>
      </c>
      <c r="O463">
        <f t="shared" si="7"/>
        <v>0</v>
      </c>
    </row>
    <row r="464" spans="1:15" hidden="1" x14ac:dyDescent="0.55000000000000004">
      <c r="A464" s="1">
        <v>104</v>
      </c>
      <c r="B464" t="s">
        <v>219</v>
      </c>
      <c r="C464" t="s">
        <v>220</v>
      </c>
      <c r="D464">
        <v>1</v>
      </c>
      <c r="E464">
        <v>0.80081195915728465</v>
      </c>
      <c r="F464">
        <v>0.16666666666666671</v>
      </c>
      <c r="G464">
        <v>6.0897097064190503E-155</v>
      </c>
      <c r="H464">
        <v>4.9255803963031977E-204</v>
      </c>
      <c r="I464">
        <v>1.164046986751369E-231</v>
      </c>
      <c r="J464">
        <v>0.16666666666666671</v>
      </c>
      <c r="K464">
        <v>6.0897097064190503E-155</v>
      </c>
      <c r="L464">
        <v>4.9255803963031977E-204</v>
      </c>
      <c r="M464">
        <v>1.164046986751369E-231</v>
      </c>
      <c r="O464">
        <f t="shared" si="7"/>
        <v>0</v>
      </c>
    </row>
    <row r="465" spans="1:15" hidden="1" x14ac:dyDescent="0.55000000000000004">
      <c r="A465" s="1">
        <v>105</v>
      </c>
      <c r="B465" t="s">
        <v>221</v>
      </c>
      <c r="C465" t="s">
        <v>222</v>
      </c>
      <c r="D465">
        <v>1</v>
      </c>
      <c r="E465">
        <v>0.97637869683030709</v>
      </c>
      <c r="F465">
        <v>0.8</v>
      </c>
      <c r="G465">
        <v>0.66666666666666674</v>
      </c>
      <c r="H465">
        <v>0.60875125624772675</v>
      </c>
      <c r="I465">
        <v>0.55552380680235824</v>
      </c>
      <c r="J465">
        <v>0.8</v>
      </c>
      <c r="K465">
        <v>0.66666666666666674</v>
      </c>
      <c r="L465">
        <v>0.60875125624772675</v>
      </c>
      <c r="M465">
        <v>0.55552380680235824</v>
      </c>
      <c r="O465">
        <f t="shared" si="7"/>
        <v>0</v>
      </c>
    </row>
    <row r="466" spans="1:15" x14ac:dyDescent="0.55000000000000004">
      <c r="A466" s="1">
        <v>106</v>
      </c>
      <c r="B466" t="s">
        <v>223</v>
      </c>
      <c r="C466" t="s">
        <v>224</v>
      </c>
      <c r="D466">
        <v>0</v>
      </c>
      <c r="E466">
        <v>0.9290507591745738</v>
      </c>
      <c r="F466">
        <v>0.42857142857142849</v>
      </c>
      <c r="G466">
        <v>0.25677629550654768</v>
      </c>
      <c r="H466">
        <v>0.17954629261351379</v>
      </c>
      <c r="I466">
        <v>3.3252037442622599E-78</v>
      </c>
      <c r="J466">
        <v>0.42857142857142849</v>
      </c>
      <c r="K466">
        <v>0.25677629550654768</v>
      </c>
      <c r="L466">
        <v>0.17954629261351379</v>
      </c>
      <c r="M466">
        <v>3.3252037442622599E-78</v>
      </c>
      <c r="O466">
        <f t="shared" si="7"/>
        <v>0</v>
      </c>
    </row>
    <row r="467" spans="1:15" hidden="1" x14ac:dyDescent="0.55000000000000004">
      <c r="A467" s="1">
        <v>107</v>
      </c>
      <c r="B467" t="s">
        <v>225</v>
      </c>
      <c r="C467" t="s">
        <v>226</v>
      </c>
      <c r="D467">
        <v>1</v>
      </c>
      <c r="E467">
        <v>0.87092324598886017</v>
      </c>
      <c r="F467">
        <v>0.40219202762138362</v>
      </c>
      <c r="G467">
        <v>7.7451538342142184E-155</v>
      </c>
      <c r="H467">
        <v>5.0387109407640912E-204</v>
      </c>
      <c r="I467">
        <v>1.074801696815798E-231</v>
      </c>
      <c r="J467">
        <v>0.40219202762138362</v>
      </c>
      <c r="K467">
        <v>7.7451538342142184E-155</v>
      </c>
      <c r="L467">
        <v>5.0387109407640912E-204</v>
      </c>
      <c r="M467">
        <v>1.074801696815798E-231</v>
      </c>
      <c r="O467">
        <f t="shared" si="7"/>
        <v>0</v>
      </c>
    </row>
    <row r="468" spans="1:15" hidden="1" x14ac:dyDescent="0.55000000000000004">
      <c r="A468" s="1">
        <v>108</v>
      </c>
      <c r="B468" t="s">
        <v>227</v>
      </c>
      <c r="C468" t="s">
        <v>228</v>
      </c>
      <c r="D468">
        <v>1</v>
      </c>
      <c r="E468">
        <v>0.93648071348953132</v>
      </c>
      <c r="F468">
        <v>0.33333333333333331</v>
      </c>
      <c r="G468">
        <v>0.15430334996209191</v>
      </c>
      <c r="H468">
        <v>8.6886318622454465E-103</v>
      </c>
      <c r="I468">
        <v>5.8594910212469156E-155</v>
      </c>
      <c r="J468">
        <v>0.33333333333333331</v>
      </c>
      <c r="K468">
        <v>0.15430334996209191</v>
      </c>
      <c r="L468">
        <v>8.6886318622454465E-103</v>
      </c>
      <c r="M468">
        <v>5.8594910212469156E-155</v>
      </c>
      <c r="O468">
        <f t="shared" si="7"/>
        <v>0</v>
      </c>
    </row>
    <row r="469" spans="1:15" hidden="1" x14ac:dyDescent="0.55000000000000004">
      <c r="A469" s="1">
        <v>109</v>
      </c>
      <c r="B469" t="s">
        <v>229</v>
      </c>
      <c r="C469" t="s">
        <v>230</v>
      </c>
      <c r="D469">
        <v>1</v>
      </c>
      <c r="E469">
        <v>0.85312841662920946</v>
      </c>
      <c r="F469">
        <v>0.22062422564614889</v>
      </c>
      <c r="G469">
        <v>6.5819625937047871E-155</v>
      </c>
      <c r="H469">
        <v>4.9691341036971377E-204</v>
      </c>
      <c r="I469">
        <v>1.1368587676512001E-231</v>
      </c>
      <c r="J469">
        <v>0.22062422564614889</v>
      </c>
      <c r="K469">
        <v>6.5819625937047871E-155</v>
      </c>
      <c r="L469">
        <v>4.9691341036971377E-204</v>
      </c>
      <c r="M469">
        <v>1.1368587676512001E-231</v>
      </c>
      <c r="O469">
        <f t="shared" si="7"/>
        <v>0</v>
      </c>
    </row>
    <row r="470" spans="1:15" hidden="1" x14ac:dyDescent="0.55000000000000004">
      <c r="A470" s="1">
        <v>110</v>
      </c>
      <c r="B470" t="s">
        <v>231</v>
      </c>
      <c r="C470" t="s">
        <v>232</v>
      </c>
      <c r="D470">
        <v>1</v>
      </c>
      <c r="E470">
        <v>0.98855497818821991</v>
      </c>
      <c r="F470">
        <v>0.83009156025660213</v>
      </c>
      <c r="G470">
        <v>0.7786949072647974</v>
      </c>
      <c r="H470">
        <v>0.71906587305715031</v>
      </c>
      <c r="I470">
        <v>0.6407117598241614</v>
      </c>
      <c r="J470">
        <v>0.83009156025660213</v>
      </c>
      <c r="K470">
        <v>0.7786949072647974</v>
      </c>
      <c r="L470">
        <v>0.71906587305715031</v>
      </c>
      <c r="M470">
        <v>0.6407117598241614</v>
      </c>
      <c r="O470">
        <f t="shared" si="7"/>
        <v>0</v>
      </c>
    </row>
    <row r="471" spans="1:15" hidden="1" x14ac:dyDescent="0.55000000000000004">
      <c r="A471" s="1">
        <v>111</v>
      </c>
      <c r="B471" t="s">
        <v>233</v>
      </c>
      <c r="C471" t="s">
        <v>234</v>
      </c>
      <c r="D471">
        <v>1</v>
      </c>
      <c r="E471">
        <v>0.89203718837973156</v>
      </c>
      <c r="F471">
        <v>0.4</v>
      </c>
      <c r="G471">
        <v>0.2108185106778919</v>
      </c>
      <c r="H471">
        <v>1.067587380143497E-102</v>
      </c>
      <c r="I471">
        <v>6.8489908526642746E-155</v>
      </c>
      <c r="J471">
        <v>0.4</v>
      </c>
      <c r="K471">
        <v>0.2108185106778919</v>
      </c>
      <c r="L471">
        <v>1.067587380143497E-102</v>
      </c>
      <c r="M471">
        <v>6.8489908526642746E-155</v>
      </c>
      <c r="O471">
        <f t="shared" si="7"/>
        <v>0</v>
      </c>
    </row>
    <row r="472" spans="1:15" hidden="1" x14ac:dyDescent="0.55000000000000004">
      <c r="A472" s="1">
        <v>112</v>
      </c>
      <c r="B472" t="s">
        <v>235</v>
      </c>
      <c r="C472" t="s">
        <v>236</v>
      </c>
      <c r="D472">
        <v>1</v>
      </c>
      <c r="E472">
        <v>0.97264467148766787</v>
      </c>
      <c r="F472">
        <v>0.77218478976152105</v>
      </c>
      <c r="G472">
        <v>0.69767506005276425</v>
      </c>
      <c r="H472">
        <v>0.66106395868035861</v>
      </c>
      <c r="I472">
        <v>0.62401954419369143</v>
      </c>
      <c r="J472">
        <v>0.77218478976152105</v>
      </c>
      <c r="K472">
        <v>0.69767506005276425</v>
      </c>
      <c r="L472">
        <v>0.66106395868035861</v>
      </c>
      <c r="M472">
        <v>0.62401954419369143</v>
      </c>
      <c r="O472">
        <f t="shared" si="7"/>
        <v>0</v>
      </c>
    </row>
    <row r="473" spans="1:15" hidden="1" x14ac:dyDescent="0.55000000000000004">
      <c r="A473" s="1">
        <v>117</v>
      </c>
      <c r="B473" t="s">
        <v>245</v>
      </c>
      <c r="C473" t="s">
        <v>245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O473">
        <f t="shared" si="7"/>
        <v>0</v>
      </c>
    </row>
    <row r="474" spans="1:15" hidden="1" x14ac:dyDescent="0.55000000000000004">
      <c r="A474" s="1">
        <v>120</v>
      </c>
      <c r="B474" t="s">
        <v>250</v>
      </c>
      <c r="C474" t="s">
        <v>251</v>
      </c>
      <c r="D474">
        <v>1</v>
      </c>
      <c r="E474">
        <v>0.97161754998797312</v>
      </c>
      <c r="F474">
        <v>0.8</v>
      </c>
      <c r="G474">
        <v>0.73029674334022154</v>
      </c>
      <c r="H474">
        <v>0.69590504659522756</v>
      </c>
      <c r="I474">
        <v>0.66063286360276141</v>
      </c>
      <c r="J474">
        <v>0.8</v>
      </c>
      <c r="K474">
        <v>0.73029674334022154</v>
      </c>
      <c r="L474">
        <v>0.69590504659522756</v>
      </c>
      <c r="M474">
        <v>0.66063286360276141</v>
      </c>
      <c r="O474">
        <f t="shared" si="7"/>
        <v>0</v>
      </c>
    </row>
    <row r="475" spans="1:15" hidden="1" x14ac:dyDescent="0.55000000000000004">
      <c r="A475" s="1">
        <v>121</v>
      </c>
      <c r="B475" t="s">
        <v>252</v>
      </c>
      <c r="C475" t="s">
        <v>253</v>
      </c>
      <c r="D475">
        <v>1</v>
      </c>
      <c r="E475">
        <v>0.97053103601186941</v>
      </c>
      <c r="F475">
        <v>0.55156056411537213</v>
      </c>
      <c r="G475">
        <v>0.47660279939990541</v>
      </c>
      <c r="H475">
        <v>0.38867211049052081</v>
      </c>
      <c r="I475">
        <v>0.32863389477885208</v>
      </c>
      <c r="J475">
        <v>0.55156056411537213</v>
      </c>
      <c r="K475">
        <v>0.40280288372835171</v>
      </c>
      <c r="L475">
        <v>0.22013106243189659</v>
      </c>
      <c r="M475">
        <v>3.7644972077931908E-78</v>
      </c>
      <c r="O475">
        <f t="shared" si="7"/>
        <v>0</v>
      </c>
    </row>
    <row r="476" spans="1:15" hidden="1" x14ac:dyDescent="0.55000000000000004">
      <c r="A476" s="1">
        <v>125</v>
      </c>
      <c r="B476" t="s">
        <v>260</v>
      </c>
      <c r="C476" t="s">
        <v>260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O476">
        <f t="shared" si="7"/>
        <v>0</v>
      </c>
    </row>
    <row r="477" spans="1:15" hidden="1" x14ac:dyDescent="0.55000000000000004">
      <c r="A477" s="1">
        <v>128</v>
      </c>
      <c r="B477" t="s">
        <v>265</v>
      </c>
      <c r="C477" t="s">
        <v>266</v>
      </c>
      <c r="D477">
        <v>1</v>
      </c>
      <c r="E477">
        <v>0.94520272799878957</v>
      </c>
      <c r="F477">
        <v>0.76923076923076927</v>
      </c>
      <c r="G477">
        <v>0.66986412705708365</v>
      </c>
      <c r="H477">
        <v>0.54975785937965527</v>
      </c>
      <c r="I477">
        <v>0.42502814134169781</v>
      </c>
      <c r="J477">
        <v>0.76923076923076927</v>
      </c>
      <c r="K477">
        <v>0.66986412705708365</v>
      </c>
      <c r="L477">
        <v>0.54975785937965527</v>
      </c>
      <c r="M477">
        <v>0.42502814134169781</v>
      </c>
      <c r="O477">
        <f t="shared" si="7"/>
        <v>0</v>
      </c>
    </row>
    <row r="478" spans="1:15" hidden="1" x14ac:dyDescent="0.55000000000000004">
      <c r="A478" s="1">
        <v>129</v>
      </c>
      <c r="B478" t="s">
        <v>267</v>
      </c>
      <c r="C478" t="s">
        <v>268</v>
      </c>
      <c r="D478">
        <v>1</v>
      </c>
      <c r="E478">
        <v>0.88679259585530257</v>
      </c>
      <c r="F478">
        <v>0.4444909324090307</v>
      </c>
      <c r="G478">
        <v>0.19127844208448691</v>
      </c>
      <c r="H478">
        <v>9.0411818038667485E-103</v>
      </c>
      <c r="I478">
        <v>5.6151460451243404E-155</v>
      </c>
      <c r="J478">
        <v>0.4444909324090307</v>
      </c>
      <c r="K478">
        <v>0.19127844208448691</v>
      </c>
      <c r="L478">
        <v>9.0411818038667485E-103</v>
      </c>
      <c r="M478">
        <v>5.6151460451243404E-155</v>
      </c>
      <c r="O478">
        <f t="shared" si="7"/>
        <v>0</v>
      </c>
    </row>
    <row r="479" spans="1:15" hidden="1" x14ac:dyDescent="0.55000000000000004">
      <c r="A479" s="1">
        <v>130</v>
      </c>
      <c r="B479" t="s">
        <v>269</v>
      </c>
      <c r="C479" t="s">
        <v>270</v>
      </c>
      <c r="D479">
        <v>1</v>
      </c>
      <c r="E479">
        <v>0.81345294159901327</v>
      </c>
      <c r="F479">
        <v>0.2857142857142857</v>
      </c>
      <c r="G479">
        <v>7.9733016257063137E-155</v>
      </c>
      <c r="H479">
        <v>5.8844363568402339E-204</v>
      </c>
      <c r="I479">
        <v>1.331960397810445E-231</v>
      </c>
      <c r="J479">
        <v>0.2857142857142857</v>
      </c>
      <c r="K479">
        <v>7.9733016257063137E-155</v>
      </c>
      <c r="L479">
        <v>5.8844363568402339E-204</v>
      </c>
      <c r="M479">
        <v>1.331960397810445E-231</v>
      </c>
      <c r="O479">
        <f t="shared" si="7"/>
        <v>0</v>
      </c>
    </row>
    <row r="480" spans="1:15" hidden="1" x14ac:dyDescent="0.55000000000000004">
      <c r="A480" s="1">
        <v>133</v>
      </c>
      <c r="B480" t="s">
        <v>275</v>
      </c>
      <c r="C480" t="s">
        <v>276</v>
      </c>
      <c r="D480">
        <v>1</v>
      </c>
      <c r="E480">
        <v>0.84754189513430633</v>
      </c>
      <c r="F480">
        <v>0.23076923076923081</v>
      </c>
      <c r="G480">
        <v>7.1657419904182516E-155</v>
      </c>
      <c r="H480">
        <v>5.4839821500978077E-204</v>
      </c>
      <c r="I480">
        <v>1.262707613808056E-231</v>
      </c>
      <c r="J480">
        <v>0.23076923076923081</v>
      </c>
      <c r="K480">
        <v>7.1657419904182516E-155</v>
      </c>
      <c r="L480">
        <v>5.4839821500978077E-204</v>
      </c>
      <c r="M480">
        <v>1.262707613808056E-231</v>
      </c>
      <c r="O480">
        <f t="shared" si="7"/>
        <v>0</v>
      </c>
    </row>
    <row r="481" spans="1:15" hidden="1" x14ac:dyDescent="0.55000000000000004">
      <c r="A481" s="1">
        <v>134</v>
      </c>
      <c r="B481" t="s">
        <v>277</v>
      </c>
      <c r="C481" t="s">
        <v>278</v>
      </c>
      <c r="D481">
        <v>1</v>
      </c>
      <c r="E481">
        <v>0.92211077105163708</v>
      </c>
      <c r="F481">
        <v>0.33333333333333331</v>
      </c>
      <c r="G481">
        <v>0.242535625036333</v>
      </c>
      <c r="H481">
        <v>0.19766608480794209</v>
      </c>
      <c r="I481">
        <v>0.14879641171245489</v>
      </c>
      <c r="J481">
        <v>0.33333333333333331</v>
      </c>
      <c r="K481">
        <v>0.242535625036333</v>
      </c>
      <c r="L481">
        <v>0.19766608480794209</v>
      </c>
      <c r="M481">
        <v>0.14879641171245489</v>
      </c>
      <c r="O481">
        <f t="shared" si="7"/>
        <v>0</v>
      </c>
    </row>
    <row r="482" spans="1:15" hidden="1" x14ac:dyDescent="0.55000000000000004">
      <c r="A482" s="1">
        <v>135</v>
      </c>
      <c r="B482" t="s">
        <v>279</v>
      </c>
      <c r="C482" t="s">
        <v>280</v>
      </c>
      <c r="D482">
        <v>1</v>
      </c>
      <c r="E482">
        <v>0.9231207897652246</v>
      </c>
      <c r="F482">
        <v>0.33333333333333331</v>
      </c>
      <c r="G482">
        <v>0.21821789023599231</v>
      </c>
      <c r="H482">
        <v>0.15706026521556771</v>
      </c>
      <c r="I482">
        <v>3.0046607657263399E-78</v>
      </c>
      <c r="J482">
        <v>0.33333333333333331</v>
      </c>
      <c r="K482">
        <v>0.21821789023599231</v>
      </c>
      <c r="L482">
        <v>0.15706026521556771</v>
      </c>
      <c r="M482">
        <v>3.0046607657263399E-78</v>
      </c>
      <c r="O482">
        <f t="shared" si="7"/>
        <v>0</v>
      </c>
    </row>
    <row r="483" spans="1:15" hidden="1" x14ac:dyDescent="0.55000000000000004">
      <c r="A483" s="1">
        <v>136</v>
      </c>
      <c r="B483" t="s">
        <v>281</v>
      </c>
      <c r="C483" t="s">
        <v>282</v>
      </c>
      <c r="D483">
        <v>1</v>
      </c>
      <c r="E483">
        <v>0.95320860632685589</v>
      </c>
      <c r="F483">
        <v>0.32189451102501199</v>
      </c>
      <c r="G483">
        <v>0.2252792294325639</v>
      </c>
      <c r="H483">
        <v>0.14734856945347291</v>
      </c>
      <c r="I483">
        <v>2.2465269365535722E-78</v>
      </c>
      <c r="J483">
        <v>0.32189451102501199</v>
      </c>
      <c r="K483">
        <v>0.18393972058572111</v>
      </c>
      <c r="L483">
        <v>6.9446343370674286E-103</v>
      </c>
      <c r="M483">
        <v>3.8802770575274624E-155</v>
      </c>
      <c r="O483">
        <f t="shared" si="7"/>
        <v>0</v>
      </c>
    </row>
    <row r="484" spans="1:15" hidden="1" x14ac:dyDescent="0.55000000000000004">
      <c r="A484" s="1">
        <v>137</v>
      </c>
      <c r="B484" t="s">
        <v>283</v>
      </c>
      <c r="C484" t="s">
        <v>284</v>
      </c>
      <c r="D484">
        <v>1</v>
      </c>
      <c r="E484">
        <v>0.88213870025508823</v>
      </c>
      <c r="F484">
        <v>0.49535879985724668</v>
      </c>
      <c r="G484">
        <v>0.37833653275138551</v>
      </c>
      <c r="H484">
        <v>1.4959911467833311E-102</v>
      </c>
      <c r="I484">
        <v>8.5426049104861439E-155</v>
      </c>
      <c r="J484">
        <v>0.49535879985724668</v>
      </c>
      <c r="K484">
        <v>0.37833653275138551</v>
      </c>
      <c r="L484">
        <v>1.4959911467833311E-102</v>
      </c>
      <c r="M484">
        <v>8.5426049104861439E-155</v>
      </c>
      <c r="O484">
        <f t="shared" si="7"/>
        <v>0</v>
      </c>
    </row>
    <row r="485" spans="1:15" hidden="1" x14ac:dyDescent="0.55000000000000004">
      <c r="A485" s="1">
        <v>138</v>
      </c>
      <c r="B485" t="s">
        <v>285</v>
      </c>
      <c r="C485" t="s">
        <v>286</v>
      </c>
      <c r="D485">
        <v>1</v>
      </c>
      <c r="E485">
        <v>0.95457223594103757</v>
      </c>
      <c r="F485">
        <v>0.5714285714285714</v>
      </c>
      <c r="G485">
        <v>0.41931393468876732</v>
      </c>
      <c r="H485">
        <v>0.3119507414338617</v>
      </c>
      <c r="I485">
        <v>5.0532169339054549E-78</v>
      </c>
      <c r="J485">
        <v>0.5714285714285714</v>
      </c>
      <c r="K485">
        <v>0.41931393468876732</v>
      </c>
      <c r="L485">
        <v>0.3119507414338617</v>
      </c>
      <c r="M485">
        <v>5.0532169339054549E-78</v>
      </c>
      <c r="O485">
        <f t="shared" si="7"/>
        <v>0</v>
      </c>
    </row>
    <row r="486" spans="1:15" hidden="1" x14ac:dyDescent="0.55000000000000004">
      <c r="A486" s="1">
        <v>139</v>
      </c>
      <c r="B486" t="s">
        <v>287</v>
      </c>
      <c r="C486" t="s">
        <v>288</v>
      </c>
      <c r="D486">
        <v>1</v>
      </c>
      <c r="E486">
        <v>0.81754692869362955</v>
      </c>
      <c r="F486">
        <v>0.26315789473684209</v>
      </c>
      <c r="G486">
        <v>0.17099639201419231</v>
      </c>
      <c r="H486">
        <v>0.1223836047396587</v>
      </c>
      <c r="I486">
        <v>2.4872380387216871E-78</v>
      </c>
      <c r="J486">
        <v>0.26315789473684209</v>
      </c>
      <c r="K486">
        <v>0.17099639201419231</v>
      </c>
      <c r="L486">
        <v>0.1223836047396587</v>
      </c>
      <c r="M486">
        <v>2.4872380387216871E-78</v>
      </c>
      <c r="O486">
        <f t="shared" si="7"/>
        <v>0</v>
      </c>
    </row>
    <row r="487" spans="1:15" hidden="1" x14ac:dyDescent="0.55000000000000004">
      <c r="A487" s="1">
        <v>140</v>
      </c>
      <c r="B487" t="s">
        <v>289</v>
      </c>
      <c r="C487" t="s">
        <v>290</v>
      </c>
      <c r="D487">
        <v>1</v>
      </c>
      <c r="E487">
        <v>0.95915540918889264</v>
      </c>
      <c r="F487">
        <v>0.7142857142857143</v>
      </c>
      <c r="G487">
        <v>0.46880723093849541</v>
      </c>
      <c r="H487">
        <v>0.26713231506051799</v>
      </c>
      <c r="I487">
        <v>4.4930158140121527E-78</v>
      </c>
      <c r="J487">
        <v>0.7142857142857143</v>
      </c>
      <c r="K487">
        <v>0.46880723093849541</v>
      </c>
      <c r="L487">
        <v>0.26713231506051799</v>
      </c>
      <c r="M487">
        <v>4.4930158140121527E-78</v>
      </c>
      <c r="O487">
        <f t="shared" si="7"/>
        <v>0</v>
      </c>
    </row>
    <row r="488" spans="1:15" hidden="1" x14ac:dyDescent="0.55000000000000004">
      <c r="A488" s="1">
        <v>141</v>
      </c>
      <c r="B488" t="s">
        <v>291</v>
      </c>
      <c r="C488" t="s">
        <v>292</v>
      </c>
      <c r="D488">
        <v>1</v>
      </c>
      <c r="E488">
        <v>0.8534681909969043</v>
      </c>
      <c r="F488">
        <v>0.15384615384615391</v>
      </c>
      <c r="G488">
        <v>5.8508038349867526E-155</v>
      </c>
      <c r="H488">
        <v>4.7971789246899317E-204</v>
      </c>
      <c r="I488">
        <v>1.140985129810335E-231</v>
      </c>
      <c r="J488">
        <v>0.15384615384615391</v>
      </c>
      <c r="K488">
        <v>5.8508038349867526E-155</v>
      </c>
      <c r="L488">
        <v>4.7971789246899317E-204</v>
      </c>
      <c r="M488">
        <v>1.140985129810335E-231</v>
      </c>
      <c r="O488">
        <f t="shared" si="7"/>
        <v>0</v>
      </c>
    </row>
    <row r="489" spans="1:15" hidden="1" x14ac:dyDescent="0.55000000000000004">
      <c r="A489" s="1">
        <v>145</v>
      </c>
      <c r="B489" t="s">
        <v>299</v>
      </c>
      <c r="C489" t="s">
        <v>300</v>
      </c>
      <c r="D489">
        <v>1</v>
      </c>
      <c r="E489">
        <v>0.95432152184401531</v>
      </c>
      <c r="F489">
        <v>0.68421052631578949</v>
      </c>
      <c r="G489">
        <v>0.51583124308733885</v>
      </c>
      <c r="H489">
        <v>0.43138694884256279</v>
      </c>
      <c r="I489">
        <v>0.37399784043511358</v>
      </c>
      <c r="J489">
        <v>0.68421052631578949</v>
      </c>
      <c r="K489">
        <v>0.51583124308733885</v>
      </c>
      <c r="L489">
        <v>0.43138694884256279</v>
      </c>
      <c r="M489">
        <v>0.37399784043511358</v>
      </c>
      <c r="O489">
        <f t="shared" si="7"/>
        <v>0</v>
      </c>
    </row>
    <row r="490" spans="1:15" hidden="1" x14ac:dyDescent="0.55000000000000004">
      <c r="A490" s="1">
        <v>147</v>
      </c>
      <c r="B490" t="s">
        <v>303</v>
      </c>
      <c r="C490" t="s">
        <v>304</v>
      </c>
      <c r="D490">
        <v>1</v>
      </c>
      <c r="E490">
        <v>0.94188995290966004</v>
      </c>
      <c r="F490">
        <v>0.34644456024962539</v>
      </c>
      <c r="G490">
        <v>0.26876861117687451</v>
      </c>
      <c r="H490">
        <v>0.21624896099289581</v>
      </c>
      <c r="I490">
        <v>0.14903515057517</v>
      </c>
      <c r="J490">
        <v>0.34644456024962539</v>
      </c>
      <c r="K490">
        <v>0.26876861117687451</v>
      </c>
      <c r="L490">
        <v>0.21624896099289581</v>
      </c>
      <c r="M490">
        <v>0.14903515057517</v>
      </c>
      <c r="O490">
        <f t="shared" si="7"/>
        <v>0</v>
      </c>
    </row>
    <row r="491" spans="1:15" hidden="1" x14ac:dyDescent="0.55000000000000004">
      <c r="A491" s="1">
        <v>148</v>
      </c>
      <c r="B491" t="s">
        <v>305</v>
      </c>
      <c r="C491" t="s">
        <v>306</v>
      </c>
      <c r="D491">
        <v>1</v>
      </c>
      <c r="E491">
        <v>0.98102982095182345</v>
      </c>
      <c r="F491">
        <v>0.77218478976152105</v>
      </c>
      <c r="G491">
        <v>0.62401954419369143</v>
      </c>
      <c r="H491">
        <v>0.55851313680239978</v>
      </c>
      <c r="I491">
        <v>0.49626447767579979</v>
      </c>
      <c r="J491">
        <v>0.77218478976152105</v>
      </c>
      <c r="K491">
        <v>0.62401954419369143</v>
      </c>
      <c r="L491">
        <v>0.55851313680239978</v>
      </c>
      <c r="M491">
        <v>0.49626447767579979</v>
      </c>
      <c r="O491">
        <f t="shared" si="7"/>
        <v>0</v>
      </c>
    </row>
    <row r="492" spans="1:15" hidden="1" x14ac:dyDescent="0.55000000000000004">
      <c r="A492" s="1">
        <v>149</v>
      </c>
      <c r="B492" t="s">
        <v>307</v>
      </c>
      <c r="C492" t="s">
        <v>308</v>
      </c>
      <c r="D492">
        <v>1</v>
      </c>
      <c r="E492">
        <v>0.930619138444572</v>
      </c>
      <c r="F492">
        <v>0.46531361252218262</v>
      </c>
      <c r="G492">
        <v>0.38930929939947578</v>
      </c>
      <c r="H492">
        <v>0.34276103082535608</v>
      </c>
      <c r="I492">
        <v>0.28319415510892387</v>
      </c>
      <c r="J492">
        <v>0.46531361252218262</v>
      </c>
      <c r="K492">
        <v>0.38930929939947578</v>
      </c>
      <c r="L492">
        <v>0.34276103082535608</v>
      </c>
      <c r="M492">
        <v>0.28319415510892387</v>
      </c>
      <c r="O492">
        <f t="shared" si="7"/>
        <v>0</v>
      </c>
    </row>
    <row r="493" spans="1:15" hidden="1" x14ac:dyDescent="0.55000000000000004">
      <c r="A493" s="1">
        <v>151</v>
      </c>
      <c r="B493" t="s">
        <v>311</v>
      </c>
      <c r="C493" t="s">
        <v>312</v>
      </c>
      <c r="D493">
        <v>1</v>
      </c>
      <c r="E493">
        <v>0.94373642577071581</v>
      </c>
      <c r="F493">
        <v>0.76670367885776947</v>
      </c>
      <c r="G493">
        <v>0.66999389833462564</v>
      </c>
      <c r="H493">
        <v>0.59369289357831401</v>
      </c>
      <c r="I493">
        <v>0.53905948484896771</v>
      </c>
      <c r="J493">
        <v>0.76670367885776947</v>
      </c>
      <c r="K493">
        <v>0.66999389833462564</v>
      </c>
      <c r="L493">
        <v>0.59369289357831401</v>
      </c>
      <c r="M493">
        <v>0.53905948484896771</v>
      </c>
      <c r="O493">
        <f t="shared" si="7"/>
        <v>0</v>
      </c>
    </row>
    <row r="494" spans="1:15" hidden="1" x14ac:dyDescent="0.55000000000000004">
      <c r="A494" s="1">
        <v>152</v>
      </c>
      <c r="B494" t="s">
        <v>313</v>
      </c>
      <c r="C494" t="s">
        <v>314</v>
      </c>
      <c r="D494">
        <v>1</v>
      </c>
      <c r="E494">
        <v>0.8958061104069891</v>
      </c>
      <c r="F494">
        <v>0.61919849982155839</v>
      </c>
      <c r="G494">
        <v>0.5180586332905649</v>
      </c>
      <c r="H494">
        <v>0.4561162845289285</v>
      </c>
      <c r="I494">
        <v>0.37684991644924187</v>
      </c>
      <c r="J494">
        <v>0.61919849982155839</v>
      </c>
      <c r="K494">
        <v>0.5180586332905649</v>
      </c>
      <c r="L494">
        <v>0.4561162845289285</v>
      </c>
      <c r="M494">
        <v>0.37684991644924187</v>
      </c>
      <c r="O494">
        <f t="shared" si="7"/>
        <v>0</v>
      </c>
    </row>
    <row r="495" spans="1:15" hidden="1" x14ac:dyDescent="0.55000000000000004">
      <c r="A495" s="1">
        <v>153</v>
      </c>
      <c r="B495" t="s">
        <v>315</v>
      </c>
      <c r="C495" t="s">
        <v>316</v>
      </c>
      <c r="D495">
        <v>1</v>
      </c>
      <c r="E495">
        <v>0.90657540296686323</v>
      </c>
      <c r="F495">
        <v>0.38940039153570238</v>
      </c>
      <c r="G495">
        <v>0.20814326448603229</v>
      </c>
      <c r="H495">
        <v>9.7236157881635002E-103</v>
      </c>
      <c r="I495">
        <v>6.0057408225486667E-155</v>
      </c>
      <c r="J495">
        <v>0.38940039153570238</v>
      </c>
      <c r="K495">
        <v>0.20814326448603229</v>
      </c>
      <c r="L495">
        <v>9.7236157881635002E-103</v>
      </c>
      <c r="M495">
        <v>6.0057408225486667E-155</v>
      </c>
      <c r="O495">
        <f t="shared" si="7"/>
        <v>0</v>
      </c>
    </row>
    <row r="496" spans="1:15" hidden="1" x14ac:dyDescent="0.55000000000000004">
      <c r="A496" s="1">
        <v>155</v>
      </c>
      <c r="B496" t="s">
        <v>319</v>
      </c>
      <c r="C496" t="s">
        <v>320</v>
      </c>
      <c r="D496">
        <v>1</v>
      </c>
      <c r="E496">
        <v>0.86493335116626269</v>
      </c>
      <c r="F496">
        <v>0.37225089001774597</v>
      </c>
      <c r="G496">
        <v>0.28431131350350042</v>
      </c>
      <c r="H496">
        <v>0.22159559444857679</v>
      </c>
      <c r="I496">
        <v>3.5150181704039132E-78</v>
      </c>
      <c r="J496">
        <v>0.37225089001774597</v>
      </c>
      <c r="K496">
        <v>0.28431131350350042</v>
      </c>
      <c r="L496">
        <v>0.22159559444857679</v>
      </c>
      <c r="M496">
        <v>3.5150181704039132E-78</v>
      </c>
      <c r="O496">
        <f t="shared" si="7"/>
        <v>0</v>
      </c>
    </row>
    <row r="497" spans="1:15" hidden="1" x14ac:dyDescent="0.55000000000000004">
      <c r="A497" s="1">
        <v>156</v>
      </c>
      <c r="B497" t="s">
        <v>321</v>
      </c>
      <c r="C497" t="s">
        <v>322</v>
      </c>
      <c r="D497">
        <v>1</v>
      </c>
      <c r="E497">
        <v>0.88832575065384067</v>
      </c>
      <c r="F497">
        <v>0.16134803485935981</v>
      </c>
      <c r="G497">
        <v>4.5026679202702836E-155</v>
      </c>
      <c r="H497">
        <v>3.3230478485089978E-204</v>
      </c>
      <c r="I497">
        <v>7.5218217444022241E-232</v>
      </c>
      <c r="J497">
        <v>0.16134803485935981</v>
      </c>
      <c r="K497">
        <v>4.5026679202702836E-155</v>
      </c>
      <c r="L497">
        <v>3.3230478485089978E-204</v>
      </c>
      <c r="M497">
        <v>7.5218217444022241E-232</v>
      </c>
      <c r="O497">
        <f t="shared" si="7"/>
        <v>0</v>
      </c>
    </row>
    <row r="498" spans="1:15" hidden="1" x14ac:dyDescent="0.55000000000000004">
      <c r="A498" s="1">
        <v>157</v>
      </c>
      <c r="B498" t="s">
        <v>323</v>
      </c>
      <c r="C498" t="s">
        <v>324</v>
      </c>
      <c r="D498">
        <v>1</v>
      </c>
      <c r="E498">
        <v>0.92105188878164179</v>
      </c>
      <c r="F498">
        <v>0.53071432724855427</v>
      </c>
      <c r="G498">
        <v>0.42888194248035338</v>
      </c>
      <c r="H498">
        <v>0.38386009098820489</v>
      </c>
      <c r="I498">
        <v>0.34107725495137903</v>
      </c>
      <c r="J498">
        <v>0.53071432724855427</v>
      </c>
      <c r="K498">
        <v>0.42888194248035338</v>
      </c>
      <c r="L498">
        <v>0.38386009098820489</v>
      </c>
      <c r="M498">
        <v>0.34107725495137903</v>
      </c>
      <c r="O498">
        <f t="shared" si="7"/>
        <v>0</v>
      </c>
    </row>
    <row r="499" spans="1:15" hidden="1" x14ac:dyDescent="0.55000000000000004">
      <c r="A499" s="1">
        <v>158</v>
      </c>
      <c r="B499" t="s">
        <v>325</v>
      </c>
      <c r="C499" t="s">
        <v>326</v>
      </c>
      <c r="D499">
        <v>1</v>
      </c>
      <c r="E499">
        <v>0.95004710597955233</v>
      </c>
      <c r="F499">
        <v>0.46531361252218262</v>
      </c>
      <c r="G499">
        <v>0.31786971188304042</v>
      </c>
      <c r="H499">
        <v>0.2385291311275477</v>
      </c>
      <c r="I499">
        <v>3.7166792038564589E-78</v>
      </c>
      <c r="J499">
        <v>0.46531361252218262</v>
      </c>
      <c r="K499">
        <v>0.31786971188304042</v>
      </c>
      <c r="L499">
        <v>0.2385291311275477</v>
      </c>
      <c r="M499">
        <v>3.7166792038564589E-78</v>
      </c>
      <c r="O499">
        <f t="shared" si="7"/>
        <v>0</v>
      </c>
    </row>
    <row r="500" spans="1:15" hidden="1" x14ac:dyDescent="0.55000000000000004">
      <c r="A500" s="1">
        <v>159</v>
      </c>
      <c r="B500" t="s">
        <v>327</v>
      </c>
      <c r="C500" t="s">
        <v>328</v>
      </c>
      <c r="D500">
        <v>1</v>
      </c>
      <c r="E500">
        <v>0.87394020514420434</v>
      </c>
      <c r="F500">
        <v>0.12980013051190081</v>
      </c>
      <c r="G500">
        <v>4.7426706880366906E-155</v>
      </c>
      <c r="H500">
        <v>3.8360458697220919E-204</v>
      </c>
      <c r="I500">
        <v>9.0656070481387574E-232</v>
      </c>
      <c r="J500">
        <v>0.12980013051190081</v>
      </c>
      <c r="K500">
        <v>4.7426706880366906E-155</v>
      </c>
      <c r="L500">
        <v>3.8360458697220919E-204</v>
      </c>
      <c r="M500">
        <v>9.0656070481387574E-232</v>
      </c>
      <c r="O500">
        <f t="shared" si="7"/>
        <v>0</v>
      </c>
    </row>
    <row r="501" spans="1:15" hidden="1" x14ac:dyDescent="0.55000000000000004">
      <c r="A501" s="1">
        <v>160</v>
      </c>
      <c r="B501" t="s">
        <v>329</v>
      </c>
      <c r="C501" t="s">
        <v>330</v>
      </c>
      <c r="D501">
        <v>1</v>
      </c>
      <c r="E501">
        <v>0.92383368305162195</v>
      </c>
      <c r="F501">
        <v>0.46531361252218262</v>
      </c>
      <c r="G501">
        <v>0.31786971188304042</v>
      </c>
      <c r="H501">
        <v>0.2385291311275477</v>
      </c>
      <c r="I501">
        <v>3.7166792038564589E-78</v>
      </c>
      <c r="J501">
        <v>0.46531361252218262</v>
      </c>
      <c r="K501">
        <v>0.31786971188304042</v>
      </c>
      <c r="L501">
        <v>0.2385291311275477</v>
      </c>
      <c r="M501">
        <v>3.7166792038564589E-78</v>
      </c>
      <c r="O501">
        <f t="shared" si="7"/>
        <v>0</v>
      </c>
    </row>
    <row r="502" spans="1:15" hidden="1" x14ac:dyDescent="0.55000000000000004">
      <c r="A502" s="1">
        <v>162</v>
      </c>
      <c r="B502" t="s">
        <v>333</v>
      </c>
      <c r="C502" t="s">
        <v>334</v>
      </c>
      <c r="D502">
        <v>1</v>
      </c>
      <c r="E502">
        <v>0.84643349377933974</v>
      </c>
      <c r="F502">
        <v>0.41666666666666669</v>
      </c>
      <c r="G502">
        <v>9.6286764807596874E-155</v>
      </c>
      <c r="H502">
        <v>6.6646541123614487E-204</v>
      </c>
      <c r="I502">
        <v>1.4637115948630219E-231</v>
      </c>
      <c r="J502">
        <v>0.41666666666666669</v>
      </c>
      <c r="K502">
        <v>9.6286764807596874E-155</v>
      </c>
      <c r="L502">
        <v>6.6646541123614487E-204</v>
      </c>
      <c r="M502">
        <v>1.4637115948630219E-231</v>
      </c>
      <c r="O502">
        <f t="shared" si="7"/>
        <v>0</v>
      </c>
    </row>
    <row r="503" spans="1:15" hidden="1" x14ac:dyDescent="0.55000000000000004">
      <c r="A503" s="1">
        <v>163</v>
      </c>
      <c r="B503" t="s">
        <v>335</v>
      </c>
      <c r="C503" t="s">
        <v>335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O503">
        <f t="shared" si="7"/>
        <v>0</v>
      </c>
    </row>
    <row r="504" spans="1:15" hidden="1" x14ac:dyDescent="0.55000000000000004">
      <c r="A504" s="1">
        <v>164</v>
      </c>
      <c r="B504" t="s">
        <v>336</v>
      </c>
      <c r="C504" t="s">
        <v>337</v>
      </c>
      <c r="D504">
        <v>1</v>
      </c>
      <c r="E504">
        <v>0.98655303748967327</v>
      </c>
      <c r="F504">
        <v>0.8571428571428571</v>
      </c>
      <c r="G504">
        <v>0.7559289460184544</v>
      </c>
      <c r="H504">
        <v>0.61443683168765217</v>
      </c>
      <c r="I504">
        <v>8.4448432644281904E-78</v>
      </c>
      <c r="J504">
        <v>0.8571428571428571</v>
      </c>
      <c r="K504">
        <v>0.7559289460184544</v>
      </c>
      <c r="L504">
        <v>0.61443683168765217</v>
      </c>
      <c r="M504">
        <v>8.4448432644281904E-78</v>
      </c>
      <c r="O504">
        <f t="shared" si="7"/>
        <v>0</v>
      </c>
    </row>
    <row r="505" spans="1:15" x14ac:dyDescent="0.55000000000000004">
      <c r="A505" s="1">
        <v>166</v>
      </c>
      <c r="B505" t="s">
        <v>340</v>
      </c>
      <c r="C505" t="s">
        <v>341</v>
      </c>
      <c r="D505">
        <v>0</v>
      </c>
      <c r="E505">
        <v>0.88660519735982735</v>
      </c>
      <c r="F505">
        <v>0.4</v>
      </c>
      <c r="G505">
        <v>0.2108185106778919</v>
      </c>
      <c r="H505">
        <v>1.067587380143497E-102</v>
      </c>
      <c r="I505">
        <v>6.8489908526642746E-155</v>
      </c>
      <c r="J505">
        <v>0.4</v>
      </c>
      <c r="K505">
        <v>0.2108185106778919</v>
      </c>
      <c r="L505">
        <v>1.067587380143497E-102</v>
      </c>
      <c r="M505">
        <v>6.8489908526642746E-155</v>
      </c>
      <c r="O505">
        <f t="shared" si="7"/>
        <v>0</v>
      </c>
    </row>
    <row r="506" spans="1:15" hidden="1" x14ac:dyDescent="0.55000000000000004">
      <c r="A506" s="1">
        <v>167</v>
      </c>
      <c r="B506" t="s">
        <v>342</v>
      </c>
      <c r="C506" t="s">
        <v>343</v>
      </c>
      <c r="D506">
        <v>1</v>
      </c>
      <c r="E506">
        <v>0.84285525287415797</v>
      </c>
      <c r="F506">
        <v>0.27272727272727271</v>
      </c>
      <c r="G506">
        <v>0.16514456476895409</v>
      </c>
      <c r="H506">
        <v>9.0868653005382552E-103</v>
      </c>
      <c r="I506">
        <v>6.0618384500246879E-155</v>
      </c>
      <c r="J506">
        <v>0.27272727272727271</v>
      </c>
      <c r="K506">
        <v>0.16514456476895409</v>
      </c>
      <c r="L506">
        <v>9.0868653005382552E-103</v>
      </c>
      <c r="M506">
        <v>6.0618384500246879E-155</v>
      </c>
      <c r="O506">
        <f t="shared" si="7"/>
        <v>0</v>
      </c>
    </row>
    <row r="507" spans="1:15" x14ac:dyDescent="0.55000000000000004">
      <c r="A507" s="1">
        <v>170</v>
      </c>
      <c r="B507" t="s">
        <v>348</v>
      </c>
      <c r="C507" t="s">
        <v>348</v>
      </c>
      <c r="D507">
        <v>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O507">
        <f t="shared" si="7"/>
        <v>0</v>
      </c>
    </row>
    <row r="508" spans="1:15" hidden="1" x14ac:dyDescent="0.55000000000000004">
      <c r="A508" s="1">
        <v>171</v>
      </c>
      <c r="B508" t="s">
        <v>349</v>
      </c>
      <c r="C508" t="s">
        <v>350</v>
      </c>
      <c r="D508">
        <v>1</v>
      </c>
      <c r="E508">
        <v>0.85038669368214259</v>
      </c>
      <c r="F508">
        <v>0.39807295031877182</v>
      </c>
      <c r="G508">
        <v>0.26703545307500121</v>
      </c>
      <c r="H508">
        <v>0.19653191941203041</v>
      </c>
      <c r="I508">
        <v>3.2844574988991011E-78</v>
      </c>
      <c r="J508">
        <v>0.39807295031877182</v>
      </c>
      <c r="K508">
        <v>0.26703545307500121</v>
      </c>
      <c r="L508">
        <v>0.19653191941203041</v>
      </c>
      <c r="M508">
        <v>3.2844574988991011E-78</v>
      </c>
      <c r="O508">
        <f t="shared" si="7"/>
        <v>0</v>
      </c>
    </row>
    <row r="509" spans="1:15" hidden="1" x14ac:dyDescent="0.55000000000000004">
      <c r="A509" s="1">
        <v>172</v>
      </c>
      <c r="B509" t="s">
        <v>351</v>
      </c>
      <c r="C509" t="s">
        <v>352</v>
      </c>
      <c r="D509">
        <v>1</v>
      </c>
      <c r="E509">
        <v>0.94207844607525837</v>
      </c>
      <c r="F509">
        <v>0.58106409217962152</v>
      </c>
      <c r="G509">
        <v>0.23034105990359491</v>
      </c>
      <c r="H509">
        <v>1.0974003968971871E-102</v>
      </c>
      <c r="I509">
        <v>6.8409629429013354E-155</v>
      </c>
      <c r="J509">
        <v>0.58106409217962152</v>
      </c>
      <c r="K509">
        <v>0.23034105990359491</v>
      </c>
      <c r="L509">
        <v>1.0974003968971871E-102</v>
      </c>
      <c r="M509">
        <v>6.8409629429013354E-155</v>
      </c>
      <c r="O509">
        <f t="shared" si="7"/>
        <v>0</v>
      </c>
    </row>
    <row r="510" spans="1:15" hidden="1" x14ac:dyDescent="0.55000000000000004">
      <c r="A510" s="1">
        <v>173</v>
      </c>
      <c r="B510" t="s">
        <v>353</v>
      </c>
      <c r="C510" t="s">
        <v>354</v>
      </c>
      <c r="D510">
        <v>1</v>
      </c>
      <c r="E510">
        <v>0.95621043162177977</v>
      </c>
      <c r="F510">
        <v>0.75</v>
      </c>
      <c r="G510">
        <v>0.56694670951384085</v>
      </c>
      <c r="H510">
        <v>0.47850652438804991</v>
      </c>
      <c r="I510">
        <v>0.38260294162784481</v>
      </c>
      <c r="J510">
        <v>0.75</v>
      </c>
      <c r="K510">
        <v>0.56694670951384085</v>
      </c>
      <c r="L510">
        <v>0.47850652438804991</v>
      </c>
      <c r="M510">
        <v>0.38260294162784481</v>
      </c>
      <c r="O510">
        <f t="shared" si="7"/>
        <v>0</v>
      </c>
    </row>
    <row r="511" spans="1:15" hidden="1" x14ac:dyDescent="0.55000000000000004">
      <c r="A511" s="1">
        <v>174</v>
      </c>
      <c r="B511" t="s">
        <v>355</v>
      </c>
      <c r="C511" t="s">
        <v>356</v>
      </c>
      <c r="D511">
        <v>1</v>
      </c>
      <c r="E511">
        <v>0.84576506627017189</v>
      </c>
      <c r="F511">
        <v>0.29411764705882348</v>
      </c>
      <c r="G511">
        <v>8.0897063469340127E-155</v>
      </c>
      <c r="H511">
        <v>5.9409963028104858E-204</v>
      </c>
      <c r="I511">
        <v>1.3416480207402439E-231</v>
      </c>
      <c r="J511">
        <v>0.29411764705882348</v>
      </c>
      <c r="K511">
        <v>8.0897063469340127E-155</v>
      </c>
      <c r="L511">
        <v>5.9409963028104858E-204</v>
      </c>
      <c r="M511">
        <v>1.3416480207402439E-231</v>
      </c>
      <c r="O511">
        <f t="shared" si="7"/>
        <v>0</v>
      </c>
    </row>
    <row r="512" spans="1:15" x14ac:dyDescent="0.55000000000000004">
      <c r="A512" s="1">
        <v>177</v>
      </c>
      <c r="B512" t="s">
        <v>361</v>
      </c>
      <c r="C512" t="s">
        <v>362</v>
      </c>
      <c r="D512">
        <v>0</v>
      </c>
      <c r="E512">
        <v>0.89167156075039167</v>
      </c>
      <c r="F512">
        <v>0.26812801841425582</v>
      </c>
      <c r="G512">
        <v>0.199850825282197</v>
      </c>
      <c r="H512">
        <v>0.15183859592857879</v>
      </c>
      <c r="I512">
        <v>2.6580165928717658E-78</v>
      </c>
      <c r="J512">
        <v>0.26812801841425582</v>
      </c>
      <c r="K512">
        <v>0.199850825282197</v>
      </c>
      <c r="L512">
        <v>0.15183859592857879</v>
      </c>
      <c r="M512">
        <v>2.6580165928717658E-78</v>
      </c>
      <c r="O512">
        <f t="shared" si="7"/>
        <v>0</v>
      </c>
    </row>
    <row r="513" spans="1:15" hidden="1" x14ac:dyDescent="0.55000000000000004">
      <c r="A513" s="1">
        <v>178</v>
      </c>
      <c r="B513" t="s">
        <v>363</v>
      </c>
      <c r="C513" t="s">
        <v>364</v>
      </c>
      <c r="D513">
        <v>1</v>
      </c>
      <c r="E513">
        <v>0.70956081347167133</v>
      </c>
      <c r="F513">
        <v>0.1154066216255058</v>
      </c>
      <c r="G513">
        <v>4.0372374044186583E-155</v>
      </c>
      <c r="H513">
        <v>3.2175185136085227E-204</v>
      </c>
      <c r="I513">
        <v>7.5511147231703678E-232</v>
      </c>
      <c r="J513">
        <v>0.1154066216255058</v>
      </c>
      <c r="K513">
        <v>4.0372374044186583E-155</v>
      </c>
      <c r="L513">
        <v>3.2175185136085227E-204</v>
      </c>
      <c r="M513">
        <v>7.5511147231703678E-232</v>
      </c>
      <c r="O513">
        <f t="shared" si="7"/>
        <v>0</v>
      </c>
    </row>
    <row r="514" spans="1:15" hidden="1" x14ac:dyDescent="0.55000000000000004">
      <c r="A514" s="1">
        <v>179</v>
      </c>
      <c r="B514" t="s">
        <v>365</v>
      </c>
      <c r="C514" t="s">
        <v>366</v>
      </c>
      <c r="D514">
        <v>1</v>
      </c>
      <c r="E514">
        <v>0.88013698871674073</v>
      </c>
      <c r="F514">
        <v>0.2857142857142857</v>
      </c>
      <c r="G514">
        <v>0.20701966780270631</v>
      </c>
      <c r="H514">
        <v>0.13383785651105379</v>
      </c>
      <c r="I514">
        <v>2.6616657200018402E-78</v>
      </c>
      <c r="J514">
        <v>0.2857142857142857</v>
      </c>
      <c r="K514">
        <v>0.20701966780270631</v>
      </c>
      <c r="L514">
        <v>0.13383785651105379</v>
      </c>
      <c r="M514">
        <v>2.6616657200018402E-78</v>
      </c>
      <c r="O514">
        <f t="shared" ref="O514:O577" si="8">J514-F514</f>
        <v>0</v>
      </c>
    </row>
    <row r="515" spans="1:15" hidden="1" x14ac:dyDescent="0.55000000000000004">
      <c r="A515" s="1">
        <v>181</v>
      </c>
      <c r="B515" t="s">
        <v>369</v>
      </c>
      <c r="C515" t="s">
        <v>370</v>
      </c>
      <c r="D515">
        <v>1</v>
      </c>
      <c r="E515">
        <v>0.94656274235793036</v>
      </c>
      <c r="F515">
        <v>0.75</v>
      </c>
      <c r="G515">
        <v>0.63960214906683133</v>
      </c>
      <c r="H515">
        <v>0.55027570716337271</v>
      </c>
      <c r="I515">
        <v>0.43668354428478118</v>
      </c>
      <c r="J515">
        <v>0.75</v>
      </c>
      <c r="K515">
        <v>0.63960214906683133</v>
      </c>
      <c r="L515">
        <v>0.55027570716337271</v>
      </c>
      <c r="M515">
        <v>0.43668354428478118</v>
      </c>
      <c r="O515">
        <f t="shared" si="8"/>
        <v>0</v>
      </c>
    </row>
    <row r="516" spans="1:15" hidden="1" x14ac:dyDescent="0.55000000000000004">
      <c r="A516" s="1">
        <v>182</v>
      </c>
      <c r="B516" t="s">
        <v>371</v>
      </c>
      <c r="C516" t="s">
        <v>372</v>
      </c>
      <c r="D516">
        <v>1</v>
      </c>
      <c r="E516">
        <v>0.80557937056178308</v>
      </c>
      <c r="F516">
        <v>0.22222222222222221</v>
      </c>
      <c r="G516">
        <v>7.0317910765752522E-155</v>
      </c>
      <c r="H516">
        <v>5.4161064955564701E-204</v>
      </c>
      <c r="I516">
        <v>1.250849891192838E-231</v>
      </c>
      <c r="J516">
        <v>0.22222222222222221</v>
      </c>
      <c r="K516">
        <v>7.0317910765752522E-155</v>
      </c>
      <c r="L516">
        <v>5.4161064955564701E-204</v>
      </c>
      <c r="M516">
        <v>1.250849891192838E-231</v>
      </c>
      <c r="O516">
        <f t="shared" si="8"/>
        <v>0</v>
      </c>
    </row>
    <row r="517" spans="1:15" hidden="1" x14ac:dyDescent="0.55000000000000004">
      <c r="A517" s="1">
        <v>183</v>
      </c>
      <c r="B517" t="s">
        <v>373</v>
      </c>
      <c r="C517" t="s">
        <v>374</v>
      </c>
      <c r="D517">
        <v>1</v>
      </c>
      <c r="E517">
        <v>0.86896406762105693</v>
      </c>
      <c r="F517">
        <v>0.5714285714285714</v>
      </c>
      <c r="G517">
        <v>0.30860669992418382</v>
      </c>
      <c r="H517">
        <v>1.3728756229492931E-102</v>
      </c>
      <c r="I517">
        <v>8.2865716708510082E-155</v>
      </c>
      <c r="J517">
        <v>0.5714285714285714</v>
      </c>
      <c r="K517">
        <v>0.30860669992418382</v>
      </c>
      <c r="L517">
        <v>1.3728756229492931E-102</v>
      </c>
      <c r="M517">
        <v>8.2865716708510082E-155</v>
      </c>
      <c r="O517">
        <f t="shared" si="8"/>
        <v>0</v>
      </c>
    </row>
    <row r="518" spans="1:15" hidden="1" x14ac:dyDescent="0.55000000000000004">
      <c r="A518" s="1">
        <v>184</v>
      </c>
      <c r="B518" t="s">
        <v>375</v>
      </c>
      <c r="C518" t="s">
        <v>376</v>
      </c>
      <c r="D518">
        <v>1</v>
      </c>
      <c r="E518">
        <v>0.91143982269052759</v>
      </c>
      <c r="F518">
        <v>0.29632728827268717</v>
      </c>
      <c r="G518">
        <v>6.9889811123437309E-155</v>
      </c>
      <c r="H518">
        <v>4.8712315881797913E-204</v>
      </c>
      <c r="I518">
        <v>1.073334222665174E-231</v>
      </c>
      <c r="J518">
        <v>0.29632728827268717</v>
      </c>
      <c r="K518">
        <v>6.9889811123437309E-155</v>
      </c>
      <c r="L518">
        <v>4.8712315881797913E-204</v>
      </c>
      <c r="M518">
        <v>1.073334222665174E-231</v>
      </c>
      <c r="O518">
        <f t="shared" si="8"/>
        <v>0</v>
      </c>
    </row>
    <row r="519" spans="1:15" hidden="1" x14ac:dyDescent="0.55000000000000004">
      <c r="A519" s="1">
        <v>187</v>
      </c>
      <c r="B519" t="s">
        <v>381</v>
      </c>
      <c r="C519" t="s">
        <v>382</v>
      </c>
      <c r="D519">
        <v>1</v>
      </c>
      <c r="E519">
        <v>0.85233115903840806</v>
      </c>
      <c r="F519">
        <v>0.2</v>
      </c>
      <c r="G519">
        <v>6.6709427497275998E-155</v>
      </c>
      <c r="H519">
        <v>5.2310301515672363E-204</v>
      </c>
      <c r="I519">
        <v>1.21833248023757E-231</v>
      </c>
      <c r="J519">
        <v>0.2</v>
      </c>
      <c r="K519">
        <v>6.6709427497275998E-155</v>
      </c>
      <c r="L519">
        <v>5.2310301515672363E-204</v>
      </c>
      <c r="M519">
        <v>1.21833248023757E-231</v>
      </c>
      <c r="O519">
        <f t="shared" si="8"/>
        <v>0</v>
      </c>
    </row>
    <row r="520" spans="1:15" hidden="1" x14ac:dyDescent="0.55000000000000004">
      <c r="A520" s="1">
        <v>188</v>
      </c>
      <c r="B520" t="s">
        <v>383</v>
      </c>
      <c r="C520" t="s">
        <v>384</v>
      </c>
      <c r="D520">
        <v>1</v>
      </c>
      <c r="E520">
        <v>0.92563184166485302</v>
      </c>
      <c r="F520">
        <v>0.53739848293034198</v>
      </c>
      <c r="G520">
        <v>0.45829496611666881</v>
      </c>
      <c r="H520">
        <v>0.42441997707870027</v>
      </c>
      <c r="I520">
        <v>0.39344769142639352</v>
      </c>
      <c r="J520">
        <v>0.53739848293034198</v>
      </c>
      <c r="K520">
        <v>0.45829496611666881</v>
      </c>
      <c r="L520">
        <v>0.42441997707870027</v>
      </c>
      <c r="M520">
        <v>0.39344769142639352</v>
      </c>
      <c r="O520">
        <f t="shared" si="8"/>
        <v>0</v>
      </c>
    </row>
    <row r="521" spans="1:15" hidden="1" x14ac:dyDescent="0.55000000000000004">
      <c r="A521" s="1">
        <v>190</v>
      </c>
      <c r="B521" t="s">
        <v>387</v>
      </c>
      <c r="C521" t="s">
        <v>387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O521">
        <f t="shared" si="8"/>
        <v>0</v>
      </c>
    </row>
    <row r="522" spans="1:15" hidden="1" x14ac:dyDescent="0.55000000000000004">
      <c r="A522" s="1">
        <v>195</v>
      </c>
      <c r="B522" t="s">
        <v>396</v>
      </c>
      <c r="C522" t="s">
        <v>397</v>
      </c>
      <c r="D522">
        <v>1</v>
      </c>
      <c r="E522">
        <v>0.76336956963160085</v>
      </c>
      <c r="F522">
        <v>0.33333333333333331</v>
      </c>
      <c r="G522">
        <v>0.24618298195866539</v>
      </c>
      <c r="H522">
        <v>0.18545147779376361</v>
      </c>
      <c r="I522">
        <v>3.4077295621678838E-78</v>
      </c>
      <c r="J522">
        <v>0.33333333333333331</v>
      </c>
      <c r="K522">
        <v>0.24618298195866539</v>
      </c>
      <c r="L522">
        <v>0.18545147779376361</v>
      </c>
      <c r="M522">
        <v>3.4077295621678838E-78</v>
      </c>
      <c r="O522">
        <f t="shared" si="8"/>
        <v>0</v>
      </c>
    </row>
    <row r="523" spans="1:15" hidden="1" x14ac:dyDescent="0.55000000000000004">
      <c r="A523" s="1">
        <v>196</v>
      </c>
      <c r="B523" t="s">
        <v>398</v>
      </c>
      <c r="C523" t="s">
        <v>399</v>
      </c>
      <c r="D523">
        <v>1</v>
      </c>
      <c r="E523">
        <v>0.91695728624007866</v>
      </c>
      <c r="F523">
        <v>0.55555555555555558</v>
      </c>
      <c r="G523">
        <v>0.45643546458763851</v>
      </c>
      <c r="H523">
        <v>0.31355089044980389</v>
      </c>
      <c r="I523">
        <v>5.072841446586652E-78</v>
      </c>
      <c r="J523">
        <v>0.55555555555555558</v>
      </c>
      <c r="K523">
        <v>0.45643546458763851</v>
      </c>
      <c r="L523">
        <v>0.31355089044980389</v>
      </c>
      <c r="M523">
        <v>5.072841446586652E-78</v>
      </c>
      <c r="O523">
        <f t="shared" si="8"/>
        <v>0</v>
      </c>
    </row>
    <row r="524" spans="1:15" hidden="1" x14ac:dyDescent="0.55000000000000004">
      <c r="A524" s="1">
        <v>197</v>
      </c>
      <c r="B524" t="s">
        <v>400</v>
      </c>
      <c r="C524" t="s">
        <v>401</v>
      </c>
      <c r="D524">
        <v>1</v>
      </c>
      <c r="E524">
        <v>0.91422411751107635</v>
      </c>
      <c r="F524">
        <v>0.46153846153846162</v>
      </c>
      <c r="G524">
        <v>0.33968311024337883</v>
      </c>
      <c r="H524">
        <v>0.27937601717521898</v>
      </c>
      <c r="I524">
        <v>0.21401603033752981</v>
      </c>
      <c r="J524">
        <v>0.46153846153846162</v>
      </c>
      <c r="K524">
        <v>0.33968311024337883</v>
      </c>
      <c r="L524">
        <v>0.27937601717521898</v>
      </c>
      <c r="M524">
        <v>0.21401603033752981</v>
      </c>
      <c r="O524">
        <f t="shared" si="8"/>
        <v>0</v>
      </c>
    </row>
    <row r="525" spans="1:15" hidden="1" x14ac:dyDescent="0.55000000000000004">
      <c r="A525" s="1">
        <v>198</v>
      </c>
      <c r="B525" t="s">
        <v>402</v>
      </c>
      <c r="C525" t="s">
        <v>403</v>
      </c>
      <c r="D525">
        <v>1</v>
      </c>
      <c r="E525">
        <v>0.82375239089174901</v>
      </c>
      <c r="F525">
        <v>0.42857142857142849</v>
      </c>
      <c r="G525">
        <v>0.26726124191242429</v>
      </c>
      <c r="H525">
        <v>1.2485369814108141E-102</v>
      </c>
      <c r="I525">
        <v>7.7115238621916312E-155</v>
      </c>
      <c r="J525">
        <v>0.42857142857142849</v>
      </c>
      <c r="K525">
        <v>0.26726124191242429</v>
      </c>
      <c r="L525">
        <v>1.2485369814108141E-102</v>
      </c>
      <c r="M525">
        <v>7.7115238621916312E-155</v>
      </c>
      <c r="O525">
        <f t="shared" si="8"/>
        <v>0</v>
      </c>
    </row>
    <row r="526" spans="1:15" hidden="1" x14ac:dyDescent="0.55000000000000004">
      <c r="A526" s="1">
        <v>199</v>
      </c>
      <c r="B526" t="s">
        <v>404</v>
      </c>
      <c r="C526" t="s">
        <v>405</v>
      </c>
      <c r="D526">
        <v>1</v>
      </c>
      <c r="E526">
        <v>0.93165375003274731</v>
      </c>
      <c r="F526">
        <v>0.43904930887522109</v>
      </c>
      <c r="G526">
        <v>0.36587442406268428</v>
      </c>
      <c r="H526">
        <v>0.33408977291560882</v>
      </c>
      <c r="I526">
        <v>0.30487792930038399</v>
      </c>
      <c r="J526">
        <v>0.43904930887522109</v>
      </c>
      <c r="K526">
        <v>0.36587442406268428</v>
      </c>
      <c r="L526">
        <v>0.33408977291560882</v>
      </c>
      <c r="M526">
        <v>0.30487792930038399</v>
      </c>
      <c r="O526">
        <f t="shared" si="8"/>
        <v>0</v>
      </c>
    </row>
    <row r="527" spans="1:15" hidden="1" x14ac:dyDescent="0.55000000000000004">
      <c r="A527" s="1">
        <v>201</v>
      </c>
      <c r="B527" t="s">
        <v>408</v>
      </c>
      <c r="C527" t="s">
        <v>409</v>
      </c>
      <c r="D527">
        <v>1</v>
      </c>
      <c r="E527">
        <v>0.90524442070893096</v>
      </c>
      <c r="F527">
        <v>0.58333333333333337</v>
      </c>
      <c r="G527">
        <v>0.39886201760873291</v>
      </c>
      <c r="H527">
        <v>0.32054046936984848</v>
      </c>
      <c r="I527">
        <v>0.24384183193426079</v>
      </c>
      <c r="J527">
        <v>0.58333333333333337</v>
      </c>
      <c r="K527">
        <v>0.39886201760873291</v>
      </c>
      <c r="L527">
        <v>0.32054046936984848</v>
      </c>
      <c r="M527">
        <v>0.24384183193426079</v>
      </c>
      <c r="O527">
        <f t="shared" si="8"/>
        <v>0</v>
      </c>
    </row>
    <row r="528" spans="1:15" hidden="1" x14ac:dyDescent="0.55000000000000004">
      <c r="A528" s="1">
        <v>202</v>
      </c>
      <c r="B528" t="s">
        <v>410</v>
      </c>
      <c r="C528" t="s">
        <v>411</v>
      </c>
      <c r="D528">
        <v>1</v>
      </c>
      <c r="E528">
        <v>0.84623391977541729</v>
      </c>
      <c r="F528">
        <v>0.23076923076923081</v>
      </c>
      <c r="G528">
        <v>7.1657419904182516E-155</v>
      </c>
      <c r="H528">
        <v>5.4839821500978077E-204</v>
      </c>
      <c r="I528">
        <v>1.262707613808056E-231</v>
      </c>
      <c r="J528">
        <v>0.23076923076923081</v>
      </c>
      <c r="K528">
        <v>7.1657419904182516E-155</v>
      </c>
      <c r="L528">
        <v>5.4839821500978077E-204</v>
      </c>
      <c r="M528">
        <v>1.262707613808056E-231</v>
      </c>
      <c r="O528">
        <f t="shared" si="8"/>
        <v>0</v>
      </c>
    </row>
    <row r="529" spans="1:15" hidden="1" x14ac:dyDescent="0.55000000000000004">
      <c r="A529" s="1">
        <v>203</v>
      </c>
      <c r="B529" t="s">
        <v>412</v>
      </c>
      <c r="C529" t="s">
        <v>413</v>
      </c>
      <c r="D529">
        <v>1</v>
      </c>
      <c r="E529">
        <v>0.85563004372260398</v>
      </c>
      <c r="F529">
        <v>0.1443309113181955</v>
      </c>
      <c r="G529">
        <v>4.1225628441354987E-155</v>
      </c>
      <c r="H529">
        <v>3.0666805371623412E-204</v>
      </c>
      <c r="I529">
        <v>6.9674081177472642E-232</v>
      </c>
      <c r="J529">
        <v>0.1443309113181955</v>
      </c>
      <c r="K529">
        <v>4.1225628441354987E-155</v>
      </c>
      <c r="L529">
        <v>3.0666805371623412E-204</v>
      </c>
      <c r="M529">
        <v>6.9674081177472642E-232</v>
      </c>
      <c r="O529">
        <f t="shared" si="8"/>
        <v>0</v>
      </c>
    </row>
    <row r="530" spans="1:15" hidden="1" x14ac:dyDescent="0.55000000000000004">
      <c r="A530" s="1">
        <v>204</v>
      </c>
      <c r="B530" t="s">
        <v>414</v>
      </c>
      <c r="C530" t="s">
        <v>415</v>
      </c>
      <c r="D530">
        <v>1</v>
      </c>
      <c r="E530">
        <v>0.90231726887770458</v>
      </c>
      <c r="F530">
        <v>0.45241870901797981</v>
      </c>
      <c r="G530">
        <v>0.30161247267865321</v>
      </c>
      <c r="H530">
        <v>0.2206230214481249</v>
      </c>
      <c r="I530">
        <v>3.7937921673477959E-78</v>
      </c>
      <c r="J530">
        <v>0.45241870901797981</v>
      </c>
      <c r="K530">
        <v>0.30161247267865321</v>
      </c>
      <c r="L530">
        <v>0.2206230214481249</v>
      </c>
      <c r="M530">
        <v>3.7937921673477959E-78</v>
      </c>
      <c r="O530">
        <f t="shared" si="8"/>
        <v>0</v>
      </c>
    </row>
    <row r="531" spans="1:15" hidden="1" x14ac:dyDescent="0.55000000000000004">
      <c r="A531" s="1">
        <v>205</v>
      </c>
      <c r="B531" t="s">
        <v>416</v>
      </c>
      <c r="C531" t="s">
        <v>417</v>
      </c>
      <c r="D531">
        <v>1</v>
      </c>
      <c r="E531">
        <v>0.83291099639227728</v>
      </c>
      <c r="F531">
        <v>9.0483741803595974E-2</v>
      </c>
      <c r="G531">
        <v>4.2681804036729736E-155</v>
      </c>
      <c r="H531">
        <v>3.7654585957071783E-204</v>
      </c>
      <c r="I531">
        <v>9.2699816694667121E-232</v>
      </c>
      <c r="J531">
        <v>9.0483741803595974E-2</v>
      </c>
      <c r="K531">
        <v>4.2681804036729736E-155</v>
      </c>
      <c r="L531">
        <v>3.7654585957071783E-204</v>
      </c>
      <c r="M531">
        <v>9.2699816694667121E-232</v>
      </c>
      <c r="O531">
        <f t="shared" si="8"/>
        <v>0</v>
      </c>
    </row>
    <row r="532" spans="1:15" hidden="1" x14ac:dyDescent="0.55000000000000004">
      <c r="A532" s="1">
        <v>206</v>
      </c>
      <c r="B532" t="s">
        <v>418</v>
      </c>
      <c r="C532" t="s">
        <v>419</v>
      </c>
      <c r="D532">
        <v>1</v>
      </c>
      <c r="E532">
        <v>0.83413084326914</v>
      </c>
      <c r="F532">
        <v>0.1818181818181818</v>
      </c>
      <c r="G532">
        <v>6.3604943468644649E-155</v>
      </c>
      <c r="H532">
        <v>5.0690623975544052E-204</v>
      </c>
      <c r="I532">
        <v>1.189645732913397E-231</v>
      </c>
      <c r="J532">
        <v>0.1818181818181818</v>
      </c>
      <c r="K532">
        <v>6.3604943468644649E-155</v>
      </c>
      <c r="L532">
        <v>5.0690623975544052E-204</v>
      </c>
      <c r="M532">
        <v>1.189645732913397E-231</v>
      </c>
      <c r="O532">
        <f t="shared" si="8"/>
        <v>0</v>
      </c>
    </row>
    <row r="533" spans="1:15" hidden="1" x14ac:dyDescent="0.55000000000000004">
      <c r="A533" s="1">
        <v>208</v>
      </c>
      <c r="B533" t="s">
        <v>422</v>
      </c>
      <c r="C533" t="s">
        <v>423</v>
      </c>
      <c r="D533">
        <v>1</v>
      </c>
      <c r="E533">
        <v>0.96053767001960333</v>
      </c>
      <c r="F533">
        <v>0.53669257520043867</v>
      </c>
      <c r="G533">
        <v>0.36697077150869739</v>
      </c>
      <c r="H533">
        <v>0.29491146850639077</v>
      </c>
      <c r="I533">
        <v>0.22434531552409881</v>
      </c>
      <c r="J533">
        <v>0.53669257520043867</v>
      </c>
      <c r="K533">
        <v>0.29963038023726118</v>
      </c>
      <c r="L533">
        <v>0.20523037923240689</v>
      </c>
      <c r="M533">
        <v>3.6060639741223439E-78</v>
      </c>
      <c r="O533">
        <f t="shared" si="8"/>
        <v>0</v>
      </c>
    </row>
    <row r="534" spans="1:15" hidden="1" x14ac:dyDescent="0.55000000000000004">
      <c r="A534" s="1">
        <v>209</v>
      </c>
      <c r="B534" t="s">
        <v>424</v>
      </c>
      <c r="C534" t="s">
        <v>425</v>
      </c>
      <c r="D534">
        <v>1</v>
      </c>
      <c r="E534">
        <v>0.92778900341257664</v>
      </c>
      <c r="F534">
        <v>0.66187267693844665</v>
      </c>
      <c r="G534">
        <v>0.40851668519991891</v>
      </c>
      <c r="H534">
        <v>1.583305113604423E-102</v>
      </c>
      <c r="I534">
        <v>8.9564047215753987E-155</v>
      </c>
      <c r="J534">
        <v>0.66187267693844665</v>
      </c>
      <c r="K534">
        <v>0.40851668519991891</v>
      </c>
      <c r="L534">
        <v>1.583305113604423E-102</v>
      </c>
      <c r="M534">
        <v>8.9564047215753987E-155</v>
      </c>
      <c r="O534">
        <f t="shared" si="8"/>
        <v>0</v>
      </c>
    </row>
    <row r="535" spans="1:15" hidden="1" x14ac:dyDescent="0.55000000000000004">
      <c r="A535" s="1">
        <v>210</v>
      </c>
      <c r="B535" t="s">
        <v>426</v>
      </c>
      <c r="C535" t="s">
        <v>427</v>
      </c>
      <c r="D535">
        <v>1</v>
      </c>
      <c r="E535">
        <v>0.8669247965718464</v>
      </c>
      <c r="F535">
        <v>0.5</v>
      </c>
      <c r="G535">
        <v>0.3779644730092272</v>
      </c>
      <c r="H535">
        <v>0.29129144784395888</v>
      </c>
      <c r="I535">
        <v>4.7975972319129442E-78</v>
      </c>
      <c r="J535">
        <v>0.5</v>
      </c>
      <c r="K535">
        <v>0.3779644730092272</v>
      </c>
      <c r="L535">
        <v>0.29129144784395888</v>
      </c>
      <c r="M535">
        <v>4.7975972319129442E-78</v>
      </c>
      <c r="O535">
        <f t="shared" si="8"/>
        <v>0</v>
      </c>
    </row>
    <row r="536" spans="1:15" hidden="1" x14ac:dyDescent="0.55000000000000004">
      <c r="A536" s="1">
        <v>211</v>
      </c>
      <c r="B536" t="s">
        <v>428</v>
      </c>
      <c r="C536" t="s">
        <v>429</v>
      </c>
      <c r="D536">
        <v>1</v>
      </c>
      <c r="E536">
        <v>0.87461401641453118</v>
      </c>
      <c r="F536">
        <v>0.3</v>
      </c>
      <c r="G536">
        <v>0.17770466332772769</v>
      </c>
      <c r="H536">
        <v>9.53728776591197E-103</v>
      </c>
      <c r="I536">
        <v>6.288131685209581E-155</v>
      </c>
      <c r="J536">
        <v>0.3</v>
      </c>
      <c r="K536">
        <v>0.17770466332772769</v>
      </c>
      <c r="L536">
        <v>9.53728776591197E-103</v>
      </c>
      <c r="M536">
        <v>6.288131685209581E-155</v>
      </c>
      <c r="O536">
        <f t="shared" si="8"/>
        <v>0</v>
      </c>
    </row>
    <row r="537" spans="1:15" hidden="1" x14ac:dyDescent="0.55000000000000004">
      <c r="A537" s="1">
        <v>212</v>
      </c>
      <c r="B537" t="s">
        <v>430</v>
      </c>
      <c r="C537" t="s">
        <v>431</v>
      </c>
      <c r="D537">
        <v>1</v>
      </c>
      <c r="E537">
        <v>0.91322458456536337</v>
      </c>
      <c r="F537">
        <v>0.44444444444444442</v>
      </c>
      <c r="G537">
        <v>0.33333333333333343</v>
      </c>
      <c r="H537">
        <v>0.25481067521611089</v>
      </c>
      <c r="I537">
        <v>4.3351184712695864E-78</v>
      </c>
      <c r="J537">
        <v>0.44444444444444442</v>
      </c>
      <c r="K537">
        <v>0.33333333333333343</v>
      </c>
      <c r="L537">
        <v>0.25481067521611089</v>
      </c>
      <c r="M537">
        <v>4.3351184712695864E-78</v>
      </c>
      <c r="O537">
        <f t="shared" si="8"/>
        <v>0</v>
      </c>
    </row>
    <row r="538" spans="1:15" hidden="1" x14ac:dyDescent="0.55000000000000004">
      <c r="A538" s="1">
        <v>213</v>
      </c>
      <c r="B538" t="s">
        <v>432</v>
      </c>
      <c r="C538" t="s">
        <v>433</v>
      </c>
      <c r="D538">
        <v>1</v>
      </c>
      <c r="E538">
        <v>0.78094539697381893</v>
      </c>
      <c r="F538">
        <v>0.30326532985631671</v>
      </c>
      <c r="G538">
        <v>6.3974953209552319E-155</v>
      </c>
      <c r="H538">
        <v>4.2929930481953203E-204</v>
      </c>
      <c r="I538">
        <v>9.2918798122176751E-232</v>
      </c>
      <c r="J538">
        <v>0.30326532985631671</v>
      </c>
      <c r="K538">
        <v>6.3974953209552319E-155</v>
      </c>
      <c r="L538">
        <v>4.2929930481953203E-204</v>
      </c>
      <c r="M538">
        <v>9.2918798122176751E-232</v>
      </c>
      <c r="O538">
        <f t="shared" si="8"/>
        <v>0</v>
      </c>
    </row>
    <row r="539" spans="1:15" x14ac:dyDescent="0.55000000000000004">
      <c r="A539" s="1">
        <v>214</v>
      </c>
      <c r="B539" t="s">
        <v>434</v>
      </c>
      <c r="C539" t="s">
        <v>434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O539">
        <f t="shared" si="8"/>
        <v>0</v>
      </c>
    </row>
    <row r="540" spans="1:15" hidden="1" x14ac:dyDescent="0.55000000000000004">
      <c r="A540" s="1">
        <v>215</v>
      </c>
      <c r="B540" t="s">
        <v>435</v>
      </c>
      <c r="C540" t="s">
        <v>436</v>
      </c>
      <c r="D540">
        <v>1</v>
      </c>
      <c r="E540">
        <v>0.87239986587359375</v>
      </c>
      <c r="F540">
        <v>0.45454545454545447</v>
      </c>
      <c r="G540">
        <v>0.30151134457776357</v>
      </c>
      <c r="H540">
        <v>1.3519607278113179E-102</v>
      </c>
      <c r="I540">
        <v>8.1907570520882286E-155</v>
      </c>
      <c r="J540">
        <v>0.45454545454545447</v>
      </c>
      <c r="K540">
        <v>0.30151134457776357</v>
      </c>
      <c r="L540">
        <v>1.3519607278113179E-102</v>
      </c>
      <c r="M540">
        <v>8.1907570520882286E-155</v>
      </c>
      <c r="O540">
        <f t="shared" si="8"/>
        <v>0</v>
      </c>
    </row>
    <row r="541" spans="1:15" hidden="1" x14ac:dyDescent="0.55000000000000004">
      <c r="A541" s="1">
        <v>216</v>
      </c>
      <c r="B541" t="s">
        <v>437</v>
      </c>
      <c r="C541" t="s">
        <v>438</v>
      </c>
      <c r="D541">
        <v>1</v>
      </c>
      <c r="E541">
        <v>0.96335226593562773</v>
      </c>
      <c r="F541">
        <v>0.60636575860013131</v>
      </c>
      <c r="G541">
        <v>0.59488776626991668</v>
      </c>
      <c r="H541">
        <v>0.5836731483803026</v>
      </c>
      <c r="I541">
        <v>0.56582664142979711</v>
      </c>
      <c r="J541">
        <v>0.60636575860013131</v>
      </c>
      <c r="K541">
        <v>0.59488776626991668</v>
      </c>
      <c r="L541">
        <v>0.5836731483803026</v>
      </c>
      <c r="M541">
        <v>0.56582664142979711</v>
      </c>
      <c r="O541">
        <f t="shared" si="8"/>
        <v>0</v>
      </c>
    </row>
    <row r="542" spans="1:15" hidden="1" x14ac:dyDescent="0.55000000000000004">
      <c r="A542" s="1">
        <v>218</v>
      </c>
      <c r="B542" t="s">
        <v>441</v>
      </c>
      <c r="C542" t="s">
        <v>442</v>
      </c>
      <c r="D542">
        <v>1</v>
      </c>
      <c r="E542">
        <v>0.96140624849848144</v>
      </c>
      <c r="F542">
        <v>0.66666666666666663</v>
      </c>
      <c r="G542">
        <v>0.6454972243679028</v>
      </c>
      <c r="H542">
        <v>0.62277007248660077</v>
      </c>
      <c r="I542">
        <v>0.58739490946992134</v>
      </c>
      <c r="J542">
        <v>0.66666666666666663</v>
      </c>
      <c r="K542">
        <v>0.6454972243679028</v>
      </c>
      <c r="L542">
        <v>0.62277007248660077</v>
      </c>
      <c r="M542">
        <v>0.58739490946992134</v>
      </c>
      <c r="O542">
        <f t="shared" si="8"/>
        <v>0</v>
      </c>
    </row>
    <row r="543" spans="1:15" hidden="1" x14ac:dyDescent="0.55000000000000004">
      <c r="A543" s="1">
        <v>222</v>
      </c>
      <c r="B543" t="s">
        <v>449</v>
      </c>
      <c r="C543" t="s">
        <v>450</v>
      </c>
      <c r="D543">
        <v>1</v>
      </c>
      <c r="E543">
        <v>0.81946299750730844</v>
      </c>
      <c r="F543">
        <v>0.1111111111111111</v>
      </c>
      <c r="G543">
        <v>4.9722271541335512E-155</v>
      </c>
      <c r="H543">
        <v>4.308710317117189E-204</v>
      </c>
      <c r="I543">
        <v>1.051835189524631E-231</v>
      </c>
      <c r="J543">
        <v>0.1111111111111111</v>
      </c>
      <c r="K543">
        <v>4.9722271541335512E-155</v>
      </c>
      <c r="L543">
        <v>4.308710317117189E-204</v>
      </c>
      <c r="M543">
        <v>1.051835189524631E-231</v>
      </c>
      <c r="O543">
        <f t="shared" si="8"/>
        <v>0</v>
      </c>
    </row>
    <row r="544" spans="1:15" hidden="1" x14ac:dyDescent="0.55000000000000004">
      <c r="A544" s="1">
        <v>223</v>
      </c>
      <c r="B544" t="s">
        <v>451</v>
      </c>
      <c r="C544" t="s">
        <v>452</v>
      </c>
      <c r="D544">
        <v>1</v>
      </c>
      <c r="E544">
        <v>0.92774497492099928</v>
      </c>
      <c r="F544">
        <v>0.35294117647058831</v>
      </c>
      <c r="G544">
        <v>0.14852213144650109</v>
      </c>
      <c r="H544">
        <v>8.472388004525449E-103</v>
      </c>
      <c r="I544">
        <v>5.74867560479262E-155</v>
      </c>
      <c r="J544">
        <v>0.35294117647058831</v>
      </c>
      <c r="K544">
        <v>0.14852213144650109</v>
      </c>
      <c r="L544">
        <v>8.472388004525449E-103</v>
      </c>
      <c r="M544">
        <v>5.74867560479262E-155</v>
      </c>
      <c r="O544">
        <f t="shared" si="8"/>
        <v>0</v>
      </c>
    </row>
    <row r="545" spans="1:15" hidden="1" x14ac:dyDescent="0.55000000000000004">
      <c r="A545" s="1">
        <v>225</v>
      </c>
      <c r="B545" t="s">
        <v>455</v>
      </c>
      <c r="C545" t="s">
        <v>456</v>
      </c>
      <c r="D545">
        <v>1</v>
      </c>
      <c r="E545">
        <v>0.92298750005828289</v>
      </c>
      <c r="F545">
        <v>0.5</v>
      </c>
      <c r="G545">
        <v>0.30151134457776357</v>
      </c>
      <c r="H545">
        <v>1.3519607278113179E-102</v>
      </c>
      <c r="I545">
        <v>8.1907570520882286E-155</v>
      </c>
      <c r="J545">
        <v>0.5</v>
      </c>
      <c r="K545">
        <v>0.30151134457776357</v>
      </c>
      <c r="L545">
        <v>1.3519607278113179E-102</v>
      </c>
      <c r="M545">
        <v>8.1907570520882286E-155</v>
      </c>
      <c r="O545">
        <f t="shared" si="8"/>
        <v>0</v>
      </c>
    </row>
    <row r="546" spans="1:15" hidden="1" x14ac:dyDescent="0.55000000000000004">
      <c r="A546" s="1">
        <v>226</v>
      </c>
      <c r="B546" t="s">
        <v>457</v>
      </c>
      <c r="C546" t="s">
        <v>458</v>
      </c>
      <c r="D546">
        <v>1</v>
      </c>
      <c r="E546">
        <v>0.94462294763659604</v>
      </c>
      <c r="F546">
        <v>0.5</v>
      </c>
      <c r="G546">
        <v>0.27735009811261457</v>
      </c>
      <c r="H546">
        <v>0.18891606135412661</v>
      </c>
      <c r="I546">
        <v>3.4558505924538688E-78</v>
      </c>
      <c r="J546">
        <v>0.5</v>
      </c>
      <c r="K546">
        <v>0.27735009811261457</v>
      </c>
      <c r="L546">
        <v>0.18891606135412661</v>
      </c>
      <c r="M546">
        <v>3.4558505924538688E-78</v>
      </c>
      <c r="O546">
        <f t="shared" si="8"/>
        <v>0</v>
      </c>
    </row>
    <row r="547" spans="1:15" x14ac:dyDescent="0.55000000000000004">
      <c r="A547" s="1">
        <v>231</v>
      </c>
      <c r="B547" t="s">
        <v>467</v>
      </c>
      <c r="C547" t="s">
        <v>468</v>
      </c>
      <c r="D547">
        <v>0</v>
      </c>
      <c r="E547">
        <v>0.96253425846258089</v>
      </c>
      <c r="F547">
        <v>0.62279575782418395</v>
      </c>
      <c r="G547">
        <v>0.49934750308164277</v>
      </c>
      <c r="H547">
        <v>0.38778417941302828</v>
      </c>
      <c r="I547">
        <v>5.6463214025144877E-78</v>
      </c>
      <c r="J547">
        <v>0.62279575782418395</v>
      </c>
      <c r="K547">
        <v>0.49934750308164277</v>
      </c>
      <c r="L547">
        <v>0.38778417941302828</v>
      </c>
      <c r="M547">
        <v>5.6463214025144877E-78</v>
      </c>
      <c r="O547">
        <f t="shared" si="8"/>
        <v>0</v>
      </c>
    </row>
    <row r="548" spans="1:15" hidden="1" x14ac:dyDescent="0.55000000000000004">
      <c r="A548" s="1">
        <v>232</v>
      </c>
      <c r="B548" t="s">
        <v>469</v>
      </c>
      <c r="C548" t="s">
        <v>470</v>
      </c>
      <c r="D548">
        <v>1</v>
      </c>
      <c r="E548">
        <v>0.96069087947639797</v>
      </c>
      <c r="F548">
        <v>0.77777777777777779</v>
      </c>
      <c r="G548">
        <v>0.69721668877839627</v>
      </c>
      <c r="H548">
        <v>0.65526983326046861</v>
      </c>
      <c r="I548">
        <v>0.61047358358078441</v>
      </c>
      <c r="J548">
        <v>0.77777777777777779</v>
      </c>
      <c r="K548">
        <v>0.69721668877839627</v>
      </c>
      <c r="L548">
        <v>0.65526983326046861</v>
      </c>
      <c r="M548">
        <v>0.61047358358078441</v>
      </c>
      <c r="O548">
        <f t="shared" si="8"/>
        <v>0</v>
      </c>
    </row>
    <row r="549" spans="1:15" hidden="1" x14ac:dyDescent="0.55000000000000004">
      <c r="A549" s="1">
        <v>233</v>
      </c>
      <c r="B549" t="s">
        <v>471</v>
      </c>
      <c r="C549" t="s">
        <v>472</v>
      </c>
      <c r="D549">
        <v>1</v>
      </c>
      <c r="E549">
        <v>0.92149351097351795</v>
      </c>
      <c r="F549">
        <v>0.81818181818181823</v>
      </c>
      <c r="G549">
        <v>0.75678746866426949</v>
      </c>
      <c r="H549">
        <v>0.72780105321913169</v>
      </c>
      <c r="I549">
        <v>0.69893076227849438</v>
      </c>
      <c r="J549">
        <v>0.81818181818181823</v>
      </c>
      <c r="K549">
        <v>0.75678746866426949</v>
      </c>
      <c r="L549">
        <v>0.72780105321913169</v>
      </c>
      <c r="M549">
        <v>0.69893076227849438</v>
      </c>
      <c r="O549">
        <f t="shared" si="8"/>
        <v>0</v>
      </c>
    </row>
    <row r="550" spans="1:15" hidden="1" x14ac:dyDescent="0.55000000000000004">
      <c r="A550" s="1">
        <v>236</v>
      </c>
      <c r="B550" t="s">
        <v>477</v>
      </c>
      <c r="C550" t="s">
        <v>478</v>
      </c>
      <c r="D550">
        <v>1</v>
      </c>
      <c r="E550">
        <v>0.91839960838219226</v>
      </c>
      <c r="F550">
        <v>0.35714285714285721</v>
      </c>
      <c r="G550">
        <v>0.23440361546924779</v>
      </c>
      <c r="H550">
        <v>0.1690622446251985</v>
      </c>
      <c r="I550">
        <v>3.1770419500663862E-78</v>
      </c>
      <c r="J550">
        <v>0.35714285714285721</v>
      </c>
      <c r="K550">
        <v>0.23440361546924779</v>
      </c>
      <c r="L550">
        <v>0.1690622446251985</v>
      </c>
      <c r="M550">
        <v>3.1770419500663862E-78</v>
      </c>
      <c r="O550">
        <f t="shared" si="8"/>
        <v>0</v>
      </c>
    </row>
    <row r="551" spans="1:15" hidden="1" x14ac:dyDescent="0.55000000000000004">
      <c r="A551" s="1">
        <v>237</v>
      </c>
      <c r="B551" t="s">
        <v>479</v>
      </c>
      <c r="C551" t="s">
        <v>480</v>
      </c>
      <c r="D551">
        <v>1</v>
      </c>
      <c r="E551">
        <v>0.91314533015257815</v>
      </c>
      <c r="F551">
        <v>0.5</v>
      </c>
      <c r="G551">
        <v>0.30151134457776357</v>
      </c>
      <c r="H551">
        <v>0.21200222253455911</v>
      </c>
      <c r="I551">
        <v>3.7712726936794862E-78</v>
      </c>
      <c r="J551">
        <v>0.5</v>
      </c>
      <c r="K551">
        <v>0.30151134457776357</v>
      </c>
      <c r="L551">
        <v>0.21200222253455911</v>
      </c>
      <c r="M551">
        <v>3.7712726936794862E-78</v>
      </c>
      <c r="O551">
        <f t="shared" si="8"/>
        <v>0</v>
      </c>
    </row>
    <row r="552" spans="1:15" hidden="1" x14ac:dyDescent="0.55000000000000004">
      <c r="A552" s="1">
        <v>238</v>
      </c>
      <c r="B552" t="s">
        <v>481</v>
      </c>
      <c r="C552" t="s">
        <v>482</v>
      </c>
      <c r="D552">
        <v>1</v>
      </c>
      <c r="E552">
        <v>0.84573312603091888</v>
      </c>
      <c r="F552">
        <v>0.47768754038252609</v>
      </c>
      <c r="G552">
        <v>0.26164024130666957</v>
      </c>
      <c r="H552">
        <v>1.0992301153568251E-102</v>
      </c>
      <c r="I552">
        <v>6.4586547913435827E-155</v>
      </c>
      <c r="J552">
        <v>0.47768754038252609</v>
      </c>
      <c r="K552">
        <v>0.26164024130666957</v>
      </c>
      <c r="L552">
        <v>1.0992301153568251E-102</v>
      </c>
      <c r="M552">
        <v>6.4586547913435827E-155</v>
      </c>
      <c r="O552">
        <f t="shared" si="8"/>
        <v>0</v>
      </c>
    </row>
    <row r="553" spans="1:15" hidden="1" x14ac:dyDescent="0.55000000000000004">
      <c r="A553" s="1">
        <v>239</v>
      </c>
      <c r="B553" t="s">
        <v>483</v>
      </c>
      <c r="C553" t="s">
        <v>484</v>
      </c>
      <c r="D553">
        <v>1</v>
      </c>
      <c r="E553">
        <v>0.88471710023988848</v>
      </c>
      <c r="F553">
        <v>0.36193496721438378</v>
      </c>
      <c r="G553">
        <v>8.5363608073459637E-155</v>
      </c>
      <c r="H553">
        <v>5.9497356974397423E-204</v>
      </c>
      <c r="I553">
        <v>1.3109733799909451E-231</v>
      </c>
      <c r="J553">
        <v>0.36193496721438378</v>
      </c>
      <c r="K553">
        <v>8.5363608073459637E-155</v>
      </c>
      <c r="L553">
        <v>5.9497356974397423E-204</v>
      </c>
      <c r="M553">
        <v>1.3109733799909451E-231</v>
      </c>
      <c r="O553">
        <f t="shared" si="8"/>
        <v>0</v>
      </c>
    </row>
    <row r="554" spans="1:15" hidden="1" x14ac:dyDescent="0.55000000000000004">
      <c r="A554" s="1">
        <v>240</v>
      </c>
      <c r="B554" t="s">
        <v>485</v>
      </c>
      <c r="C554" t="s">
        <v>486</v>
      </c>
      <c r="D554">
        <v>1</v>
      </c>
      <c r="E554">
        <v>0.94382581351624539</v>
      </c>
      <c r="F554">
        <v>0.62279575782418395</v>
      </c>
      <c r="G554">
        <v>0.49934750308164277</v>
      </c>
      <c r="H554">
        <v>0.38778417941302828</v>
      </c>
      <c r="I554">
        <v>5.6463214025144877E-78</v>
      </c>
      <c r="J554">
        <v>0.62279575782418395</v>
      </c>
      <c r="K554">
        <v>0.49934750308164277</v>
      </c>
      <c r="L554">
        <v>0.38778417941302828</v>
      </c>
      <c r="M554">
        <v>5.6463214025144877E-78</v>
      </c>
      <c r="O554">
        <f t="shared" si="8"/>
        <v>0</v>
      </c>
    </row>
    <row r="555" spans="1:15" hidden="1" x14ac:dyDescent="0.55000000000000004">
      <c r="A555" s="1">
        <v>241</v>
      </c>
      <c r="B555" t="s">
        <v>487</v>
      </c>
      <c r="C555" t="s">
        <v>488</v>
      </c>
      <c r="D555">
        <v>1</v>
      </c>
      <c r="E555">
        <v>0.94825925709266168</v>
      </c>
      <c r="F555">
        <v>0.45489799478447512</v>
      </c>
      <c r="G555">
        <v>0.31675030652411479</v>
      </c>
      <c r="H555">
        <v>0.23226463347023699</v>
      </c>
      <c r="I555">
        <v>3.579962753572519E-78</v>
      </c>
      <c r="J555">
        <v>0.45489799478447512</v>
      </c>
      <c r="K555">
        <v>0.31675030652411479</v>
      </c>
      <c r="L555">
        <v>0.23226463347023699</v>
      </c>
      <c r="M555">
        <v>3.579962753572519E-78</v>
      </c>
      <c r="O555">
        <f t="shared" si="8"/>
        <v>0</v>
      </c>
    </row>
    <row r="556" spans="1:15" hidden="1" x14ac:dyDescent="0.55000000000000004">
      <c r="A556" s="1">
        <v>242</v>
      </c>
      <c r="B556" t="s">
        <v>489</v>
      </c>
      <c r="C556" t="s">
        <v>490</v>
      </c>
      <c r="D556">
        <v>1</v>
      </c>
      <c r="E556">
        <v>0.99528621997261368</v>
      </c>
      <c r="F556">
        <v>0.81682843110675096</v>
      </c>
      <c r="G556">
        <v>0.74945365531659736</v>
      </c>
      <c r="H556">
        <v>0.67307262765535669</v>
      </c>
      <c r="I556">
        <v>0.60318229500899301</v>
      </c>
      <c r="J556">
        <v>0.81682843110675096</v>
      </c>
      <c r="K556">
        <v>0.74945365531659736</v>
      </c>
      <c r="L556">
        <v>0.67307262765535669</v>
      </c>
      <c r="M556">
        <v>0.60318229500899301</v>
      </c>
      <c r="O556">
        <f t="shared" si="8"/>
        <v>0</v>
      </c>
    </row>
    <row r="557" spans="1:15" hidden="1" x14ac:dyDescent="0.55000000000000004">
      <c r="A557" s="1">
        <v>243</v>
      </c>
      <c r="B557" t="s">
        <v>491</v>
      </c>
      <c r="C557" t="s">
        <v>492</v>
      </c>
      <c r="D557">
        <v>1</v>
      </c>
      <c r="E557">
        <v>0.98989575754245107</v>
      </c>
      <c r="F557">
        <v>0.91666666666666663</v>
      </c>
      <c r="G557">
        <v>0.86602540378443871</v>
      </c>
      <c r="H557">
        <v>0.84487004542998412</v>
      </c>
      <c r="I557">
        <v>0.82651681837938018</v>
      </c>
      <c r="J557">
        <v>0.91666666666666663</v>
      </c>
      <c r="K557">
        <v>0.86602540378443871</v>
      </c>
      <c r="L557">
        <v>0.84487004542998412</v>
      </c>
      <c r="M557">
        <v>0.82651681837938018</v>
      </c>
      <c r="O557">
        <f t="shared" si="8"/>
        <v>0</v>
      </c>
    </row>
    <row r="558" spans="1:15" hidden="1" x14ac:dyDescent="0.55000000000000004">
      <c r="A558" s="1">
        <v>246</v>
      </c>
      <c r="B558" t="s">
        <v>497</v>
      </c>
      <c r="C558" t="s">
        <v>498</v>
      </c>
      <c r="D558">
        <v>1</v>
      </c>
      <c r="E558">
        <v>0.92183022964013628</v>
      </c>
      <c r="F558">
        <v>0.17533854517964251</v>
      </c>
      <c r="G558">
        <v>9.0367417752225052E-2</v>
      </c>
      <c r="H558">
        <v>5.5228347656535766E-103</v>
      </c>
      <c r="I558">
        <v>3.8708943347423773E-155</v>
      </c>
      <c r="J558">
        <v>0.17533854517964251</v>
      </c>
      <c r="K558">
        <v>9.0367417752225052E-2</v>
      </c>
      <c r="L558">
        <v>5.5228347656535766E-103</v>
      </c>
      <c r="M558">
        <v>3.8708943347423773E-155</v>
      </c>
      <c r="O558">
        <f t="shared" si="8"/>
        <v>0</v>
      </c>
    </row>
    <row r="559" spans="1:15" hidden="1" x14ac:dyDescent="0.55000000000000004">
      <c r="A559" s="1">
        <v>247</v>
      </c>
      <c r="B559" t="s">
        <v>499</v>
      </c>
      <c r="C559" t="s">
        <v>500</v>
      </c>
      <c r="D559">
        <v>1</v>
      </c>
      <c r="E559">
        <v>0.84239027274722356</v>
      </c>
      <c r="F559">
        <v>0.44444444444444442</v>
      </c>
      <c r="G559">
        <v>0.33333333333333343</v>
      </c>
      <c r="H559">
        <v>0.25481067521611089</v>
      </c>
      <c r="I559">
        <v>4.3351184712695864E-78</v>
      </c>
      <c r="J559">
        <v>0.44444444444444442</v>
      </c>
      <c r="K559">
        <v>0.33333333333333343</v>
      </c>
      <c r="L559">
        <v>0.25481067521611089</v>
      </c>
      <c r="M559">
        <v>4.3351184712695864E-78</v>
      </c>
      <c r="O559">
        <f t="shared" si="8"/>
        <v>0</v>
      </c>
    </row>
    <row r="560" spans="1:15" hidden="1" x14ac:dyDescent="0.55000000000000004">
      <c r="A560" s="1">
        <v>248</v>
      </c>
      <c r="B560" t="s">
        <v>501</v>
      </c>
      <c r="C560" t="s">
        <v>502</v>
      </c>
      <c r="D560">
        <v>1</v>
      </c>
      <c r="E560">
        <v>0.89612155297057072</v>
      </c>
      <c r="F560">
        <v>0.25</v>
      </c>
      <c r="G560">
        <v>0.15075567228888179</v>
      </c>
      <c r="H560">
        <v>8.5562660300800041E-103</v>
      </c>
      <c r="I560">
        <v>5.7917398545832812E-155</v>
      </c>
      <c r="J560">
        <v>0.25</v>
      </c>
      <c r="K560">
        <v>0.15075567228888179</v>
      </c>
      <c r="L560">
        <v>8.5562660300800041E-103</v>
      </c>
      <c r="M560">
        <v>5.7917398545832812E-155</v>
      </c>
      <c r="O560">
        <f t="shared" si="8"/>
        <v>0</v>
      </c>
    </row>
    <row r="561" spans="1:15" hidden="1" x14ac:dyDescent="0.55000000000000004">
      <c r="A561" s="1">
        <v>249</v>
      </c>
      <c r="B561" t="s">
        <v>503</v>
      </c>
      <c r="C561" t="s">
        <v>504</v>
      </c>
      <c r="D561">
        <v>1</v>
      </c>
      <c r="E561">
        <v>0.93833193796888081</v>
      </c>
      <c r="F561">
        <v>0.375</v>
      </c>
      <c r="G561">
        <v>0.27386127875258298</v>
      </c>
      <c r="H561">
        <v>0.22381431679149069</v>
      </c>
      <c r="I561">
        <v>0.1694357181593088</v>
      </c>
      <c r="J561">
        <v>0.375</v>
      </c>
      <c r="K561">
        <v>0.27386127875258298</v>
      </c>
      <c r="L561">
        <v>0.22381431679149069</v>
      </c>
      <c r="M561">
        <v>0.1694357181593088</v>
      </c>
      <c r="O561">
        <f t="shared" si="8"/>
        <v>0</v>
      </c>
    </row>
    <row r="562" spans="1:15" hidden="1" x14ac:dyDescent="0.55000000000000004">
      <c r="A562" s="1">
        <v>250</v>
      </c>
      <c r="B562" t="s">
        <v>505</v>
      </c>
      <c r="C562" t="s">
        <v>506</v>
      </c>
      <c r="D562">
        <v>1</v>
      </c>
      <c r="E562">
        <v>0.94704857260308539</v>
      </c>
      <c r="F562">
        <v>0.53071432724855427</v>
      </c>
      <c r="G562">
        <v>0.30326532985631671</v>
      </c>
      <c r="H562">
        <v>1.144976634875755E-102</v>
      </c>
      <c r="I562">
        <v>6.3974953209552319E-155</v>
      </c>
      <c r="J562">
        <v>0.53071432724855427</v>
      </c>
      <c r="K562">
        <v>0.30326532985631671</v>
      </c>
      <c r="L562">
        <v>1.144976634875755E-102</v>
      </c>
      <c r="M562">
        <v>6.3974953209552319E-155</v>
      </c>
      <c r="O562">
        <f t="shared" si="8"/>
        <v>0</v>
      </c>
    </row>
    <row r="563" spans="1:15" hidden="1" x14ac:dyDescent="0.55000000000000004">
      <c r="A563" s="1">
        <v>255</v>
      </c>
      <c r="B563" t="s">
        <v>515</v>
      </c>
      <c r="C563" t="s">
        <v>516</v>
      </c>
      <c r="D563">
        <v>1</v>
      </c>
      <c r="E563">
        <v>0.90951223483679611</v>
      </c>
      <c r="F563">
        <v>0.48446388244346511</v>
      </c>
      <c r="G563">
        <v>0.27159622274430789</v>
      </c>
      <c r="H563">
        <v>0.18673197385193421</v>
      </c>
      <c r="I563">
        <v>3.206382787756141E-78</v>
      </c>
      <c r="J563">
        <v>0.48446388244346511</v>
      </c>
      <c r="K563">
        <v>0.38409506169430441</v>
      </c>
      <c r="L563">
        <v>0.29505194717763988</v>
      </c>
      <c r="M563">
        <v>0.22076069962602549</v>
      </c>
      <c r="O563">
        <f t="shared" si="8"/>
        <v>0</v>
      </c>
    </row>
    <row r="564" spans="1:15" hidden="1" x14ac:dyDescent="0.55000000000000004">
      <c r="A564" s="1">
        <v>256</v>
      </c>
      <c r="B564" t="s">
        <v>517</v>
      </c>
      <c r="C564" t="s">
        <v>518</v>
      </c>
      <c r="D564">
        <v>1</v>
      </c>
      <c r="E564">
        <v>0.83112661262328935</v>
      </c>
      <c r="F564">
        <v>0.44444444444444442</v>
      </c>
      <c r="G564">
        <v>0.33333333333333343</v>
      </c>
      <c r="H564">
        <v>0.25481067521611089</v>
      </c>
      <c r="I564">
        <v>4.3351184712695864E-78</v>
      </c>
      <c r="J564">
        <v>0.44444444444444442</v>
      </c>
      <c r="K564">
        <v>0.33333333333333343</v>
      </c>
      <c r="L564">
        <v>0.25481067521611089</v>
      </c>
      <c r="M564">
        <v>4.3351184712695864E-78</v>
      </c>
      <c r="O564">
        <f t="shared" si="8"/>
        <v>0</v>
      </c>
    </row>
    <row r="565" spans="1:15" hidden="1" x14ac:dyDescent="0.55000000000000004">
      <c r="A565" s="1">
        <v>257</v>
      </c>
      <c r="B565" t="s">
        <v>519</v>
      </c>
      <c r="C565" t="s">
        <v>520</v>
      </c>
      <c r="D565">
        <v>1</v>
      </c>
      <c r="E565">
        <v>0.90665474175812966</v>
      </c>
      <c r="F565">
        <v>0.44444444444444442</v>
      </c>
      <c r="G565">
        <v>0.33333333333333343</v>
      </c>
      <c r="H565">
        <v>0.25481067521611089</v>
      </c>
      <c r="I565">
        <v>4.3351184712695864E-78</v>
      </c>
      <c r="J565">
        <v>0.44444444444444442</v>
      </c>
      <c r="K565">
        <v>0.33333333333333343</v>
      </c>
      <c r="L565">
        <v>0.25481067521611089</v>
      </c>
      <c r="M565">
        <v>4.3351184712695864E-78</v>
      </c>
      <c r="O565">
        <f t="shared" si="8"/>
        <v>0</v>
      </c>
    </row>
    <row r="566" spans="1:15" hidden="1" x14ac:dyDescent="0.55000000000000004">
      <c r="A566" s="1">
        <v>259</v>
      </c>
      <c r="B566" t="s">
        <v>523</v>
      </c>
      <c r="C566" t="s">
        <v>524</v>
      </c>
      <c r="D566">
        <v>1</v>
      </c>
      <c r="E566">
        <v>0.89294019184636708</v>
      </c>
      <c r="F566">
        <v>0.25500152032774792</v>
      </c>
      <c r="G566">
        <v>0.19125114024581091</v>
      </c>
      <c r="H566">
        <v>0.14619849654565861</v>
      </c>
      <c r="I566">
        <v>2.4872890521929552E-78</v>
      </c>
      <c r="J566">
        <v>0.25500152032774792</v>
      </c>
      <c r="K566">
        <v>0.19125114024581091</v>
      </c>
      <c r="L566">
        <v>0.14619849654565861</v>
      </c>
      <c r="M566">
        <v>2.4872890521929552E-78</v>
      </c>
      <c r="O566">
        <f t="shared" si="8"/>
        <v>0</v>
      </c>
    </row>
    <row r="567" spans="1:15" x14ac:dyDescent="0.55000000000000004">
      <c r="A567" s="1">
        <v>261</v>
      </c>
      <c r="B567" t="s">
        <v>527</v>
      </c>
      <c r="C567" t="s">
        <v>528</v>
      </c>
      <c r="D567">
        <v>0</v>
      </c>
      <c r="E567">
        <v>0.93715938262010801</v>
      </c>
      <c r="F567">
        <v>0.5</v>
      </c>
      <c r="G567">
        <v>0.36514837167011083</v>
      </c>
      <c r="H567">
        <v>0.27061223607213292</v>
      </c>
      <c r="I567">
        <v>0.195647514979229</v>
      </c>
      <c r="J567">
        <v>0.5</v>
      </c>
      <c r="K567">
        <v>0.36514837167011083</v>
      </c>
      <c r="L567">
        <v>0.27061223607213292</v>
      </c>
      <c r="M567">
        <v>0.195647514979229</v>
      </c>
      <c r="O567">
        <f t="shared" si="8"/>
        <v>0</v>
      </c>
    </row>
    <row r="568" spans="1:15" hidden="1" x14ac:dyDescent="0.55000000000000004">
      <c r="A568" s="1">
        <v>262</v>
      </c>
      <c r="B568" t="s">
        <v>529</v>
      </c>
      <c r="C568" t="s">
        <v>530</v>
      </c>
      <c r="D568">
        <v>1</v>
      </c>
      <c r="E568">
        <v>0.90313668405588521</v>
      </c>
      <c r="F568">
        <v>0.26691246763893589</v>
      </c>
      <c r="G568">
        <v>0.1634498379256302</v>
      </c>
      <c r="H568">
        <v>8.3684315420247208E-103</v>
      </c>
      <c r="I568">
        <v>5.396466934950335E-155</v>
      </c>
      <c r="J568">
        <v>0.26691246763893589</v>
      </c>
      <c r="K568">
        <v>0.1634498379256302</v>
      </c>
      <c r="L568">
        <v>8.3684315420247208E-103</v>
      </c>
      <c r="M568">
        <v>5.396466934950335E-155</v>
      </c>
      <c r="O568">
        <f t="shared" si="8"/>
        <v>0</v>
      </c>
    </row>
    <row r="569" spans="1:15" x14ac:dyDescent="0.55000000000000004">
      <c r="A569" s="1">
        <v>263</v>
      </c>
      <c r="B569" t="s">
        <v>531</v>
      </c>
      <c r="C569" t="s">
        <v>532</v>
      </c>
      <c r="D569">
        <v>0</v>
      </c>
      <c r="E569">
        <v>0.9039794562946073</v>
      </c>
      <c r="F569">
        <v>7.1626199215047523E-2</v>
      </c>
      <c r="G569">
        <v>2.1368503961066221E-155</v>
      </c>
      <c r="H569">
        <v>1.613241647399797E-204</v>
      </c>
      <c r="I569">
        <v>3.6908400395593479E-232</v>
      </c>
      <c r="J569">
        <v>7.1626199215047523E-2</v>
      </c>
      <c r="K569">
        <v>2.1368503961066221E-155</v>
      </c>
      <c r="L569">
        <v>1.613241647399797E-204</v>
      </c>
      <c r="M569">
        <v>3.6908400395593479E-232</v>
      </c>
      <c r="O569">
        <f t="shared" si="8"/>
        <v>0</v>
      </c>
    </row>
    <row r="570" spans="1:15" hidden="1" x14ac:dyDescent="0.55000000000000004">
      <c r="A570" s="1">
        <v>264</v>
      </c>
      <c r="B570" t="s">
        <v>533</v>
      </c>
      <c r="C570" t="s">
        <v>534</v>
      </c>
      <c r="D570">
        <v>1</v>
      </c>
      <c r="E570">
        <v>0.89887459521412527</v>
      </c>
      <c r="F570">
        <v>0.49123845184678921</v>
      </c>
      <c r="G570">
        <v>9.4599522554840614E-155</v>
      </c>
      <c r="H570">
        <v>6.1542954406210857E-204</v>
      </c>
      <c r="I570">
        <v>1.312765756966047E-231</v>
      </c>
      <c r="J570">
        <v>0.49123845184678921</v>
      </c>
      <c r="K570">
        <v>9.4599522554840614E-155</v>
      </c>
      <c r="L570">
        <v>6.1542954406210857E-204</v>
      </c>
      <c r="M570">
        <v>1.312765756966047E-231</v>
      </c>
      <c r="O570">
        <f t="shared" si="8"/>
        <v>0</v>
      </c>
    </row>
    <row r="571" spans="1:15" hidden="1" x14ac:dyDescent="0.55000000000000004">
      <c r="A571" s="1">
        <v>265</v>
      </c>
      <c r="B571" t="s">
        <v>535</v>
      </c>
      <c r="C571" t="s">
        <v>536</v>
      </c>
      <c r="D571">
        <v>1</v>
      </c>
      <c r="E571">
        <v>0.85893611971169692</v>
      </c>
      <c r="F571">
        <v>0.32269606971871961</v>
      </c>
      <c r="G571">
        <v>0.24646319432512989</v>
      </c>
      <c r="H571">
        <v>0.19209632350947531</v>
      </c>
      <c r="I571">
        <v>3.0470915691434711E-78</v>
      </c>
      <c r="J571">
        <v>0.32269606971871961</v>
      </c>
      <c r="K571">
        <v>0.24646319432512989</v>
      </c>
      <c r="L571">
        <v>0.19209632350947531</v>
      </c>
      <c r="M571">
        <v>3.0470915691434711E-78</v>
      </c>
      <c r="O571">
        <f t="shared" si="8"/>
        <v>0</v>
      </c>
    </row>
    <row r="572" spans="1:15" x14ac:dyDescent="0.55000000000000004">
      <c r="A572" s="1">
        <v>266</v>
      </c>
      <c r="B572" t="s">
        <v>537</v>
      </c>
      <c r="C572" t="s">
        <v>538</v>
      </c>
      <c r="D572">
        <v>0</v>
      </c>
      <c r="E572">
        <v>0.93670454931759795</v>
      </c>
      <c r="F572">
        <v>0.36374815343738559</v>
      </c>
      <c r="G572">
        <v>0.27781724117120521</v>
      </c>
      <c r="H572">
        <v>0.1886492775469529</v>
      </c>
      <c r="I572">
        <v>2.804445453440477E-78</v>
      </c>
      <c r="J572">
        <v>0.36374815343738559</v>
      </c>
      <c r="K572">
        <v>0.27781724117120521</v>
      </c>
      <c r="L572">
        <v>0.1886492775469529</v>
      </c>
      <c r="M572">
        <v>2.804445453440477E-78</v>
      </c>
      <c r="O572">
        <f t="shared" si="8"/>
        <v>0</v>
      </c>
    </row>
    <row r="573" spans="1:15" hidden="1" x14ac:dyDescent="0.55000000000000004">
      <c r="A573" s="1">
        <v>267</v>
      </c>
      <c r="B573" t="s">
        <v>539</v>
      </c>
      <c r="C573" t="s">
        <v>540</v>
      </c>
      <c r="D573">
        <v>1</v>
      </c>
      <c r="E573">
        <v>0.90238796559225876</v>
      </c>
      <c r="F573">
        <v>0.55555555555555558</v>
      </c>
      <c r="G573">
        <v>1.11182379162132E-154</v>
      </c>
      <c r="H573">
        <v>7.3283701664253644E-204</v>
      </c>
      <c r="I573">
        <v>1.572860468701132E-231</v>
      </c>
      <c r="J573">
        <v>0.55555555555555558</v>
      </c>
      <c r="K573">
        <v>1.11182379162132E-154</v>
      </c>
      <c r="L573">
        <v>7.3283701664253644E-204</v>
      </c>
      <c r="M573">
        <v>1.572860468701132E-231</v>
      </c>
      <c r="O573">
        <f t="shared" si="8"/>
        <v>0</v>
      </c>
    </row>
    <row r="574" spans="1:15" hidden="1" x14ac:dyDescent="0.55000000000000004">
      <c r="A574" s="1">
        <v>268</v>
      </c>
      <c r="B574" t="s">
        <v>541</v>
      </c>
      <c r="C574" t="s">
        <v>542</v>
      </c>
      <c r="D574">
        <v>1</v>
      </c>
      <c r="E574">
        <v>0.86795202403949989</v>
      </c>
      <c r="F574">
        <v>0.41666666666666669</v>
      </c>
      <c r="G574">
        <v>9.6286764807596874E-155</v>
      </c>
      <c r="H574">
        <v>6.6646541123614487E-204</v>
      </c>
      <c r="I574">
        <v>1.4637115948630219E-231</v>
      </c>
      <c r="J574">
        <v>0.41666666666666669</v>
      </c>
      <c r="K574">
        <v>9.6286764807596874E-155</v>
      </c>
      <c r="L574">
        <v>6.6646541123614487E-204</v>
      </c>
      <c r="M574">
        <v>1.4637115948630219E-231</v>
      </c>
      <c r="O574">
        <f t="shared" si="8"/>
        <v>0</v>
      </c>
    </row>
    <row r="575" spans="1:15" hidden="1" x14ac:dyDescent="0.55000000000000004">
      <c r="A575" s="1">
        <v>270</v>
      </c>
      <c r="B575" t="s">
        <v>545</v>
      </c>
      <c r="C575" t="s">
        <v>546</v>
      </c>
      <c r="D575">
        <v>1</v>
      </c>
      <c r="E575">
        <v>0.99215328670378233</v>
      </c>
      <c r="F575">
        <v>0.875</v>
      </c>
      <c r="G575">
        <v>0.79056941504209488</v>
      </c>
      <c r="H575">
        <v>0.74908360215688075</v>
      </c>
      <c r="I575">
        <v>0.70710678118654746</v>
      </c>
      <c r="J575">
        <v>0.875</v>
      </c>
      <c r="K575">
        <v>0.79056941504209488</v>
      </c>
      <c r="L575">
        <v>0.74908360215688075</v>
      </c>
      <c r="M575">
        <v>0.70710678118654746</v>
      </c>
      <c r="O575">
        <f t="shared" si="8"/>
        <v>0</v>
      </c>
    </row>
    <row r="576" spans="1:15" hidden="1" x14ac:dyDescent="0.55000000000000004">
      <c r="A576" s="1">
        <v>272</v>
      </c>
      <c r="B576" t="s">
        <v>549</v>
      </c>
      <c r="C576" t="s">
        <v>550</v>
      </c>
      <c r="D576">
        <v>1</v>
      </c>
      <c r="E576">
        <v>0.92703245721175931</v>
      </c>
      <c r="F576">
        <v>0.58823529411764708</v>
      </c>
      <c r="G576">
        <v>0.46966821831386218</v>
      </c>
      <c r="H576">
        <v>0.39260141085037598</v>
      </c>
      <c r="I576">
        <v>0.33507040795147508</v>
      </c>
      <c r="J576">
        <v>0.58823529411764708</v>
      </c>
      <c r="K576">
        <v>0.46966821831386218</v>
      </c>
      <c r="L576">
        <v>0.39260141085037598</v>
      </c>
      <c r="M576">
        <v>0.33507040795147508</v>
      </c>
      <c r="O576">
        <f t="shared" si="8"/>
        <v>0</v>
      </c>
    </row>
    <row r="577" spans="1:15" hidden="1" x14ac:dyDescent="0.55000000000000004">
      <c r="A577" s="1">
        <v>275</v>
      </c>
      <c r="B577" t="s">
        <v>555</v>
      </c>
      <c r="C577" t="s">
        <v>556</v>
      </c>
      <c r="D577">
        <v>1</v>
      </c>
      <c r="E577">
        <v>0.899852765115433</v>
      </c>
      <c r="F577">
        <v>0.41666666666666669</v>
      </c>
      <c r="G577">
        <v>9.6286764807596874E-155</v>
      </c>
      <c r="H577">
        <v>6.6646541123614487E-204</v>
      </c>
      <c r="I577">
        <v>1.4637115948630219E-231</v>
      </c>
      <c r="J577">
        <v>0.41666666666666669</v>
      </c>
      <c r="K577">
        <v>9.6286764807596874E-155</v>
      </c>
      <c r="L577">
        <v>6.6646541123614487E-204</v>
      </c>
      <c r="M577">
        <v>1.4637115948630219E-231</v>
      </c>
      <c r="O577">
        <f t="shared" si="8"/>
        <v>0</v>
      </c>
    </row>
    <row r="578" spans="1:15" hidden="1" x14ac:dyDescent="0.55000000000000004">
      <c r="A578" s="1">
        <v>276</v>
      </c>
      <c r="B578" t="s">
        <v>557</v>
      </c>
      <c r="C578" t="s">
        <v>558</v>
      </c>
      <c r="D578">
        <v>1</v>
      </c>
      <c r="E578">
        <v>0.9545380919777865</v>
      </c>
      <c r="F578">
        <v>0.69230769230769229</v>
      </c>
      <c r="G578">
        <v>0.53708615552957473</v>
      </c>
      <c r="H578">
        <v>0.37801525342261699</v>
      </c>
      <c r="I578">
        <v>5.8447698466449987E-78</v>
      </c>
      <c r="J578">
        <v>0.69230769230769229</v>
      </c>
      <c r="K578">
        <v>0.53708615552957473</v>
      </c>
      <c r="L578">
        <v>0.37801525342261699</v>
      </c>
      <c r="M578">
        <v>5.8447698466449987E-78</v>
      </c>
      <c r="O578">
        <f t="shared" ref="O578:O641" si="9">J578-F578</f>
        <v>0</v>
      </c>
    </row>
    <row r="579" spans="1:15" hidden="1" x14ac:dyDescent="0.55000000000000004">
      <c r="A579" s="1">
        <v>277</v>
      </c>
      <c r="B579" t="s">
        <v>559</v>
      </c>
      <c r="C579" t="s">
        <v>560</v>
      </c>
      <c r="D579">
        <v>1</v>
      </c>
      <c r="E579">
        <v>0.91004089798563448</v>
      </c>
      <c r="F579">
        <v>0.5</v>
      </c>
      <c r="G579">
        <v>0.40824829046386302</v>
      </c>
      <c r="H579">
        <v>0.350372724490772</v>
      </c>
      <c r="I579">
        <v>0.27776190340117912</v>
      </c>
      <c r="J579">
        <v>0.5</v>
      </c>
      <c r="K579">
        <v>0.40824829046386302</v>
      </c>
      <c r="L579">
        <v>0.350372724490772</v>
      </c>
      <c r="M579">
        <v>0.27776190340117912</v>
      </c>
      <c r="O579">
        <f t="shared" si="9"/>
        <v>0</v>
      </c>
    </row>
    <row r="580" spans="1:15" hidden="1" x14ac:dyDescent="0.55000000000000004">
      <c r="A580" s="1">
        <v>278</v>
      </c>
      <c r="B580" t="s">
        <v>561</v>
      </c>
      <c r="C580" t="s">
        <v>562</v>
      </c>
      <c r="D580">
        <v>1</v>
      </c>
      <c r="E580">
        <v>0.94897338892834249</v>
      </c>
      <c r="F580">
        <v>0.5</v>
      </c>
      <c r="G580">
        <v>0.33333333333333331</v>
      </c>
      <c r="H580">
        <v>1.444520249576851E-102</v>
      </c>
      <c r="I580">
        <v>8.6121500577326628E-155</v>
      </c>
      <c r="J580">
        <v>0.5</v>
      </c>
      <c r="K580">
        <v>0.33333333333333331</v>
      </c>
      <c r="L580">
        <v>1.444520249576851E-102</v>
      </c>
      <c r="M580">
        <v>8.6121500577326628E-155</v>
      </c>
      <c r="O580">
        <f t="shared" si="9"/>
        <v>0</v>
      </c>
    </row>
    <row r="581" spans="1:15" hidden="1" x14ac:dyDescent="0.55000000000000004">
      <c r="A581" s="1">
        <v>279</v>
      </c>
      <c r="B581" t="s">
        <v>563</v>
      </c>
      <c r="C581" t="s">
        <v>564</v>
      </c>
      <c r="D581">
        <v>1</v>
      </c>
      <c r="E581">
        <v>0.998123374856558</v>
      </c>
      <c r="F581">
        <v>0.875</v>
      </c>
      <c r="G581">
        <v>0.79056941504209488</v>
      </c>
      <c r="H581">
        <v>0.68124057549519135</v>
      </c>
      <c r="I581">
        <v>0.5</v>
      </c>
      <c r="J581">
        <v>0.875</v>
      </c>
      <c r="K581">
        <v>0.79056941504209488</v>
      </c>
      <c r="L581">
        <v>0.68124057549519135</v>
      </c>
      <c r="M581">
        <v>0.5</v>
      </c>
      <c r="O581">
        <f t="shared" si="9"/>
        <v>0</v>
      </c>
    </row>
    <row r="582" spans="1:15" hidden="1" x14ac:dyDescent="0.55000000000000004">
      <c r="A582" s="1">
        <v>281</v>
      </c>
      <c r="B582" t="s">
        <v>567</v>
      </c>
      <c r="C582" t="s">
        <v>568</v>
      </c>
      <c r="D582">
        <v>1</v>
      </c>
      <c r="E582">
        <v>0.95988678418294893</v>
      </c>
      <c r="F582">
        <v>0.69230769230769229</v>
      </c>
      <c r="G582">
        <v>0.63548890930224256</v>
      </c>
      <c r="H582">
        <v>0.60699007566833629</v>
      </c>
      <c r="I582">
        <v>0.57608442016038963</v>
      </c>
      <c r="J582">
        <v>0.69230769230769229</v>
      </c>
      <c r="K582">
        <v>0.63548890930224256</v>
      </c>
      <c r="L582">
        <v>0.60699007566833629</v>
      </c>
      <c r="M582">
        <v>0.57608442016038963</v>
      </c>
      <c r="O582">
        <f t="shared" si="9"/>
        <v>0</v>
      </c>
    </row>
    <row r="583" spans="1:15" hidden="1" x14ac:dyDescent="0.55000000000000004">
      <c r="A583" s="1">
        <v>282</v>
      </c>
      <c r="B583" t="s">
        <v>569</v>
      </c>
      <c r="C583" t="s">
        <v>570</v>
      </c>
      <c r="D583">
        <v>1</v>
      </c>
      <c r="E583">
        <v>0.97268993753349176</v>
      </c>
      <c r="F583">
        <v>0.686038455689853</v>
      </c>
      <c r="G583">
        <v>0.64232523502414107</v>
      </c>
      <c r="H583">
        <v>0.59505256069644341</v>
      </c>
      <c r="I583">
        <v>0.53350300627452119</v>
      </c>
      <c r="J583">
        <v>0.686038455689853</v>
      </c>
      <c r="K583">
        <v>0.64232523502414107</v>
      </c>
      <c r="L583">
        <v>0.59505256069644341</v>
      </c>
      <c r="M583">
        <v>0.53350300627452119</v>
      </c>
      <c r="O583">
        <f t="shared" si="9"/>
        <v>0</v>
      </c>
    </row>
    <row r="584" spans="1:15" hidden="1" x14ac:dyDescent="0.55000000000000004">
      <c r="A584" s="1">
        <v>284</v>
      </c>
      <c r="B584" t="s">
        <v>573</v>
      </c>
      <c r="C584" t="s">
        <v>574</v>
      </c>
      <c r="D584">
        <v>1</v>
      </c>
      <c r="E584">
        <v>0.95470960370288938</v>
      </c>
      <c r="F584">
        <v>0.64584648068426465</v>
      </c>
      <c r="G584">
        <v>0.53210377081219562</v>
      </c>
      <c r="H584">
        <v>0.45958587663851092</v>
      </c>
      <c r="I584">
        <v>0.37881872106334219</v>
      </c>
      <c r="J584">
        <v>0.64584648068426465</v>
      </c>
      <c r="K584">
        <v>0.53210377081219562</v>
      </c>
      <c r="L584">
        <v>0.45958587663851092</v>
      </c>
      <c r="M584">
        <v>0.37881872106334219</v>
      </c>
      <c r="O584">
        <f t="shared" si="9"/>
        <v>0</v>
      </c>
    </row>
    <row r="585" spans="1:15" hidden="1" x14ac:dyDescent="0.55000000000000004">
      <c r="A585" s="1">
        <v>289</v>
      </c>
      <c r="B585" t="s">
        <v>583</v>
      </c>
      <c r="C585" t="s">
        <v>584</v>
      </c>
      <c r="D585">
        <v>1</v>
      </c>
      <c r="E585">
        <v>0.94461850862515229</v>
      </c>
      <c r="F585">
        <v>0.625</v>
      </c>
      <c r="G585">
        <v>0.51754916950676566</v>
      </c>
      <c r="H585">
        <v>0.45056562239902881</v>
      </c>
      <c r="I585">
        <v>0.36555522285451231</v>
      </c>
      <c r="J585">
        <v>0.625</v>
      </c>
      <c r="K585">
        <v>0.51754916950676566</v>
      </c>
      <c r="L585">
        <v>0.45056562239902881</v>
      </c>
      <c r="M585">
        <v>0.36555522285451231</v>
      </c>
      <c r="O585">
        <f t="shared" si="9"/>
        <v>0</v>
      </c>
    </row>
    <row r="586" spans="1:15" hidden="1" x14ac:dyDescent="0.55000000000000004">
      <c r="A586" s="1">
        <v>290</v>
      </c>
      <c r="B586" t="s">
        <v>585</v>
      </c>
      <c r="C586" t="s">
        <v>586</v>
      </c>
      <c r="D586">
        <v>1</v>
      </c>
      <c r="E586">
        <v>0.84798565504846179</v>
      </c>
      <c r="F586">
        <v>0.3</v>
      </c>
      <c r="G586">
        <v>8.1702029200757658E-155</v>
      </c>
      <c r="H586">
        <v>5.979947053917884E-204</v>
      </c>
      <c r="I586">
        <v>1.3483065280626049E-231</v>
      </c>
      <c r="J586">
        <v>0.3</v>
      </c>
      <c r="K586">
        <v>8.1702029200757658E-155</v>
      </c>
      <c r="L586">
        <v>5.979947053917884E-204</v>
      </c>
      <c r="M586">
        <v>1.3483065280626049E-231</v>
      </c>
      <c r="O586">
        <f t="shared" si="9"/>
        <v>0</v>
      </c>
    </row>
    <row r="587" spans="1:15" hidden="1" x14ac:dyDescent="0.55000000000000004">
      <c r="A587" s="1">
        <v>291</v>
      </c>
      <c r="B587" t="s">
        <v>587</v>
      </c>
      <c r="C587" t="s">
        <v>588</v>
      </c>
      <c r="D587">
        <v>1</v>
      </c>
      <c r="E587">
        <v>0.94678539228022307</v>
      </c>
      <c r="F587">
        <v>0.53846153846153844</v>
      </c>
      <c r="G587">
        <v>0.36689969285267138</v>
      </c>
      <c r="H587">
        <v>0.29395548096977381</v>
      </c>
      <c r="I587">
        <v>0.2224246939793677</v>
      </c>
      <c r="J587">
        <v>0.53846153846153844</v>
      </c>
      <c r="K587">
        <v>0.36689969285267138</v>
      </c>
      <c r="L587">
        <v>0.29395548096977381</v>
      </c>
      <c r="M587">
        <v>0.2224246939793677</v>
      </c>
      <c r="O587">
        <f t="shared" si="9"/>
        <v>0</v>
      </c>
    </row>
    <row r="588" spans="1:15" hidden="1" x14ac:dyDescent="0.55000000000000004">
      <c r="A588" s="1">
        <v>294</v>
      </c>
      <c r="B588" t="s">
        <v>593</v>
      </c>
      <c r="C588" t="s">
        <v>594</v>
      </c>
      <c r="D588">
        <v>1</v>
      </c>
      <c r="E588">
        <v>0.89660984666861754</v>
      </c>
      <c r="F588">
        <v>0.30769230769230771</v>
      </c>
      <c r="G588">
        <v>8.2742861342230257E-155</v>
      </c>
      <c r="H588">
        <v>6.0301180683098043E-204</v>
      </c>
      <c r="I588">
        <v>1.356867634482812E-231</v>
      </c>
      <c r="J588">
        <v>0.30769230769230771</v>
      </c>
      <c r="K588">
        <v>8.2742861342230257E-155</v>
      </c>
      <c r="L588">
        <v>6.0301180683098043E-204</v>
      </c>
      <c r="M588">
        <v>1.356867634482812E-231</v>
      </c>
      <c r="O588">
        <f t="shared" si="9"/>
        <v>0</v>
      </c>
    </row>
    <row r="589" spans="1:15" hidden="1" x14ac:dyDescent="0.55000000000000004">
      <c r="A589" s="1">
        <v>295</v>
      </c>
      <c r="B589" t="s">
        <v>595</v>
      </c>
      <c r="C589" t="s">
        <v>596</v>
      </c>
      <c r="D589">
        <v>1</v>
      </c>
      <c r="E589">
        <v>0.95589508246131338</v>
      </c>
      <c r="F589">
        <v>0.53625603682851153</v>
      </c>
      <c r="G589">
        <v>0.48953254661549478</v>
      </c>
      <c r="H589">
        <v>0.46647910287014671</v>
      </c>
      <c r="I589">
        <v>0.44283545154285919</v>
      </c>
      <c r="J589">
        <v>0.53625603682851153</v>
      </c>
      <c r="K589">
        <v>0.48953254661549478</v>
      </c>
      <c r="L589">
        <v>0.46647910287014671</v>
      </c>
      <c r="M589">
        <v>0.44283545154285919</v>
      </c>
      <c r="O589">
        <f t="shared" si="9"/>
        <v>0</v>
      </c>
    </row>
    <row r="590" spans="1:15" hidden="1" x14ac:dyDescent="0.55000000000000004">
      <c r="A590" s="1">
        <v>297</v>
      </c>
      <c r="B590" t="s">
        <v>599</v>
      </c>
      <c r="C590" t="s">
        <v>600</v>
      </c>
      <c r="D590">
        <v>1</v>
      </c>
      <c r="E590">
        <v>0.86458717622003478</v>
      </c>
      <c r="F590">
        <v>0.28216057496353802</v>
      </c>
      <c r="G590">
        <v>0.1473535544782939</v>
      </c>
      <c r="H590">
        <v>7.9640072837741059E-103</v>
      </c>
      <c r="I590">
        <v>5.2681886348151632E-155</v>
      </c>
      <c r="J590">
        <v>0.28216057496353802</v>
      </c>
      <c r="K590">
        <v>0.1473535544782939</v>
      </c>
      <c r="L590">
        <v>7.9640072837741059E-103</v>
      </c>
      <c r="M590">
        <v>5.2681886348151632E-155</v>
      </c>
      <c r="O590">
        <f t="shared" si="9"/>
        <v>0</v>
      </c>
    </row>
    <row r="591" spans="1:15" hidden="1" x14ac:dyDescent="0.55000000000000004">
      <c r="A591" s="1">
        <v>298</v>
      </c>
      <c r="B591" t="s">
        <v>601</v>
      </c>
      <c r="C591" t="s">
        <v>602</v>
      </c>
      <c r="D591">
        <v>1</v>
      </c>
      <c r="E591">
        <v>0.88126603127890601</v>
      </c>
      <c r="F591">
        <v>0.30326532985631671</v>
      </c>
      <c r="G591">
        <v>0.22397628968611899</v>
      </c>
      <c r="H591">
        <v>0.18477498981153731</v>
      </c>
      <c r="I591">
        <v>0.1423063481831876</v>
      </c>
      <c r="J591">
        <v>0.30326532985631671</v>
      </c>
      <c r="K591">
        <v>0.22397628968611899</v>
      </c>
      <c r="L591">
        <v>0.18477498981153731</v>
      </c>
      <c r="M591">
        <v>0.1423063481831876</v>
      </c>
      <c r="O591">
        <f t="shared" si="9"/>
        <v>0</v>
      </c>
    </row>
    <row r="592" spans="1:15" hidden="1" x14ac:dyDescent="0.55000000000000004">
      <c r="A592" s="1">
        <v>299</v>
      </c>
      <c r="B592" t="s">
        <v>603</v>
      </c>
      <c r="C592" t="s">
        <v>604</v>
      </c>
      <c r="D592">
        <v>1</v>
      </c>
      <c r="E592">
        <v>0.84638204340977541</v>
      </c>
      <c r="F592">
        <v>6.25E-2</v>
      </c>
      <c r="G592">
        <v>3.7291703656001406E-155</v>
      </c>
      <c r="H592">
        <v>3.5635899908863288E-204</v>
      </c>
      <c r="I592">
        <v>9.1091599472272107E-232</v>
      </c>
      <c r="J592">
        <v>6.25E-2</v>
      </c>
      <c r="K592">
        <v>3.7291703656001406E-155</v>
      </c>
      <c r="L592">
        <v>3.5635899908863288E-204</v>
      </c>
      <c r="M592">
        <v>9.1091599472272107E-232</v>
      </c>
      <c r="O592">
        <f t="shared" si="9"/>
        <v>0</v>
      </c>
    </row>
    <row r="593" spans="1:15" hidden="1" x14ac:dyDescent="0.55000000000000004">
      <c r="A593" s="1">
        <v>300</v>
      </c>
      <c r="B593" t="s">
        <v>605</v>
      </c>
      <c r="C593" t="s">
        <v>606</v>
      </c>
      <c r="D593">
        <v>1</v>
      </c>
      <c r="E593">
        <v>0.84796658757285137</v>
      </c>
      <c r="F593">
        <v>0.33333333333333331</v>
      </c>
      <c r="G593">
        <v>0.1740776559556978</v>
      </c>
      <c r="H593">
        <v>9.4083629328243904E-103</v>
      </c>
      <c r="I593">
        <v>6.2236295006793451E-155</v>
      </c>
      <c r="J593">
        <v>0.33333333333333331</v>
      </c>
      <c r="K593">
        <v>0.1740776559556978</v>
      </c>
      <c r="L593">
        <v>9.4083629328243904E-103</v>
      </c>
      <c r="M593">
        <v>6.2236295006793451E-155</v>
      </c>
      <c r="O593">
        <f t="shared" si="9"/>
        <v>0</v>
      </c>
    </row>
    <row r="594" spans="1:15" hidden="1" x14ac:dyDescent="0.55000000000000004">
      <c r="A594" s="1">
        <v>301</v>
      </c>
      <c r="B594" t="s">
        <v>607</v>
      </c>
      <c r="C594" t="s">
        <v>608</v>
      </c>
      <c r="D594">
        <v>1</v>
      </c>
      <c r="E594">
        <v>0.81221181004726906</v>
      </c>
      <c r="F594">
        <v>0.1818181818181818</v>
      </c>
      <c r="G594">
        <v>6.3604943468644649E-155</v>
      </c>
      <c r="H594">
        <v>5.0690623975544052E-204</v>
      </c>
      <c r="I594">
        <v>1.189645732913397E-231</v>
      </c>
      <c r="J594">
        <v>0.1818181818181818</v>
      </c>
      <c r="K594">
        <v>6.3604943468644649E-155</v>
      </c>
      <c r="L594">
        <v>5.0690623975544052E-204</v>
      </c>
      <c r="M594">
        <v>1.189645732913397E-231</v>
      </c>
      <c r="O594">
        <f t="shared" si="9"/>
        <v>0</v>
      </c>
    </row>
    <row r="595" spans="1:15" hidden="1" x14ac:dyDescent="0.55000000000000004">
      <c r="A595" s="1">
        <v>302</v>
      </c>
      <c r="B595" t="s">
        <v>609</v>
      </c>
      <c r="C595" t="s">
        <v>610</v>
      </c>
      <c r="D595">
        <v>1</v>
      </c>
      <c r="E595">
        <v>0.83750025250951043</v>
      </c>
      <c r="F595">
        <v>0.23076923076923081</v>
      </c>
      <c r="G595">
        <v>0.13867504905630729</v>
      </c>
      <c r="H595">
        <v>8.0973434245639153E-103</v>
      </c>
      <c r="I595">
        <v>5.5548377697497974E-155</v>
      </c>
      <c r="J595">
        <v>0.23076923076923081</v>
      </c>
      <c r="K595">
        <v>0.13867504905630729</v>
      </c>
      <c r="L595">
        <v>8.0973434245639153E-103</v>
      </c>
      <c r="M595">
        <v>5.5548377697497974E-155</v>
      </c>
      <c r="O595">
        <f t="shared" si="9"/>
        <v>0</v>
      </c>
    </row>
    <row r="596" spans="1:15" hidden="1" x14ac:dyDescent="0.55000000000000004">
      <c r="A596" s="1">
        <v>303</v>
      </c>
      <c r="B596" t="s">
        <v>611</v>
      </c>
      <c r="C596" t="s">
        <v>611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O596">
        <f t="shared" si="9"/>
        <v>0</v>
      </c>
    </row>
    <row r="597" spans="1:15" hidden="1" x14ac:dyDescent="0.55000000000000004">
      <c r="A597" s="1">
        <v>304</v>
      </c>
      <c r="B597" t="s">
        <v>612</v>
      </c>
      <c r="C597" t="s">
        <v>613</v>
      </c>
      <c r="D597">
        <v>1</v>
      </c>
      <c r="E597">
        <v>0.96534964713993143</v>
      </c>
      <c r="F597">
        <v>0.73685767777018374</v>
      </c>
      <c r="G597">
        <v>0.68499929359448808</v>
      </c>
      <c r="H597">
        <v>0.62325226079834928</v>
      </c>
      <c r="I597">
        <v>0.53875513386547791</v>
      </c>
      <c r="J597">
        <v>0.73685767777018374</v>
      </c>
      <c r="K597">
        <v>0.68499929359448808</v>
      </c>
      <c r="L597">
        <v>0.62325226079834928</v>
      </c>
      <c r="M597">
        <v>0.53875513386547791</v>
      </c>
      <c r="O597">
        <f t="shared" si="9"/>
        <v>0</v>
      </c>
    </row>
    <row r="598" spans="1:15" hidden="1" x14ac:dyDescent="0.55000000000000004">
      <c r="A598" s="1">
        <v>306</v>
      </c>
      <c r="B598" t="s">
        <v>616</v>
      </c>
      <c r="C598" t="s">
        <v>617</v>
      </c>
      <c r="D598">
        <v>1</v>
      </c>
      <c r="E598">
        <v>0.99683094792466942</v>
      </c>
      <c r="F598">
        <v>0.91666666666666663</v>
      </c>
      <c r="G598">
        <v>0.86602540378443871</v>
      </c>
      <c r="H598">
        <v>0.80844889192903846</v>
      </c>
      <c r="I598">
        <v>0.73488892008746576</v>
      </c>
      <c r="J598">
        <v>0.91666666666666663</v>
      </c>
      <c r="K598">
        <v>0.86602540378443871</v>
      </c>
      <c r="L598">
        <v>0.80844889192903846</v>
      </c>
      <c r="M598">
        <v>0.73488892008746576</v>
      </c>
      <c r="O598">
        <f t="shared" si="9"/>
        <v>0</v>
      </c>
    </row>
    <row r="599" spans="1:15" hidden="1" x14ac:dyDescent="0.55000000000000004">
      <c r="A599" s="1">
        <v>308</v>
      </c>
      <c r="B599" t="s">
        <v>620</v>
      </c>
      <c r="C599" t="s">
        <v>621</v>
      </c>
      <c r="D599">
        <v>1</v>
      </c>
      <c r="E599">
        <v>0.94056219367941185</v>
      </c>
      <c r="F599">
        <v>0.41504578012830112</v>
      </c>
      <c r="G599">
        <v>0.33718478574444111</v>
      </c>
      <c r="H599">
        <v>0.28801100545438302</v>
      </c>
      <c r="I599">
        <v>0.2265258150788155</v>
      </c>
      <c r="J599">
        <v>0.41504578012830112</v>
      </c>
      <c r="K599">
        <v>0.33718478574444111</v>
      </c>
      <c r="L599">
        <v>0.28801100545438302</v>
      </c>
      <c r="M599">
        <v>0.2265258150788155</v>
      </c>
      <c r="O599">
        <f t="shared" si="9"/>
        <v>0</v>
      </c>
    </row>
    <row r="600" spans="1:15" hidden="1" x14ac:dyDescent="0.55000000000000004">
      <c r="A600" s="1">
        <v>310</v>
      </c>
      <c r="B600" t="s">
        <v>624</v>
      </c>
      <c r="C600" t="s">
        <v>625</v>
      </c>
      <c r="D600">
        <v>1</v>
      </c>
      <c r="E600">
        <v>0.96292245847467106</v>
      </c>
      <c r="F600">
        <v>0.71176658037049589</v>
      </c>
      <c r="G600">
        <v>0.70618401119520002</v>
      </c>
      <c r="H600">
        <v>0.70045461278810583</v>
      </c>
      <c r="I600">
        <v>0.69130864654631607</v>
      </c>
      <c r="J600">
        <v>0.71176658037049589</v>
      </c>
      <c r="K600">
        <v>0.70618401119520002</v>
      </c>
      <c r="L600">
        <v>0.70045461278810583</v>
      </c>
      <c r="M600">
        <v>0.69130864654631607</v>
      </c>
      <c r="O600">
        <f t="shared" si="9"/>
        <v>0</v>
      </c>
    </row>
    <row r="601" spans="1:15" hidden="1" x14ac:dyDescent="0.55000000000000004">
      <c r="A601" s="1">
        <v>311</v>
      </c>
      <c r="B601" t="s">
        <v>626</v>
      </c>
      <c r="C601" t="s">
        <v>627</v>
      </c>
      <c r="D601">
        <v>1</v>
      </c>
      <c r="E601">
        <v>0.90625583146351041</v>
      </c>
      <c r="F601">
        <v>0.54290245082157573</v>
      </c>
      <c r="G601">
        <v>0.40465559506275989</v>
      </c>
      <c r="H601">
        <v>0.26784944737179878</v>
      </c>
      <c r="I601">
        <v>4.3943198200467421E-78</v>
      </c>
      <c r="J601">
        <v>0.54290245082157573</v>
      </c>
      <c r="K601">
        <v>0.40465559506275989</v>
      </c>
      <c r="L601">
        <v>0.26784944737179878</v>
      </c>
      <c r="M601">
        <v>4.3943198200467421E-78</v>
      </c>
      <c r="O601">
        <f t="shared" si="9"/>
        <v>0</v>
      </c>
    </row>
    <row r="602" spans="1:15" hidden="1" x14ac:dyDescent="0.55000000000000004">
      <c r="A602" s="1">
        <v>312</v>
      </c>
      <c r="B602" t="s">
        <v>628</v>
      </c>
      <c r="C602" t="s">
        <v>629</v>
      </c>
      <c r="D602">
        <v>1</v>
      </c>
      <c r="E602">
        <v>0.95248827502745881</v>
      </c>
      <c r="F602">
        <v>0.8571428571428571</v>
      </c>
      <c r="G602">
        <v>0.7559289460184544</v>
      </c>
      <c r="H602">
        <v>0.61443683168765217</v>
      </c>
      <c r="I602">
        <v>0.48892302243490099</v>
      </c>
      <c r="J602">
        <v>0.8571428571428571</v>
      </c>
      <c r="K602">
        <v>0.7559289460184544</v>
      </c>
      <c r="L602">
        <v>0.61443683168765217</v>
      </c>
      <c r="M602">
        <v>0.48892302243490099</v>
      </c>
      <c r="O602">
        <f t="shared" si="9"/>
        <v>0</v>
      </c>
    </row>
    <row r="603" spans="1:15" hidden="1" x14ac:dyDescent="0.55000000000000004">
      <c r="A603" s="1">
        <v>313</v>
      </c>
      <c r="B603" t="s">
        <v>630</v>
      </c>
      <c r="C603" t="s">
        <v>630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O603">
        <f t="shared" si="9"/>
        <v>0</v>
      </c>
    </row>
    <row r="604" spans="1:15" hidden="1" x14ac:dyDescent="0.55000000000000004">
      <c r="A604" s="1">
        <v>314</v>
      </c>
      <c r="B604" t="s">
        <v>631</v>
      </c>
      <c r="C604" t="s">
        <v>632</v>
      </c>
      <c r="D604">
        <v>1</v>
      </c>
      <c r="E604">
        <v>0.91991912423579636</v>
      </c>
      <c r="F604">
        <v>0.3125</v>
      </c>
      <c r="G604">
        <v>8.3386784371598481E-155</v>
      </c>
      <c r="H604">
        <v>6.0610495142445031E-204</v>
      </c>
      <c r="I604">
        <v>1.3621371225035909E-231</v>
      </c>
      <c r="J604">
        <v>0.3125</v>
      </c>
      <c r="K604">
        <v>8.3386784371598481E-155</v>
      </c>
      <c r="L604">
        <v>6.0610495142445031E-204</v>
      </c>
      <c r="M604">
        <v>1.3621371225035909E-231</v>
      </c>
      <c r="O604">
        <f t="shared" si="9"/>
        <v>0</v>
      </c>
    </row>
    <row r="605" spans="1:15" hidden="1" x14ac:dyDescent="0.55000000000000004">
      <c r="A605" s="1">
        <v>315</v>
      </c>
      <c r="B605" t="s">
        <v>633</v>
      </c>
      <c r="C605" t="s">
        <v>634</v>
      </c>
      <c r="D605">
        <v>1</v>
      </c>
      <c r="E605">
        <v>0.94195423643506682</v>
      </c>
      <c r="F605">
        <v>0.28459876181841942</v>
      </c>
      <c r="G605">
        <v>0.196391803762369</v>
      </c>
      <c r="H605">
        <v>0.1266332082123251</v>
      </c>
      <c r="I605">
        <v>2.052072846450344E-78</v>
      </c>
      <c r="J605">
        <v>0.28459876181841942</v>
      </c>
      <c r="K605">
        <v>0.196391803762369</v>
      </c>
      <c r="L605">
        <v>0.1266332082123251</v>
      </c>
      <c r="M605">
        <v>2.052072846450344E-78</v>
      </c>
      <c r="O605">
        <f t="shared" si="9"/>
        <v>0</v>
      </c>
    </row>
    <row r="606" spans="1:15" hidden="1" x14ac:dyDescent="0.55000000000000004">
      <c r="A606" s="1">
        <v>316</v>
      </c>
      <c r="B606" t="s">
        <v>635</v>
      </c>
      <c r="C606" t="s">
        <v>636</v>
      </c>
      <c r="D606">
        <v>1</v>
      </c>
      <c r="E606">
        <v>0.96441342715427858</v>
      </c>
      <c r="F606">
        <v>0.5625</v>
      </c>
      <c r="G606">
        <v>0.33541019662496852</v>
      </c>
      <c r="H606">
        <v>0.2558573981686843</v>
      </c>
      <c r="I606">
        <v>0.1875114458383465</v>
      </c>
      <c r="J606">
        <v>0.5625</v>
      </c>
      <c r="K606">
        <v>0.33541019662496852</v>
      </c>
      <c r="L606">
        <v>0.2558573981686843</v>
      </c>
      <c r="M606">
        <v>0.1875114458383465</v>
      </c>
      <c r="O606">
        <f t="shared" si="9"/>
        <v>0</v>
      </c>
    </row>
    <row r="607" spans="1:15" hidden="1" x14ac:dyDescent="0.55000000000000004">
      <c r="A607" s="1">
        <v>319</v>
      </c>
      <c r="B607" t="s">
        <v>641</v>
      </c>
      <c r="C607" t="s">
        <v>642</v>
      </c>
      <c r="D607">
        <v>1</v>
      </c>
      <c r="E607">
        <v>0.88363884733411158</v>
      </c>
      <c r="F607">
        <v>0.1115650800742149</v>
      </c>
      <c r="G607">
        <v>5.9634043709387477E-2</v>
      </c>
      <c r="H607">
        <v>2.7858625661343202E-103</v>
      </c>
      <c r="I607">
        <v>1.720673554359257E-155</v>
      </c>
      <c r="J607">
        <v>0.1115650800742149</v>
      </c>
      <c r="K607">
        <v>5.9634043709387477E-2</v>
      </c>
      <c r="L607">
        <v>2.7858625661343202E-103</v>
      </c>
      <c r="M607">
        <v>1.720673554359257E-155</v>
      </c>
      <c r="O607">
        <f t="shared" si="9"/>
        <v>0</v>
      </c>
    </row>
    <row r="608" spans="1:15" hidden="1" x14ac:dyDescent="0.55000000000000004">
      <c r="A608" s="1">
        <v>320</v>
      </c>
      <c r="B608" t="s">
        <v>643</v>
      </c>
      <c r="C608" t="s">
        <v>644</v>
      </c>
      <c r="D608">
        <v>1</v>
      </c>
      <c r="E608">
        <v>0.96460848014295575</v>
      </c>
      <c r="F608">
        <v>0.29261598916258269</v>
      </c>
      <c r="G608">
        <v>0.26878494901053751</v>
      </c>
      <c r="H608">
        <v>0.25770224881649562</v>
      </c>
      <c r="I608">
        <v>0.24710010913595859</v>
      </c>
      <c r="J608">
        <v>0.29261598916258269</v>
      </c>
      <c r="K608">
        <v>0.26878494901053751</v>
      </c>
      <c r="L608">
        <v>0.25770224881649562</v>
      </c>
      <c r="M608">
        <v>0.24710010913595859</v>
      </c>
      <c r="O608">
        <f t="shared" si="9"/>
        <v>0</v>
      </c>
    </row>
    <row r="609" spans="1:15" hidden="1" x14ac:dyDescent="0.55000000000000004">
      <c r="A609" s="1">
        <v>321</v>
      </c>
      <c r="B609" t="s">
        <v>645</v>
      </c>
      <c r="C609" t="s">
        <v>646</v>
      </c>
      <c r="D609">
        <v>1</v>
      </c>
      <c r="E609">
        <v>0.99158870555785894</v>
      </c>
      <c r="F609">
        <v>0.84615384615384615</v>
      </c>
      <c r="G609">
        <v>0.7966275068156915</v>
      </c>
      <c r="H609">
        <v>0.74139775028617771</v>
      </c>
      <c r="I609">
        <v>0.70160358642571108</v>
      </c>
      <c r="J609">
        <v>0.84615384615384615</v>
      </c>
      <c r="K609">
        <v>0.7966275068156915</v>
      </c>
      <c r="L609">
        <v>0.74139775028617771</v>
      </c>
      <c r="M609">
        <v>0.70160358642571108</v>
      </c>
      <c r="O609">
        <f t="shared" si="9"/>
        <v>0</v>
      </c>
    </row>
    <row r="610" spans="1:15" hidden="1" x14ac:dyDescent="0.55000000000000004">
      <c r="A610" s="1">
        <v>322</v>
      </c>
      <c r="B610" t="s">
        <v>647</v>
      </c>
      <c r="C610" t="s">
        <v>648</v>
      </c>
      <c r="D610">
        <v>1</v>
      </c>
      <c r="E610">
        <v>0.96995453191954428</v>
      </c>
      <c r="F610">
        <v>0.83333333333333337</v>
      </c>
      <c r="G610">
        <v>0.72821908125441914</v>
      </c>
      <c r="H610">
        <v>0.68530337166398758</v>
      </c>
      <c r="I610">
        <v>0.64841150713976448</v>
      </c>
      <c r="J610">
        <v>0.83333333333333337</v>
      </c>
      <c r="K610">
        <v>0.72821908125441914</v>
      </c>
      <c r="L610">
        <v>0.68530337166398758</v>
      </c>
      <c r="M610">
        <v>0.64841150713976448</v>
      </c>
      <c r="O610">
        <f t="shared" si="9"/>
        <v>0</v>
      </c>
    </row>
    <row r="611" spans="1:15" hidden="1" x14ac:dyDescent="0.55000000000000004">
      <c r="A611" s="1">
        <v>324</v>
      </c>
      <c r="B611" t="s">
        <v>651</v>
      </c>
      <c r="C611" t="s">
        <v>652</v>
      </c>
      <c r="D611">
        <v>1</v>
      </c>
      <c r="E611">
        <v>0.99072862852275645</v>
      </c>
      <c r="F611">
        <v>0.84615384615384615</v>
      </c>
      <c r="G611">
        <v>0.7966275068156915</v>
      </c>
      <c r="H611">
        <v>0.74139775028617771</v>
      </c>
      <c r="I611">
        <v>0.67034208963517916</v>
      </c>
      <c r="J611">
        <v>0.84615384615384615</v>
      </c>
      <c r="K611">
        <v>0.7966275068156915</v>
      </c>
      <c r="L611">
        <v>0.74139775028617771</v>
      </c>
      <c r="M611">
        <v>0.67034208963517916</v>
      </c>
      <c r="O611">
        <f t="shared" si="9"/>
        <v>0</v>
      </c>
    </row>
    <row r="612" spans="1:15" hidden="1" x14ac:dyDescent="0.55000000000000004">
      <c r="A612" s="1">
        <v>326</v>
      </c>
      <c r="B612" t="s">
        <v>655</v>
      </c>
      <c r="C612" t="s">
        <v>656</v>
      </c>
      <c r="D612">
        <v>1</v>
      </c>
      <c r="E612">
        <v>0.98067396327370648</v>
      </c>
      <c r="F612">
        <v>0.8</v>
      </c>
      <c r="G612">
        <v>0.67612340378281321</v>
      </c>
      <c r="H612">
        <v>0.62964851957108403</v>
      </c>
      <c r="I612">
        <v>0.59230330720232482</v>
      </c>
      <c r="J612">
        <v>0.8</v>
      </c>
      <c r="K612">
        <v>0.67612340378281321</v>
      </c>
      <c r="L612">
        <v>0.62964851957108403</v>
      </c>
      <c r="M612">
        <v>0.59230330720232482</v>
      </c>
      <c r="O612">
        <f t="shared" si="9"/>
        <v>0</v>
      </c>
    </row>
    <row r="613" spans="1:15" x14ac:dyDescent="0.55000000000000004">
      <c r="A613" s="1">
        <v>327</v>
      </c>
      <c r="B613" t="s">
        <v>657</v>
      </c>
      <c r="C613" t="s">
        <v>657</v>
      </c>
      <c r="D613">
        <v>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O613">
        <f t="shared" si="9"/>
        <v>0</v>
      </c>
    </row>
    <row r="614" spans="1:15" hidden="1" x14ac:dyDescent="0.55000000000000004">
      <c r="A614" s="1">
        <v>328</v>
      </c>
      <c r="B614" t="s">
        <v>658</v>
      </c>
      <c r="C614" t="s">
        <v>659</v>
      </c>
      <c r="D614">
        <v>1</v>
      </c>
      <c r="E614">
        <v>0.93964644718904389</v>
      </c>
      <c r="F614">
        <v>0.42955579924435772</v>
      </c>
      <c r="G614">
        <v>0.29043272909974188</v>
      </c>
      <c r="H614">
        <v>0.2155001653615129</v>
      </c>
      <c r="I614">
        <v>3.4865095392454922E-78</v>
      </c>
      <c r="J614">
        <v>0.42955579924435772</v>
      </c>
      <c r="K614">
        <v>0.29043272909974188</v>
      </c>
      <c r="L614">
        <v>0.2155001653615129</v>
      </c>
      <c r="M614">
        <v>3.4865095392454922E-78</v>
      </c>
      <c r="O614">
        <f t="shared" si="9"/>
        <v>0</v>
      </c>
    </row>
    <row r="615" spans="1:15" hidden="1" x14ac:dyDescent="0.55000000000000004">
      <c r="A615" s="1">
        <v>329</v>
      </c>
      <c r="B615" t="s">
        <v>660</v>
      </c>
      <c r="C615" t="s">
        <v>661</v>
      </c>
      <c r="D615">
        <v>1</v>
      </c>
      <c r="E615">
        <v>0.93990745372605866</v>
      </c>
      <c r="F615">
        <v>0.53846153846153844</v>
      </c>
      <c r="G615">
        <v>0.47366546671567089</v>
      </c>
      <c r="H615">
        <v>0.43735243436752191</v>
      </c>
      <c r="I615">
        <v>0.3955332535877179</v>
      </c>
      <c r="J615">
        <v>0.53846153846153844</v>
      </c>
      <c r="K615">
        <v>0.47366546671567089</v>
      </c>
      <c r="L615">
        <v>0.43735243436752191</v>
      </c>
      <c r="M615">
        <v>0.3955332535877179</v>
      </c>
      <c r="O615">
        <f t="shared" si="9"/>
        <v>0</v>
      </c>
    </row>
    <row r="616" spans="1:15" hidden="1" x14ac:dyDescent="0.55000000000000004">
      <c r="A616" s="1">
        <v>331</v>
      </c>
      <c r="B616" t="s">
        <v>664</v>
      </c>
      <c r="C616" t="s">
        <v>665</v>
      </c>
      <c r="D616">
        <v>1</v>
      </c>
      <c r="E616">
        <v>0.90665587728927799</v>
      </c>
      <c r="F616">
        <v>0.5714285714285714</v>
      </c>
      <c r="G616">
        <v>0.43643578047198472</v>
      </c>
      <c r="H616">
        <v>0.34016320005192952</v>
      </c>
      <c r="I616">
        <v>5.3957743702469736E-78</v>
      </c>
      <c r="J616">
        <v>0.5714285714285714</v>
      </c>
      <c r="K616">
        <v>0.43643578047198472</v>
      </c>
      <c r="L616">
        <v>0.34016320005192952</v>
      </c>
      <c r="M616">
        <v>5.3957743702469736E-78</v>
      </c>
      <c r="O616">
        <f t="shared" si="9"/>
        <v>0</v>
      </c>
    </row>
    <row r="617" spans="1:15" hidden="1" x14ac:dyDescent="0.55000000000000004">
      <c r="A617" s="1">
        <v>336</v>
      </c>
      <c r="B617" t="s">
        <v>674</v>
      </c>
      <c r="C617" t="s">
        <v>675</v>
      </c>
      <c r="D617">
        <v>1</v>
      </c>
      <c r="E617">
        <v>0.98231998444319368</v>
      </c>
      <c r="F617">
        <v>0.75</v>
      </c>
      <c r="G617">
        <v>0.59160797830996159</v>
      </c>
      <c r="H617">
        <v>0.46773514128719818</v>
      </c>
      <c r="I617">
        <v>0.38975749519739827</v>
      </c>
      <c r="J617">
        <v>0.75</v>
      </c>
      <c r="K617">
        <v>0.59160797830996159</v>
      </c>
      <c r="L617">
        <v>0.46773514128719818</v>
      </c>
      <c r="M617">
        <v>0.38975749519739827</v>
      </c>
      <c r="O617">
        <f t="shared" si="9"/>
        <v>0</v>
      </c>
    </row>
    <row r="618" spans="1:15" hidden="1" x14ac:dyDescent="0.55000000000000004">
      <c r="A618" s="1">
        <v>337</v>
      </c>
      <c r="B618" t="s">
        <v>676</v>
      </c>
      <c r="C618" t="s">
        <v>677</v>
      </c>
      <c r="D618">
        <v>1</v>
      </c>
      <c r="E618">
        <v>0.9021760792195167</v>
      </c>
      <c r="F618">
        <v>0.29166666666666669</v>
      </c>
      <c r="G618">
        <v>0.22522130823072539</v>
      </c>
      <c r="H618">
        <v>0.19371925227822001</v>
      </c>
      <c r="I618">
        <v>0.1602072099406493</v>
      </c>
      <c r="J618">
        <v>0.29166666666666669</v>
      </c>
      <c r="K618">
        <v>0.22522130823072539</v>
      </c>
      <c r="L618">
        <v>0.19371925227822001</v>
      </c>
      <c r="M618">
        <v>0.1602072099406493</v>
      </c>
      <c r="O618">
        <f t="shared" si="9"/>
        <v>0</v>
      </c>
    </row>
    <row r="619" spans="1:15" hidden="1" x14ac:dyDescent="0.55000000000000004">
      <c r="A619" s="1">
        <v>338</v>
      </c>
      <c r="B619" t="s">
        <v>678</v>
      </c>
      <c r="C619" t="s">
        <v>679</v>
      </c>
      <c r="D619">
        <v>1</v>
      </c>
      <c r="E619">
        <v>0.92037430620736838</v>
      </c>
      <c r="F619">
        <v>0.2195246544376106</v>
      </c>
      <c r="G619">
        <v>0.1156996517640398</v>
      </c>
      <c r="H619">
        <v>5.8590437676988763E-103</v>
      </c>
      <c r="I619">
        <v>3.7588058754437016E-155</v>
      </c>
      <c r="J619">
        <v>0.2195246544376106</v>
      </c>
      <c r="K619">
        <v>0.1156996517640398</v>
      </c>
      <c r="L619">
        <v>5.8590437676988763E-103</v>
      </c>
      <c r="M619">
        <v>3.7588058754437016E-155</v>
      </c>
      <c r="O619">
        <f t="shared" si="9"/>
        <v>0</v>
      </c>
    </row>
    <row r="620" spans="1:15" hidden="1" x14ac:dyDescent="0.55000000000000004">
      <c r="A620" s="1">
        <v>339</v>
      </c>
      <c r="B620" t="s">
        <v>680</v>
      </c>
      <c r="C620" t="s">
        <v>681</v>
      </c>
      <c r="D620">
        <v>1</v>
      </c>
      <c r="E620">
        <v>0.97656081401800221</v>
      </c>
      <c r="F620">
        <v>0.54545454545454541</v>
      </c>
      <c r="G620">
        <v>0.48850421045919717</v>
      </c>
      <c r="H620">
        <v>0.45565226944377463</v>
      </c>
      <c r="I620">
        <v>0.41889842745199057</v>
      </c>
      <c r="J620">
        <v>0.54545454545454541</v>
      </c>
      <c r="K620">
        <v>0.48850421045919717</v>
      </c>
      <c r="L620">
        <v>0.45565226944377463</v>
      </c>
      <c r="M620">
        <v>0.41889842745199057</v>
      </c>
      <c r="O620">
        <f t="shared" si="9"/>
        <v>0</v>
      </c>
    </row>
    <row r="621" spans="1:15" hidden="1" x14ac:dyDescent="0.55000000000000004">
      <c r="A621" s="1">
        <v>344</v>
      </c>
      <c r="B621" t="s">
        <v>690</v>
      </c>
      <c r="C621" t="s">
        <v>691</v>
      </c>
      <c r="D621">
        <v>1</v>
      </c>
      <c r="E621">
        <v>0.91982771805344032</v>
      </c>
      <c r="F621">
        <v>0.54545454545454541</v>
      </c>
      <c r="G621">
        <v>0.33028912953790818</v>
      </c>
      <c r="H621">
        <v>1.435799796552596E-102</v>
      </c>
      <c r="I621">
        <v>8.5727341489393796E-155</v>
      </c>
      <c r="J621">
        <v>0.54545454545454541</v>
      </c>
      <c r="K621">
        <v>0.33028912953790818</v>
      </c>
      <c r="L621">
        <v>1.435799796552596E-102</v>
      </c>
      <c r="M621">
        <v>8.5727341489393796E-155</v>
      </c>
      <c r="O621">
        <f t="shared" si="9"/>
        <v>0</v>
      </c>
    </row>
    <row r="622" spans="1:15" hidden="1" x14ac:dyDescent="0.55000000000000004">
      <c r="A622" s="1">
        <v>345</v>
      </c>
      <c r="B622" t="s">
        <v>692</v>
      </c>
      <c r="C622" t="s">
        <v>693</v>
      </c>
      <c r="D622">
        <v>1</v>
      </c>
      <c r="E622">
        <v>0.9664917507480244</v>
      </c>
      <c r="F622">
        <v>0.43694262648664228</v>
      </c>
      <c r="G622">
        <v>0.34286516236585218</v>
      </c>
      <c r="H622">
        <v>0.29066468986741689</v>
      </c>
      <c r="I622">
        <v>0.23601556954487549</v>
      </c>
      <c r="J622">
        <v>0.43694262648664228</v>
      </c>
      <c r="K622">
        <v>0.34286516236585218</v>
      </c>
      <c r="L622">
        <v>0.29066468986741689</v>
      </c>
      <c r="M622">
        <v>0.23601556954487549</v>
      </c>
      <c r="O622">
        <f t="shared" si="9"/>
        <v>0</v>
      </c>
    </row>
    <row r="623" spans="1:15" x14ac:dyDescent="0.55000000000000004">
      <c r="A623" s="1">
        <v>348</v>
      </c>
      <c r="B623" t="s">
        <v>698</v>
      </c>
      <c r="C623" t="s">
        <v>699</v>
      </c>
      <c r="D623">
        <v>0</v>
      </c>
      <c r="E623">
        <v>0.97851732441717598</v>
      </c>
      <c r="F623">
        <v>0.7857142857142857</v>
      </c>
      <c r="G623">
        <v>0.69535349536511537</v>
      </c>
      <c r="H623">
        <v>0.58936726999095379</v>
      </c>
      <c r="I623">
        <v>0.43748114312246439</v>
      </c>
      <c r="J623">
        <v>0.7857142857142857</v>
      </c>
      <c r="K623">
        <v>0.69535349536511537</v>
      </c>
      <c r="L623">
        <v>0.58936726999095379</v>
      </c>
      <c r="M623">
        <v>0.43748114312246439</v>
      </c>
      <c r="O623">
        <f t="shared" si="9"/>
        <v>0</v>
      </c>
    </row>
    <row r="624" spans="1:15" hidden="1" x14ac:dyDescent="0.55000000000000004">
      <c r="A624" s="1">
        <v>349</v>
      </c>
      <c r="B624" t="s">
        <v>700</v>
      </c>
      <c r="C624" t="s">
        <v>701</v>
      </c>
      <c r="D624">
        <v>1</v>
      </c>
      <c r="E624">
        <v>0.89289132402707161</v>
      </c>
      <c r="F624">
        <v>0.53333333333333333</v>
      </c>
      <c r="G624">
        <v>0.47809144373375739</v>
      </c>
      <c r="H624">
        <v>0.41644315872840287</v>
      </c>
      <c r="I624">
        <v>0.36414105622184262</v>
      </c>
      <c r="J624">
        <v>0.53333333333333333</v>
      </c>
      <c r="K624">
        <v>0.47809144373375739</v>
      </c>
      <c r="L624">
        <v>0.41644315872840287</v>
      </c>
      <c r="M624">
        <v>0.36414105622184262</v>
      </c>
      <c r="O624">
        <f t="shared" si="9"/>
        <v>0</v>
      </c>
    </row>
    <row r="625" spans="1:15" hidden="1" x14ac:dyDescent="0.55000000000000004">
      <c r="A625" s="1">
        <v>350</v>
      </c>
      <c r="B625" t="s">
        <v>702</v>
      </c>
      <c r="C625" t="s">
        <v>703</v>
      </c>
      <c r="D625">
        <v>1</v>
      </c>
      <c r="E625">
        <v>0.89540329215596348</v>
      </c>
      <c r="F625">
        <v>0.3</v>
      </c>
      <c r="G625">
        <v>8.1702029200757658E-155</v>
      </c>
      <c r="H625">
        <v>5.979947053917884E-204</v>
      </c>
      <c r="I625">
        <v>1.3483065280626049E-231</v>
      </c>
      <c r="J625">
        <v>0.3</v>
      </c>
      <c r="K625">
        <v>8.1702029200757658E-155</v>
      </c>
      <c r="L625">
        <v>5.979947053917884E-204</v>
      </c>
      <c r="M625">
        <v>1.3483065280626049E-231</v>
      </c>
      <c r="O625">
        <f t="shared" si="9"/>
        <v>0</v>
      </c>
    </row>
    <row r="626" spans="1:15" hidden="1" x14ac:dyDescent="0.55000000000000004">
      <c r="A626" s="1">
        <v>352</v>
      </c>
      <c r="B626" t="s">
        <v>706</v>
      </c>
      <c r="C626" t="s">
        <v>707</v>
      </c>
      <c r="D626">
        <v>1</v>
      </c>
      <c r="E626">
        <v>0.9346481416629292</v>
      </c>
      <c r="F626">
        <v>0.64412339406453067</v>
      </c>
      <c r="G626">
        <v>0.56806343811120197</v>
      </c>
      <c r="H626">
        <v>0.5278411189829858</v>
      </c>
      <c r="I626">
        <v>0.48354474047437312</v>
      </c>
      <c r="J626">
        <v>0.64412339406453067</v>
      </c>
      <c r="K626">
        <v>0.56806343811120197</v>
      </c>
      <c r="L626">
        <v>0.5278411189829858</v>
      </c>
      <c r="M626">
        <v>0.48354474047437312</v>
      </c>
      <c r="O626">
        <f t="shared" si="9"/>
        <v>0</v>
      </c>
    </row>
    <row r="627" spans="1:15" hidden="1" x14ac:dyDescent="0.55000000000000004">
      <c r="A627" s="1">
        <v>353</v>
      </c>
      <c r="B627" t="s">
        <v>708</v>
      </c>
      <c r="C627" t="s">
        <v>709</v>
      </c>
      <c r="D627">
        <v>1</v>
      </c>
      <c r="E627">
        <v>0.83916925085180472</v>
      </c>
      <c r="F627">
        <v>0.33333333333333331</v>
      </c>
      <c r="G627">
        <v>8.6121500577326628E-155</v>
      </c>
      <c r="H627">
        <v>6.1915204354356201E-204</v>
      </c>
      <c r="I627">
        <v>1.384292958842266E-231</v>
      </c>
      <c r="J627">
        <v>0.33333333333333331</v>
      </c>
      <c r="K627">
        <v>8.6121500577326628E-155</v>
      </c>
      <c r="L627">
        <v>6.1915204354356201E-204</v>
      </c>
      <c r="M627">
        <v>1.384292958842266E-231</v>
      </c>
      <c r="O627">
        <f t="shared" si="9"/>
        <v>0</v>
      </c>
    </row>
    <row r="628" spans="1:15" hidden="1" x14ac:dyDescent="0.55000000000000004">
      <c r="A628" s="1">
        <v>355</v>
      </c>
      <c r="B628" t="s">
        <v>712</v>
      </c>
      <c r="C628" t="s">
        <v>713</v>
      </c>
      <c r="D628">
        <v>1</v>
      </c>
      <c r="E628">
        <v>0.95259482386460381</v>
      </c>
      <c r="F628">
        <v>0.74840558802529422</v>
      </c>
      <c r="G628">
        <v>0.54777680096173087</v>
      </c>
      <c r="H628">
        <v>0.40502618273778568</v>
      </c>
      <c r="I628">
        <v>6.0597668980868784E-78</v>
      </c>
      <c r="J628">
        <v>0.74840558802529422</v>
      </c>
      <c r="K628">
        <v>0.54777680096173087</v>
      </c>
      <c r="L628">
        <v>0.40502618273778568</v>
      </c>
      <c r="M628">
        <v>6.0597668980868784E-78</v>
      </c>
      <c r="O628">
        <f t="shared" si="9"/>
        <v>0</v>
      </c>
    </row>
    <row r="629" spans="1:15" x14ac:dyDescent="0.55000000000000004">
      <c r="A629" s="1">
        <v>356</v>
      </c>
      <c r="B629" t="s">
        <v>714</v>
      </c>
      <c r="C629" t="s">
        <v>715</v>
      </c>
      <c r="D629">
        <v>0</v>
      </c>
      <c r="E629">
        <v>0.95472276543197609</v>
      </c>
      <c r="F629">
        <v>0.42105263157894729</v>
      </c>
      <c r="G629">
        <v>0.21629522817435001</v>
      </c>
      <c r="H629">
        <v>1.085812011582085E-102</v>
      </c>
      <c r="I629">
        <v>6.9373832093277843E-155</v>
      </c>
      <c r="J629">
        <v>0.42105263157894729</v>
      </c>
      <c r="K629">
        <v>0.21629522817435001</v>
      </c>
      <c r="L629">
        <v>1.085812011582085E-102</v>
      </c>
      <c r="M629">
        <v>6.9373832093277843E-155</v>
      </c>
      <c r="O629">
        <f t="shared" si="9"/>
        <v>0</v>
      </c>
    </row>
    <row r="630" spans="1:15" hidden="1" x14ac:dyDescent="0.55000000000000004">
      <c r="A630" s="1">
        <v>360</v>
      </c>
      <c r="B630" t="s">
        <v>722</v>
      </c>
      <c r="C630" t="s">
        <v>723</v>
      </c>
      <c r="D630">
        <v>1</v>
      </c>
      <c r="E630">
        <v>0.86964855968754107</v>
      </c>
      <c r="F630">
        <v>0.16666666666666671</v>
      </c>
      <c r="G630">
        <v>6.0897097064190503E-155</v>
      </c>
      <c r="H630">
        <v>4.9255803963031977E-204</v>
      </c>
      <c r="I630">
        <v>1.164046986751369E-231</v>
      </c>
      <c r="J630">
        <v>0.16666666666666671</v>
      </c>
      <c r="K630">
        <v>6.0897097064190503E-155</v>
      </c>
      <c r="L630">
        <v>4.9255803963031977E-204</v>
      </c>
      <c r="M630">
        <v>1.164046986751369E-231</v>
      </c>
      <c r="O630">
        <f t="shared" si="9"/>
        <v>0</v>
      </c>
    </row>
    <row r="631" spans="1:15" hidden="1" x14ac:dyDescent="0.55000000000000004">
      <c r="A631" s="1">
        <v>361</v>
      </c>
      <c r="B631" t="s">
        <v>724</v>
      </c>
      <c r="C631" t="s">
        <v>725</v>
      </c>
      <c r="D631">
        <v>1</v>
      </c>
      <c r="E631">
        <v>0.9835806124730001</v>
      </c>
      <c r="F631">
        <v>0.83375291807518048</v>
      </c>
      <c r="G631">
        <v>0.79096746807880203</v>
      </c>
      <c r="H631">
        <v>0.77456356223974754</v>
      </c>
      <c r="I631">
        <v>0.76262647316966858</v>
      </c>
      <c r="J631">
        <v>0.83375291807518048</v>
      </c>
      <c r="K631">
        <v>0.79096746807880203</v>
      </c>
      <c r="L631">
        <v>0.77456356223974754</v>
      </c>
      <c r="M631">
        <v>0.76262647316966858</v>
      </c>
      <c r="O631">
        <f t="shared" si="9"/>
        <v>0</v>
      </c>
    </row>
    <row r="632" spans="1:15" hidden="1" x14ac:dyDescent="0.55000000000000004">
      <c r="A632" s="1">
        <v>362</v>
      </c>
      <c r="B632" t="s">
        <v>726</v>
      </c>
      <c r="C632" t="s">
        <v>727</v>
      </c>
      <c r="D632">
        <v>1</v>
      </c>
      <c r="E632">
        <v>0.98567751776601942</v>
      </c>
      <c r="F632">
        <v>0.81077272036073544</v>
      </c>
      <c r="G632">
        <v>0.73605295964865125</v>
      </c>
      <c r="H632">
        <v>0.65102403200858883</v>
      </c>
      <c r="I632">
        <v>0.57110230161710696</v>
      </c>
      <c r="J632">
        <v>0.81077272036073544</v>
      </c>
      <c r="K632">
        <v>0.73605295964865125</v>
      </c>
      <c r="L632">
        <v>0.65102403200858883</v>
      </c>
      <c r="M632">
        <v>0.57110230161710696</v>
      </c>
      <c r="O632">
        <f t="shared" si="9"/>
        <v>0</v>
      </c>
    </row>
    <row r="633" spans="1:15" hidden="1" x14ac:dyDescent="0.55000000000000004">
      <c r="A633" s="1">
        <v>364</v>
      </c>
      <c r="B633" t="s">
        <v>730</v>
      </c>
      <c r="C633" t="s">
        <v>731</v>
      </c>
      <c r="D633">
        <v>1</v>
      </c>
      <c r="E633">
        <v>0.90161945461129611</v>
      </c>
      <c r="F633">
        <v>0.66187267693844665</v>
      </c>
      <c r="G633">
        <v>0.40851668519991891</v>
      </c>
      <c r="H633">
        <v>1.583305113604423E-102</v>
      </c>
      <c r="I633">
        <v>8.9564047215753987E-155</v>
      </c>
      <c r="J633">
        <v>0.66187267693844665</v>
      </c>
      <c r="K633">
        <v>0.40851668519991891</v>
      </c>
      <c r="L633">
        <v>1.583305113604423E-102</v>
      </c>
      <c r="M633">
        <v>8.9564047215753987E-155</v>
      </c>
      <c r="O633">
        <f t="shared" si="9"/>
        <v>0</v>
      </c>
    </row>
    <row r="634" spans="1:15" hidden="1" x14ac:dyDescent="0.55000000000000004">
      <c r="A634" s="1">
        <v>365</v>
      </c>
      <c r="B634" t="s">
        <v>732</v>
      </c>
      <c r="C634" t="s">
        <v>733</v>
      </c>
      <c r="D634">
        <v>1</v>
      </c>
      <c r="E634">
        <v>0.98917969479668544</v>
      </c>
      <c r="F634">
        <v>0.77777777777777779</v>
      </c>
      <c r="G634">
        <v>0.69721668877839627</v>
      </c>
      <c r="H634">
        <v>0.59592333489835325</v>
      </c>
      <c r="I634">
        <v>0.43167001068522531</v>
      </c>
      <c r="J634">
        <v>0.77777777777777779</v>
      </c>
      <c r="K634">
        <v>0.69721668877839627</v>
      </c>
      <c r="L634">
        <v>0.59592333489835325</v>
      </c>
      <c r="M634">
        <v>0.43167001068522531</v>
      </c>
      <c r="O634">
        <f t="shared" si="9"/>
        <v>0</v>
      </c>
    </row>
    <row r="635" spans="1:15" hidden="1" x14ac:dyDescent="0.55000000000000004">
      <c r="A635" s="1">
        <v>366</v>
      </c>
      <c r="B635" t="s">
        <v>734</v>
      </c>
      <c r="C635" t="s">
        <v>735</v>
      </c>
      <c r="D635">
        <v>1</v>
      </c>
      <c r="E635">
        <v>0.85230203290538065</v>
      </c>
      <c r="F635">
        <v>0.38940039153570238</v>
      </c>
      <c r="G635">
        <v>0.20814326448603229</v>
      </c>
      <c r="H635">
        <v>9.7236157881635002E-103</v>
      </c>
      <c r="I635">
        <v>6.0057408225486667E-155</v>
      </c>
      <c r="J635">
        <v>0.38940039153570238</v>
      </c>
      <c r="K635">
        <v>0.20814326448603229</v>
      </c>
      <c r="L635">
        <v>9.7236157881635002E-103</v>
      </c>
      <c r="M635">
        <v>6.0057408225486667E-155</v>
      </c>
      <c r="O635">
        <f t="shared" si="9"/>
        <v>0</v>
      </c>
    </row>
    <row r="636" spans="1:15" hidden="1" x14ac:dyDescent="0.55000000000000004">
      <c r="A636" s="1">
        <v>367</v>
      </c>
      <c r="B636" t="s">
        <v>736</v>
      </c>
      <c r="C636" t="s">
        <v>737</v>
      </c>
      <c r="D636">
        <v>1</v>
      </c>
      <c r="E636">
        <v>0.87522219924455191</v>
      </c>
      <c r="F636">
        <v>0.2857142857142857</v>
      </c>
      <c r="G636">
        <v>7.9733016257063137E-155</v>
      </c>
      <c r="H636">
        <v>5.8844363568402339E-204</v>
      </c>
      <c r="I636">
        <v>1.331960397810445E-231</v>
      </c>
      <c r="J636">
        <v>0.2857142857142857</v>
      </c>
      <c r="K636">
        <v>7.9733016257063137E-155</v>
      </c>
      <c r="L636">
        <v>5.8844363568402339E-204</v>
      </c>
      <c r="M636">
        <v>1.331960397810445E-231</v>
      </c>
      <c r="O636">
        <f t="shared" si="9"/>
        <v>0</v>
      </c>
    </row>
    <row r="637" spans="1:15" hidden="1" x14ac:dyDescent="0.55000000000000004">
      <c r="A637" s="1">
        <v>368</v>
      </c>
      <c r="B637" t="s">
        <v>738</v>
      </c>
      <c r="C637" t="s">
        <v>739</v>
      </c>
      <c r="D637">
        <v>1</v>
      </c>
      <c r="E637">
        <v>0.90568151821796039</v>
      </c>
      <c r="F637">
        <v>0.37908166232039592</v>
      </c>
      <c r="G637">
        <v>0.31390943921466408</v>
      </c>
      <c r="H637">
        <v>0.27328186419751621</v>
      </c>
      <c r="I637">
        <v>0.2217204504793461</v>
      </c>
      <c r="J637">
        <v>0.37908166232039592</v>
      </c>
      <c r="K637">
        <v>0.31390943921466408</v>
      </c>
      <c r="L637">
        <v>0.27328186419751621</v>
      </c>
      <c r="M637">
        <v>0.2217204504793461</v>
      </c>
      <c r="O637">
        <f t="shared" si="9"/>
        <v>0</v>
      </c>
    </row>
    <row r="638" spans="1:15" hidden="1" x14ac:dyDescent="0.55000000000000004">
      <c r="A638" s="1">
        <v>369</v>
      </c>
      <c r="B638" t="s">
        <v>740</v>
      </c>
      <c r="C638" t="s">
        <v>741</v>
      </c>
      <c r="D638">
        <v>1</v>
      </c>
      <c r="E638">
        <v>0.86711523633449583</v>
      </c>
      <c r="F638">
        <v>0.5</v>
      </c>
      <c r="G638">
        <v>0.40824829046386302</v>
      </c>
      <c r="H638">
        <v>0.27873428524501959</v>
      </c>
      <c r="I638">
        <v>4.6400835277323193E-78</v>
      </c>
      <c r="J638">
        <v>0.5</v>
      </c>
      <c r="K638">
        <v>0.40824829046386302</v>
      </c>
      <c r="L638">
        <v>0.27873428524501959</v>
      </c>
      <c r="M638">
        <v>4.6400835277323193E-78</v>
      </c>
      <c r="O638">
        <f t="shared" si="9"/>
        <v>0</v>
      </c>
    </row>
    <row r="639" spans="1:15" hidden="1" x14ac:dyDescent="0.55000000000000004">
      <c r="A639" s="1">
        <v>373</v>
      </c>
      <c r="B639" t="s">
        <v>748</v>
      </c>
      <c r="C639" t="s">
        <v>749</v>
      </c>
      <c r="D639">
        <v>1</v>
      </c>
      <c r="E639">
        <v>0.90949299151387675</v>
      </c>
      <c r="F639">
        <v>0.61919849982155839</v>
      </c>
      <c r="G639">
        <v>0.5180586332905649</v>
      </c>
      <c r="H639">
        <v>0.36285714517750178</v>
      </c>
      <c r="I639">
        <v>5.4734610268816876E-78</v>
      </c>
      <c r="J639">
        <v>0.61919849982155839</v>
      </c>
      <c r="K639">
        <v>0.5180586332905649</v>
      </c>
      <c r="L639">
        <v>0.36285714517750178</v>
      </c>
      <c r="M639">
        <v>5.4734610268816876E-78</v>
      </c>
      <c r="O639">
        <f t="shared" si="9"/>
        <v>0</v>
      </c>
    </row>
    <row r="640" spans="1:15" hidden="1" x14ac:dyDescent="0.55000000000000004">
      <c r="A640" s="1">
        <v>374</v>
      </c>
      <c r="B640" t="s">
        <v>750</v>
      </c>
      <c r="C640" t="s">
        <v>751</v>
      </c>
      <c r="D640">
        <v>1</v>
      </c>
      <c r="E640">
        <v>0.88201128459142419</v>
      </c>
      <c r="F640">
        <v>0.625</v>
      </c>
      <c r="G640">
        <v>0.51754916950676566</v>
      </c>
      <c r="H640">
        <v>0.35844139094416982</v>
      </c>
      <c r="I640">
        <v>5.6140219104438657E-78</v>
      </c>
      <c r="J640">
        <v>0.625</v>
      </c>
      <c r="K640">
        <v>0.51754916950676566</v>
      </c>
      <c r="L640">
        <v>0.35844139094416982</v>
      </c>
      <c r="M640">
        <v>5.6140219104438657E-78</v>
      </c>
      <c r="O640">
        <f t="shared" si="9"/>
        <v>0</v>
      </c>
    </row>
    <row r="641" spans="1:15" hidden="1" x14ac:dyDescent="0.55000000000000004">
      <c r="A641" s="1">
        <v>376</v>
      </c>
      <c r="B641" t="s">
        <v>754</v>
      </c>
      <c r="C641" t="s">
        <v>755</v>
      </c>
      <c r="D641">
        <v>1</v>
      </c>
      <c r="E641">
        <v>0.92777206843245597</v>
      </c>
      <c r="F641">
        <v>0.5</v>
      </c>
      <c r="G641">
        <v>0.33333333333333331</v>
      </c>
      <c r="H641">
        <v>0.24382614716244749</v>
      </c>
      <c r="I641">
        <v>4.1927887725759652E-78</v>
      </c>
      <c r="J641">
        <v>0.5</v>
      </c>
      <c r="K641">
        <v>0.33333333333333331</v>
      </c>
      <c r="L641">
        <v>0.24382614716244749</v>
      </c>
      <c r="M641">
        <v>4.1927887725759652E-78</v>
      </c>
      <c r="O641">
        <f t="shared" si="9"/>
        <v>0</v>
      </c>
    </row>
    <row r="642" spans="1:15" hidden="1" x14ac:dyDescent="0.55000000000000004">
      <c r="A642" s="1">
        <v>377</v>
      </c>
      <c r="B642" t="s">
        <v>756</v>
      </c>
      <c r="C642" t="s">
        <v>757</v>
      </c>
      <c r="D642">
        <v>1</v>
      </c>
      <c r="E642">
        <v>0.91733661901080443</v>
      </c>
      <c r="F642">
        <v>0.5</v>
      </c>
      <c r="G642">
        <v>1.054768661486343E-154</v>
      </c>
      <c r="H642">
        <v>7.0779489535274035E-204</v>
      </c>
      <c r="I642">
        <v>1.531971989119239E-231</v>
      </c>
      <c r="J642">
        <v>0.5</v>
      </c>
      <c r="K642">
        <v>1.054768661486343E-154</v>
      </c>
      <c r="L642">
        <v>7.0779489535274035E-204</v>
      </c>
      <c r="M642">
        <v>1.531971989119239E-231</v>
      </c>
      <c r="O642">
        <f t="shared" ref="O642:O705" si="10">J642-F642</f>
        <v>0</v>
      </c>
    </row>
    <row r="643" spans="1:15" hidden="1" x14ac:dyDescent="0.55000000000000004">
      <c r="A643" s="1">
        <v>380</v>
      </c>
      <c r="B643" t="s">
        <v>762</v>
      </c>
      <c r="C643" t="s">
        <v>763</v>
      </c>
      <c r="D643">
        <v>1</v>
      </c>
      <c r="E643">
        <v>0.85626530348473306</v>
      </c>
      <c r="F643">
        <v>0.375</v>
      </c>
      <c r="G643">
        <v>9.1345645596285361E-155</v>
      </c>
      <c r="H643">
        <v>6.4369130555560397E-204</v>
      </c>
      <c r="I643">
        <v>1.4256605770826499E-231</v>
      </c>
      <c r="J643">
        <v>0.375</v>
      </c>
      <c r="K643">
        <v>9.1345645596285361E-155</v>
      </c>
      <c r="L643">
        <v>6.4369130555560397E-204</v>
      </c>
      <c r="M643">
        <v>1.4256605770826499E-231</v>
      </c>
      <c r="O643">
        <f t="shared" si="10"/>
        <v>0</v>
      </c>
    </row>
    <row r="644" spans="1:15" hidden="1" x14ac:dyDescent="0.55000000000000004">
      <c r="A644" s="1">
        <v>381</v>
      </c>
      <c r="B644" t="s">
        <v>764</v>
      </c>
      <c r="C644" t="s">
        <v>765</v>
      </c>
      <c r="D644">
        <v>1</v>
      </c>
      <c r="E644">
        <v>0.85449779769955658</v>
      </c>
      <c r="F644">
        <v>0.25773347954661457</v>
      </c>
      <c r="G644">
        <v>0.1590765571657157</v>
      </c>
      <c r="H644">
        <v>7.8038910358230352E-103</v>
      </c>
      <c r="I644">
        <v>4.932250118548181E-155</v>
      </c>
      <c r="J644">
        <v>0.25773347954661457</v>
      </c>
      <c r="K644">
        <v>0.1590765571657157</v>
      </c>
      <c r="L644">
        <v>7.8038910358230352E-103</v>
      </c>
      <c r="M644">
        <v>4.932250118548181E-155</v>
      </c>
      <c r="O644">
        <f t="shared" si="10"/>
        <v>0</v>
      </c>
    </row>
    <row r="645" spans="1:15" hidden="1" x14ac:dyDescent="0.55000000000000004">
      <c r="A645" s="1">
        <v>382</v>
      </c>
      <c r="B645" t="s">
        <v>766</v>
      </c>
      <c r="C645" t="s">
        <v>767</v>
      </c>
      <c r="D645">
        <v>1</v>
      </c>
      <c r="E645">
        <v>0.94526797227106008</v>
      </c>
      <c r="F645">
        <v>0.59090909090909094</v>
      </c>
      <c r="G645">
        <v>0.47445571459117769</v>
      </c>
      <c r="H645">
        <v>0.38690946398602988</v>
      </c>
      <c r="I645">
        <v>0.2774290545068997</v>
      </c>
      <c r="J645">
        <v>0.59090909090909094</v>
      </c>
      <c r="K645">
        <v>0.47445571459117769</v>
      </c>
      <c r="L645">
        <v>0.38690946398602988</v>
      </c>
      <c r="M645">
        <v>0.2774290545068997</v>
      </c>
      <c r="O645">
        <f t="shared" si="10"/>
        <v>0</v>
      </c>
    </row>
    <row r="646" spans="1:15" hidden="1" x14ac:dyDescent="0.55000000000000004">
      <c r="A646" s="1">
        <v>383</v>
      </c>
      <c r="B646" t="s">
        <v>768</v>
      </c>
      <c r="C646" t="s">
        <v>769</v>
      </c>
      <c r="D646">
        <v>1</v>
      </c>
      <c r="E646">
        <v>0.97917126920094433</v>
      </c>
      <c r="F646">
        <v>0.66666666666666663</v>
      </c>
      <c r="G646">
        <v>0.5163977794943222</v>
      </c>
      <c r="H646">
        <v>0.40915690472841942</v>
      </c>
      <c r="I646">
        <v>6.2060217469035072E-78</v>
      </c>
      <c r="J646">
        <v>0.66666666666666663</v>
      </c>
      <c r="K646">
        <v>0.5163977794943222</v>
      </c>
      <c r="L646">
        <v>0.40915690472841942</v>
      </c>
      <c r="M646">
        <v>6.2060217469035072E-78</v>
      </c>
      <c r="O646">
        <f t="shared" si="10"/>
        <v>0</v>
      </c>
    </row>
    <row r="647" spans="1:15" hidden="1" x14ac:dyDescent="0.55000000000000004">
      <c r="A647" s="1">
        <v>384</v>
      </c>
      <c r="B647" t="s">
        <v>770</v>
      </c>
      <c r="C647" t="s">
        <v>771</v>
      </c>
      <c r="D647">
        <v>1</v>
      </c>
      <c r="E647">
        <v>0.94635238904444363</v>
      </c>
      <c r="F647">
        <v>0.3</v>
      </c>
      <c r="G647">
        <v>0.1825741858350553</v>
      </c>
      <c r="H647">
        <v>9.7089809354555922E-103</v>
      </c>
      <c r="I647">
        <v>6.3737041674354687E-155</v>
      </c>
      <c r="J647">
        <v>0.3</v>
      </c>
      <c r="K647">
        <v>0.1825741858350553</v>
      </c>
      <c r="L647">
        <v>9.7089809354555922E-103</v>
      </c>
      <c r="M647">
        <v>6.3737041674354687E-155</v>
      </c>
      <c r="O647">
        <f t="shared" si="10"/>
        <v>0</v>
      </c>
    </row>
    <row r="648" spans="1:15" hidden="1" x14ac:dyDescent="0.55000000000000004">
      <c r="A648" s="1">
        <v>385</v>
      </c>
      <c r="B648" t="s">
        <v>772</v>
      </c>
      <c r="C648" t="s">
        <v>773</v>
      </c>
      <c r="D648">
        <v>1</v>
      </c>
      <c r="E648">
        <v>0.94302078396877653</v>
      </c>
      <c r="F648">
        <v>0.66666666666666663</v>
      </c>
      <c r="G648">
        <v>0.61721339984836754</v>
      </c>
      <c r="H648">
        <v>0.56347666408351926</v>
      </c>
      <c r="I648">
        <v>0.49202745153855082</v>
      </c>
      <c r="J648">
        <v>0.66666666666666663</v>
      </c>
      <c r="K648">
        <v>0.61721339984836754</v>
      </c>
      <c r="L648">
        <v>0.56347666408351926</v>
      </c>
      <c r="M648">
        <v>0.49202745153855082</v>
      </c>
      <c r="O648">
        <f t="shared" si="10"/>
        <v>0</v>
      </c>
    </row>
    <row r="649" spans="1:15" hidden="1" x14ac:dyDescent="0.55000000000000004">
      <c r="A649" s="1">
        <v>386</v>
      </c>
      <c r="B649" t="s">
        <v>774</v>
      </c>
      <c r="C649" t="s">
        <v>775</v>
      </c>
      <c r="D649">
        <v>1</v>
      </c>
      <c r="E649">
        <v>0.92375223906731896</v>
      </c>
      <c r="F649">
        <v>0.45454545454545447</v>
      </c>
      <c r="G649">
        <v>0.30151134457776357</v>
      </c>
      <c r="H649">
        <v>0.21950296237497791</v>
      </c>
      <c r="I649">
        <v>3.8719283242189541E-78</v>
      </c>
      <c r="J649">
        <v>0.45454545454545447</v>
      </c>
      <c r="K649">
        <v>0.30151134457776357</v>
      </c>
      <c r="L649">
        <v>0.21950296237497791</v>
      </c>
      <c r="M649">
        <v>3.8719283242189541E-78</v>
      </c>
      <c r="O649">
        <f t="shared" si="10"/>
        <v>0</v>
      </c>
    </row>
    <row r="650" spans="1:15" hidden="1" x14ac:dyDescent="0.55000000000000004">
      <c r="A650" s="1">
        <v>387</v>
      </c>
      <c r="B650" t="s">
        <v>776</v>
      </c>
      <c r="C650" t="s">
        <v>777</v>
      </c>
      <c r="D650">
        <v>1</v>
      </c>
      <c r="E650">
        <v>0.75005949064558908</v>
      </c>
      <c r="F650">
        <v>0.36363636363636359</v>
      </c>
      <c r="G650">
        <v>0.1906925178491185</v>
      </c>
      <c r="H650">
        <v>9.9918032432136634E-103</v>
      </c>
      <c r="I650">
        <v>6.5138693299680864E-155</v>
      </c>
      <c r="J650">
        <v>0.36363636363636359</v>
      </c>
      <c r="K650">
        <v>0.1906925178491185</v>
      </c>
      <c r="L650">
        <v>9.9918032432136634E-103</v>
      </c>
      <c r="M650">
        <v>6.5138693299680864E-155</v>
      </c>
      <c r="O650">
        <f t="shared" si="10"/>
        <v>0</v>
      </c>
    </row>
    <row r="651" spans="1:15" hidden="1" x14ac:dyDescent="0.55000000000000004">
      <c r="A651" s="1">
        <v>390</v>
      </c>
      <c r="B651" t="s">
        <v>782</v>
      </c>
      <c r="C651" t="s">
        <v>783</v>
      </c>
      <c r="D651">
        <v>1</v>
      </c>
      <c r="E651">
        <v>0.85646339928320092</v>
      </c>
      <c r="F651">
        <v>0.4375</v>
      </c>
      <c r="G651">
        <v>0.241522945769824</v>
      </c>
      <c r="H651">
        <v>1.1678207951394651E-102</v>
      </c>
      <c r="I651">
        <v>7.3308007261288639E-155</v>
      </c>
      <c r="J651">
        <v>0.4375</v>
      </c>
      <c r="K651">
        <v>0.241522945769824</v>
      </c>
      <c r="L651">
        <v>1.1678207951394651E-102</v>
      </c>
      <c r="M651">
        <v>7.3308007261288639E-155</v>
      </c>
      <c r="O651">
        <f t="shared" si="10"/>
        <v>0</v>
      </c>
    </row>
    <row r="652" spans="1:15" hidden="1" x14ac:dyDescent="0.55000000000000004">
      <c r="A652" s="1">
        <v>391</v>
      </c>
      <c r="B652" t="s">
        <v>784</v>
      </c>
      <c r="C652" t="s">
        <v>785</v>
      </c>
      <c r="D652">
        <v>1</v>
      </c>
      <c r="E652">
        <v>0.87575240546910338</v>
      </c>
      <c r="F652">
        <v>0.26763071425949508</v>
      </c>
      <c r="G652">
        <v>0.1430546341338037</v>
      </c>
      <c r="H652">
        <v>6.6829368822874027E-103</v>
      </c>
      <c r="I652">
        <v>4.1276812785349734E-155</v>
      </c>
      <c r="J652">
        <v>0.26763071425949508</v>
      </c>
      <c r="K652">
        <v>0.1430546341338037</v>
      </c>
      <c r="L652">
        <v>6.6829368822874027E-103</v>
      </c>
      <c r="M652">
        <v>4.1276812785349734E-155</v>
      </c>
      <c r="O652">
        <f t="shared" si="10"/>
        <v>0</v>
      </c>
    </row>
    <row r="653" spans="1:15" hidden="1" x14ac:dyDescent="0.55000000000000004">
      <c r="A653" s="1">
        <v>392</v>
      </c>
      <c r="B653" t="s">
        <v>786</v>
      </c>
      <c r="C653" t="s">
        <v>787</v>
      </c>
      <c r="D653">
        <v>1</v>
      </c>
      <c r="E653">
        <v>0.77163123708709525</v>
      </c>
      <c r="F653">
        <v>0.3</v>
      </c>
      <c r="G653">
        <v>0.1825741858350553</v>
      </c>
      <c r="H653">
        <v>9.7089809354555922E-103</v>
      </c>
      <c r="I653">
        <v>6.3737041674354687E-155</v>
      </c>
      <c r="J653">
        <v>0.3</v>
      </c>
      <c r="K653">
        <v>0.1825741858350553</v>
      </c>
      <c r="L653">
        <v>9.7089809354555922E-103</v>
      </c>
      <c r="M653">
        <v>6.3737041674354687E-155</v>
      </c>
      <c r="O653">
        <f t="shared" si="10"/>
        <v>0</v>
      </c>
    </row>
    <row r="654" spans="1:15" hidden="1" x14ac:dyDescent="0.55000000000000004">
      <c r="A654" s="1">
        <v>397</v>
      </c>
      <c r="B654" t="s">
        <v>796</v>
      </c>
      <c r="C654" t="s">
        <v>797</v>
      </c>
      <c r="D654">
        <v>1</v>
      </c>
      <c r="E654">
        <v>0.94477065252030989</v>
      </c>
      <c r="F654">
        <v>0.6</v>
      </c>
      <c r="G654">
        <v>0.36514837167011072</v>
      </c>
      <c r="H654">
        <v>0.25894652506423321</v>
      </c>
      <c r="I654">
        <v>4.3883200614266497E-78</v>
      </c>
      <c r="J654">
        <v>0.6</v>
      </c>
      <c r="K654">
        <v>0.36514837167011072</v>
      </c>
      <c r="L654">
        <v>0.25894652506423321</v>
      </c>
      <c r="M654">
        <v>4.3883200614266497E-78</v>
      </c>
      <c r="O654">
        <f t="shared" si="10"/>
        <v>0</v>
      </c>
    </row>
    <row r="655" spans="1:15" hidden="1" x14ac:dyDescent="0.55000000000000004">
      <c r="A655" s="1">
        <v>398</v>
      </c>
      <c r="B655" t="s">
        <v>798</v>
      </c>
      <c r="C655" t="s">
        <v>799</v>
      </c>
      <c r="D655">
        <v>1</v>
      </c>
      <c r="E655">
        <v>0.9065952167307797</v>
      </c>
      <c r="F655">
        <v>0.45454545454545447</v>
      </c>
      <c r="G655">
        <v>0.2132007163556105</v>
      </c>
      <c r="H655">
        <v>1.0755340835777309E-102</v>
      </c>
      <c r="I655">
        <v>6.8875782433151679E-155</v>
      </c>
      <c r="J655">
        <v>0.45454545454545447</v>
      </c>
      <c r="K655">
        <v>0.2132007163556105</v>
      </c>
      <c r="L655">
        <v>1.0755340835777309E-102</v>
      </c>
      <c r="M655">
        <v>6.8875782433151679E-155</v>
      </c>
      <c r="O655">
        <f t="shared" si="10"/>
        <v>0</v>
      </c>
    </row>
    <row r="656" spans="1:15" hidden="1" x14ac:dyDescent="0.55000000000000004">
      <c r="A656" s="1">
        <v>399</v>
      </c>
      <c r="B656" t="s">
        <v>800</v>
      </c>
      <c r="C656" t="s">
        <v>801</v>
      </c>
      <c r="D656">
        <v>1</v>
      </c>
      <c r="E656">
        <v>0.98428059405243906</v>
      </c>
      <c r="F656">
        <v>0.875</v>
      </c>
      <c r="G656">
        <v>0.61237243569579447</v>
      </c>
      <c r="H656">
        <v>0.50347777502835933</v>
      </c>
      <c r="I656">
        <v>0.39763536438352531</v>
      </c>
      <c r="J656">
        <v>0.875</v>
      </c>
      <c r="K656">
        <v>0.61237243569579447</v>
      </c>
      <c r="L656">
        <v>0.50347777502835933</v>
      </c>
      <c r="M656">
        <v>0.39763536438352531</v>
      </c>
      <c r="O656">
        <f t="shared" si="10"/>
        <v>0</v>
      </c>
    </row>
    <row r="657" spans="1:15" hidden="1" x14ac:dyDescent="0.55000000000000004">
      <c r="A657" s="1">
        <v>400</v>
      </c>
      <c r="B657" t="s">
        <v>802</v>
      </c>
      <c r="C657" t="s">
        <v>803</v>
      </c>
      <c r="D657">
        <v>1</v>
      </c>
      <c r="E657">
        <v>0.89003925064622813</v>
      </c>
      <c r="F657">
        <v>0.22222222222222221</v>
      </c>
      <c r="G657">
        <v>7.0317910765752522E-155</v>
      </c>
      <c r="H657">
        <v>5.4161064955564701E-204</v>
      </c>
      <c r="I657">
        <v>1.250849891192838E-231</v>
      </c>
      <c r="J657">
        <v>0.22222222222222221</v>
      </c>
      <c r="K657">
        <v>7.0317910765752522E-155</v>
      </c>
      <c r="L657">
        <v>5.4161064955564701E-204</v>
      </c>
      <c r="M657">
        <v>1.250849891192838E-231</v>
      </c>
      <c r="O657">
        <f t="shared" si="10"/>
        <v>0</v>
      </c>
    </row>
    <row r="658" spans="1:15" x14ac:dyDescent="0.55000000000000004">
      <c r="A658" s="1">
        <v>401</v>
      </c>
      <c r="B658" t="s">
        <v>804</v>
      </c>
      <c r="C658" t="s">
        <v>805</v>
      </c>
      <c r="D658">
        <v>0</v>
      </c>
      <c r="E658">
        <v>0.9754318559900178</v>
      </c>
      <c r="F658">
        <v>0.77218478976152105</v>
      </c>
      <c r="G658">
        <v>0.69767506005276425</v>
      </c>
      <c r="H658">
        <v>0.60119269778945361</v>
      </c>
      <c r="I658">
        <v>0.52473579776073209</v>
      </c>
      <c r="J658">
        <v>0.77218478976152105</v>
      </c>
      <c r="K658">
        <v>0.69767506005276425</v>
      </c>
      <c r="L658">
        <v>0.60119269778945361</v>
      </c>
      <c r="M658">
        <v>0.52473579776073209</v>
      </c>
      <c r="O658">
        <f t="shared" si="10"/>
        <v>0</v>
      </c>
    </row>
    <row r="659" spans="1:15" x14ac:dyDescent="0.55000000000000004">
      <c r="A659" s="1">
        <v>403</v>
      </c>
      <c r="B659" t="s">
        <v>808</v>
      </c>
      <c r="C659" t="s">
        <v>809</v>
      </c>
      <c r="D659">
        <v>0</v>
      </c>
      <c r="E659">
        <v>0.91915438861536392</v>
      </c>
      <c r="F659">
        <v>0.55367300850681722</v>
      </c>
      <c r="G659">
        <v>0.35560292833996521</v>
      </c>
      <c r="H659">
        <v>0.28041810137487488</v>
      </c>
      <c r="I659">
        <v>0.2124149425282805</v>
      </c>
      <c r="J659">
        <v>0.55367300850681722</v>
      </c>
      <c r="K659">
        <v>0.35560292833996521</v>
      </c>
      <c r="L659">
        <v>0.28041810137487488</v>
      </c>
      <c r="M659">
        <v>0.2124149425282805</v>
      </c>
      <c r="O659">
        <f t="shared" si="10"/>
        <v>0</v>
      </c>
    </row>
    <row r="660" spans="1:15" hidden="1" x14ac:dyDescent="0.55000000000000004">
      <c r="A660" s="1">
        <v>404</v>
      </c>
      <c r="B660" t="s">
        <v>810</v>
      </c>
      <c r="C660" t="s">
        <v>811</v>
      </c>
      <c r="D660">
        <v>1</v>
      </c>
      <c r="E660">
        <v>0.93801794572742037</v>
      </c>
      <c r="F660">
        <v>0.55156056411537213</v>
      </c>
      <c r="G660">
        <v>0.37292300600205402</v>
      </c>
      <c r="H660">
        <v>0.27670768962459369</v>
      </c>
      <c r="I660">
        <v>4.4767668639154791E-78</v>
      </c>
      <c r="J660">
        <v>0.55156056411537213</v>
      </c>
      <c r="K660">
        <v>0.37292300600205402</v>
      </c>
      <c r="L660">
        <v>0.27670768962459369</v>
      </c>
      <c r="M660">
        <v>4.4767668639154791E-78</v>
      </c>
      <c r="O660">
        <f t="shared" si="10"/>
        <v>0</v>
      </c>
    </row>
    <row r="661" spans="1:15" hidden="1" x14ac:dyDescent="0.55000000000000004">
      <c r="A661" s="1">
        <v>405</v>
      </c>
      <c r="B661" t="s">
        <v>812</v>
      </c>
      <c r="C661" t="s">
        <v>813</v>
      </c>
      <c r="D661">
        <v>1</v>
      </c>
      <c r="E661">
        <v>0.96546889974111061</v>
      </c>
      <c r="F661">
        <v>0.72727272727272729</v>
      </c>
      <c r="G661">
        <v>0.7135060680126758</v>
      </c>
      <c r="H661">
        <v>0.70005529903005637</v>
      </c>
      <c r="I661">
        <v>0.67865026815867269</v>
      </c>
      <c r="J661">
        <v>0.72727272727272729</v>
      </c>
      <c r="K661">
        <v>0.7135060680126758</v>
      </c>
      <c r="L661">
        <v>0.70005529903005637</v>
      </c>
      <c r="M661">
        <v>0.67865026815867269</v>
      </c>
      <c r="O661">
        <f t="shared" si="10"/>
        <v>0</v>
      </c>
    </row>
    <row r="662" spans="1:15" hidden="1" x14ac:dyDescent="0.55000000000000004">
      <c r="A662" s="1">
        <v>406</v>
      </c>
      <c r="B662" t="s">
        <v>814</v>
      </c>
      <c r="C662" t="s">
        <v>815</v>
      </c>
      <c r="D662">
        <v>1</v>
      </c>
      <c r="E662">
        <v>0.9535737485432273</v>
      </c>
      <c r="F662">
        <v>0.63636363636363635</v>
      </c>
      <c r="G662">
        <v>0.50452497910951299</v>
      </c>
      <c r="H662">
        <v>0.38756311218730588</v>
      </c>
      <c r="I662">
        <v>5.9562691729065084E-78</v>
      </c>
      <c r="J662">
        <v>0.63636363636363635</v>
      </c>
      <c r="K662">
        <v>0.50452497910951299</v>
      </c>
      <c r="L662">
        <v>0.38756311218730588</v>
      </c>
      <c r="M662">
        <v>5.9562691729065084E-78</v>
      </c>
      <c r="O662">
        <f t="shared" si="10"/>
        <v>0</v>
      </c>
    </row>
    <row r="663" spans="1:15" hidden="1" x14ac:dyDescent="0.55000000000000004">
      <c r="A663" s="1">
        <v>407</v>
      </c>
      <c r="B663" t="s">
        <v>816</v>
      </c>
      <c r="C663" t="s">
        <v>817</v>
      </c>
      <c r="D663">
        <v>1</v>
      </c>
      <c r="E663">
        <v>0.9109164810391186</v>
      </c>
      <c r="F663">
        <v>0.55555555555555558</v>
      </c>
      <c r="G663">
        <v>0.372677996249965</v>
      </c>
      <c r="H663">
        <v>0.27428238865744758</v>
      </c>
      <c r="I663">
        <v>4.5838296951307666E-78</v>
      </c>
      <c r="J663">
        <v>0.55555555555555558</v>
      </c>
      <c r="K663">
        <v>0.372677996249965</v>
      </c>
      <c r="L663">
        <v>0.27428238865744758</v>
      </c>
      <c r="M663">
        <v>4.5838296951307666E-78</v>
      </c>
      <c r="O663">
        <f t="shared" si="10"/>
        <v>0</v>
      </c>
    </row>
    <row r="664" spans="1:15" hidden="1" x14ac:dyDescent="0.55000000000000004">
      <c r="A664" s="1">
        <v>408</v>
      </c>
      <c r="B664" t="s">
        <v>818</v>
      </c>
      <c r="C664" t="s">
        <v>819</v>
      </c>
      <c r="D664">
        <v>1</v>
      </c>
      <c r="E664">
        <v>0.87968516722137691</v>
      </c>
      <c r="F664">
        <v>0.5714285714285714</v>
      </c>
      <c r="G664">
        <v>0.46880723093849541</v>
      </c>
      <c r="H664">
        <v>0.38386316691836719</v>
      </c>
      <c r="I664">
        <v>0.26584835766658771</v>
      </c>
      <c r="J664">
        <v>0.5714285714285714</v>
      </c>
      <c r="K664">
        <v>0.46880723093849541</v>
      </c>
      <c r="L664">
        <v>0.38386316691836719</v>
      </c>
      <c r="M664">
        <v>0.26584835766658771</v>
      </c>
      <c r="O664">
        <f t="shared" si="10"/>
        <v>0</v>
      </c>
    </row>
    <row r="665" spans="1:15" hidden="1" x14ac:dyDescent="0.55000000000000004">
      <c r="A665" s="1">
        <v>409</v>
      </c>
      <c r="B665" t="s">
        <v>820</v>
      </c>
      <c r="C665" t="s">
        <v>821</v>
      </c>
      <c r="D665">
        <v>1</v>
      </c>
      <c r="E665">
        <v>0.93582948479073647</v>
      </c>
      <c r="F665">
        <v>0.6</v>
      </c>
      <c r="G665">
        <v>0.36514837167011072</v>
      </c>
      <c r="H665">
        <v>1.5340992070208011E-102</v>
      </c>
      <c r="I665">
        <v>9.0137788761409086E-155</v>
      </c>
      <c r="J665">
        <v>0.6</v>
      </c>
      <c r="K665">
        <v>0.36514837167011072</v>
      </c>
      <c r="L665">
        <v>1.5340992070208011E-102</v>
      </c>
      <c r="M665">
        <v>9.0137788761409086E-155</v>
      </c>
      <c r="O665">
        <f t="shared" si="10"/>
        <v>0</v>
      </c>
    </row>
    <row r="666" spans="1:15" hidden="1" x14ac:dyDescent="0.55000000000000004">
      <c r="A666" s="1">
        <v>410</v>
      </c>
      <c r="B666" t="s">
        <v>822</v>
      </c>
      <c r="C666" t="s">
        <v>823</v>
      </c>
      <c r="D666">
        <v>1</v>
      </c>
      <c r="E666">
        <v>0.87950548585427679</v>
      </c>
      <c r="F666">
        <v>0.36787944117144228</v>
      </c>
      <c r="G666">
        <v>0.32904137519359189</v>
      </c>
      <c r="H666">
        <v>0.27188504205733621</v>
      </c>
      <c r="I666">
        <v>3.5731942280555558E-78</v>
      </c>
      <c r="J666">
        <v>0.36787944117144228</v>
      </c>
      <c r="K666">
        <v>0.32904137519359189</v>
      </c>
      <c r="L666">
        <v>0.27188504205733621</v>
      </c>
      <c r="M666">
        <v>3.5731942280555558E-78</v>
      </c>
      <c r="O666">
        <f t="shared" si="10"/>
        <v>0</v>
      </c>
    </row>
    <row r="667" spans="1:15" hidden="1" x14ac:dyDescent="0.55000000000000004">
      <c r="A667" s="1">
        <v>411</v>
      </c>
      <c r="B667" t="s">
        <v>824</v>
      </c>
      <c r="C667" t="s">
        <v>825</v>
      </c>
      <c r="D667">
        <v>1</v>
      </c>
      <c r="E667">
        <v>0.84616251022484434</v>
      </c>
      <c r="F667">
        <v>0.1592291801275087</v>
      </c>
      <c r="G667">
        <v>5.0384984757795419E-155</v>
      </c>
      <c r="H667">
        <v>3.8808098854682908E-204</v>
      </c>
      <c r="I667">
        <v>8.962731118674859E-232</v>
      </c>
      <c r="J667">
        <v>0.1592291801275087</v>
      </c>
      <c r="K667">
        <v>5.0384984757795419E-155</v>
      </c>
      <c r="L667">
        <v>3.8808098854682908E-204</v>
      </c>
      <c r="M667">
        <v>8.962731118674859E-232</v>
      </c>
      <c r="O667">
        <f t="shared" si="10"/>
        <v>0</v>
      </c>
    </row>
    <row r="668" spans="1:15" hidden="1" x14ac:dyDescent="0.55000000000000004">
      <c r="A668" s="1">
        <v>412</v>
      </c>
      <c r="B668" t="s">
        <v>826</v>
      </c>
      <c r="C668" t="s">
        <v>827</v>
      </c>
      <c r="D668">
        <v>1</v>
      </c>
      <c r="E668">
        <v>0.88275985464505247</v>
      </c>
      <c r="F668">
        <v>0.41525475638011289</v>
      </c>
      <c r="G668">
        <v>8.3870174905226099E-155</v>
      </c>
      <c r="H668">
        <v>5.5454105158879903E-204</v>
      </c>
      <c r="I668">
        <v>1.1919389594378691E-231</v>
      </c>
      <c r="J668">
        <v>0.41525475638011289</v>
      </c>
      <c r="K668">
        <v>8.3870174905226099E-155</v>
      </c>
      <c r="L668">
        <v>5.5454105158879903E-204</v>
      </c>
      <c r="M668">
        <v>1.1919389594378691E-231</v>
      </c>
      <c r="O668">
        <f t="shared" si="10"/>
        <v>0</v>
      </c>
    </row>
    <row r="669" spans="1:15" x14ac:dyDescent="0.55000000000000004">
      <c r="A669" s="1">
        <v>414</v>
      </c>
      <c r="B669" t="s">
        <v>830</v>
      </c>
      <c r="C669" t="s">
        <v>831</v>
      </c>
      <c r="D669">
        <v>0</v>
      </c>
      <c r="E669">
        <v>0.93925259002257966</v>
      </c>
      <c r="F669">
        <v>0.66666666666666663</v>
      </c>
      <c r="G669">
        <v>0.5</v>
      </c>
      <c r="H669">
        <v>0.41857930082433809</v>
      </c>
      <c r="I669">
        <v>0.33031643180138071</v>
      </c>
      <c r="J669">
        <v>0.66666666666666663</v>
      </c>
      <c r="K669">
        <v>0.5</v>
      </c>
      <c r="L669">
        <v>0.41857930082433809</v>
      </c>
      <c r="M669">
        <v>0.33031643180138071</v>
      </c>
      <c r="O669">
        <f t="shared" si="10"/>
        <v>0</v>
      </c>
    </row>
    <row r="670" spans="1:15" hidden="1" x14ac:dyDescent="0.55000000000000004">
      <c r="A670" s="1">
        <v>415</v>
      </c>
      <c r="B670" t="s">
        <v>832</v>
      </c>
      <c r="C670" t="s">
        <v>833</v>
      </c>
      <c r="D670">
        <v>1</v>
      </c>
      <c r="E670">
        <v>0.95983303169472711</v>
      </c>
      <c r="F670">
        <v>0.79541272605721747</v>
      </c>
      <c r="G670">
        <v>0.59655954454291305</v>
      </c>
      <c r="H670">
        <v>0.45287919712950497</v>
      </c>
      <c r="I670">
        <v>6.524068687784979E-78</v>
      </c>
      <c r="J670">
        <v>0.79541272605721747</v>
      </c>
      <c r="K670">
        <v>0.59655954454291305</v>
      </c>
      <c r="L670">
        <v>0.45287919712950497</v>
      </c>
      <c r="M670">
        <v>6.524068687784979E-78</v>
      </c>
      <c r="O670">
        <f t="shared" si="10"/>
        <v>0</v>
      </c>
    </row>
    <row r="671" spans="1:15" hidden="1" x14ac:dyDescent="0.55000000000000004">
      <c r="A671" s="1">
        <v>416</v>
      </c>
      <c r="B671" t="s">
        <v>834</v>
      </c>
      <c r="C671" t="s">
        <v>835</v>
      </c>
      <c r="D671">
        <v>1</v>
      </c>
      <c r="E671">
        <v>0.94140727047896366</v>
      </c>
      <c r="F671">
        <v>0.68145068518747931</v>
      </c>
      <c r="G671">
        <v>0.55069531490318369</v>
      </c>
      <c r="H671">
        <v>0.49288611328092408</v>
      </c>
      <c r="I671">
        <v>0.4379518644116554</v>
      </c>
      <c r="J671">
        <v>0.68145068518747931</v>
      </c>
      <c r="K671">
        <v>0.55069531490318369</v>
      </c>
      <c r="L671">
        <v>0.49288611328092408</v>
      </c>
      <c r="M671">
        <v>0.4379518644116554</v>
      </c>
      <c r="O671">
        <f t="shared" si="10"/>
        <v>0</v>
      </c>
    </row>
    <row r="672" spans="1:15" hidden="1" x14ac:dyDescent="0.55000000000000004">
      <c r="A672" s="1">
        <v>417</v>
      </c>
      <c r="B672" t="s">
        <v>836</v>
      </c>
      <c r="C672" t="s">
        <v>837</v>
      </c>
      <c r="D672">
        <v>1</v>
      </c>
      <c r="E672">
        <v>0.93253966325552784</v>
      </c>
      <c r="F672">
        <v>0.41666666666666669</v>
      </c>
      <c r="G672">
        <v>0.27524094128159021</v>
      </c>
      <c r="H672">
        <v>0.19962301134434959</v>
      </c>
      <c r="I672">
        <v>3.603235312613151E-78</v>
      </c>
      <c r="J672">
        <v>0.41666666666666669</v>
      </c>
      <c r="K672">
        <v>0.27524094128159021</v>
      </c>
      <c r="L672">
        <v>0.19962301134434959</v>
      </c>
      <c r="M672">
        <v>3.603235312613151E-78</v>
      </c>
      <c r="O672">
        <f t="shared" si="10"/>
        <v>0</v>
      </c>
    </row>
    <row r="673" spans="1:15" hidden="1" x14ac:dyDescent="0.55000000000000004">
      <c r="A673" s="1">
        <v>418</v>
      </c>
      <c r="B673" t="s">
        <v>838</v>
      </c>
      <c r="C673" t="s">
        <v>839</v>
      </c>
      <c r="D673">
        <v>1</v>
      </c>
      <c r="E673">
        <v>0.97207198548080576</v>
      </c>
      <c r="F673">
        <v>0.68728927879097224</v>
      </c>
      <c r="G673">
        <v>0.63630622866286279</v>
      </c>
      <c r="H673">
        <v>0.57139575975162826</v>
      </c>
      <c r="I673">
        <v>0.4752203774792173</v>
      </c>
      <c r="J673">
        <v>0.68728927879097224</v>
      </c>
      <c r="K673">
        <v>0.63630622866286279</v>
      </c>
      <c r="L673">
        <v>0.57139575975162826</v>
      </c>
      <c r="M673">
        <v>0.4752203774792173</v>
      </c>
      <c r="O673">
        <f t="shared" si="10"/>
        <v>0</v>
      </c>
    </row>
    <row r="674" spans="1:15" hidden="1" x14ac:dyDescent="0.55000000000000004">
      <c r="A674" s="1">
        <v>420</v>
      </c>
      <c r="B674" t="s">
        <v>842</v>
      </c>
      <c r="C674" t="s">
        <v>843</v>
      </c>
      <c r="D674">
        <v>1</v>
      </c>
      <c r="E674">
        <v>0.90717305699075002</v>
      </c>
      <c r="F674">
        <v>0.30326532985631671</v>
      </c>
      <c r="G674">
        <v>0.16210213737276041</v>
      </c>
      <c r="H674">
        <v>7.5727595901072089E-103</v>
      </c>
      <c r="I674">
        <v>4.6772756555248047E-155</v>
      </c>
      <c r="J674">
        <v>0.30326532985631671</v>
      </c>
      <c r="K674">
        <v>0.16210213737276041</v>
      </c>
      <c r="L674">
        <v>7.5727595901072089E-103</v>
      </c>
      <c r="M674">
        <v>4.6772756555248047E-155</v>
      </c>
      <c r="O674">
        <f t="shared" si="10"/>
        <v>0</v>
      </c>
    </row>
    <row r="675" spans="1:15" hidden="1" x14ac:dyDescent="0.55000000000000004">
      <c r="A675" s="1">
        <v>421</v>
      </c>
      <c r="B675" t="s">
        <v>844</v>
      </c>
      <c r="C675" t="s">
        <v>845</v>
      </c>
      <c r="D675">
        <v>1</v>
      </c>
      <c r="E675">
        <v>0.9719912610434398</v>
      </c>
      <c r="F675">
        <v>0.7</v>
      </c>
      <c r="G675">
        <v>0.68313005106397318</v>
      </c>
      <c r="H675">
        <v>0.66590556364370668</v>
      </c>
      <c r="I675">
        <v>0.63894310424627243</v>
      </c>
      <c r="J675">
        <v>0.7</v>
      </c>
      <c r="K675">
        <v>0.68313005106397318</v>
      </c>
      <c r="L675">
        <v>0.66590556364370668</v>
      </c>
      <c r="M675">
        <v>0.63894310424627243</v>
      </c>
      <c r="O675">
        <f t="shared" si="10"/>
        <v>0</v>
      </c>
    </row>
    <row r="676" spans="1:15" hidden="1" x14ac:dyDescent="0.55000000000000004">
      <c r="A676" s="1">
        <v>422</v>
      </c>
      <c r="B676" t="s">
        <v>846</v>
      </c>
      <c r="C676" t="s">
        <v>847</v>
      </c>
      <c r="D676">
        <v>1</v>
      </c>
      <c r="E676">
        <v>0.96267112398150889</v>
      </c>
      <c r="F676">
        <v>0.6</v>
      </c>
      <c r="G676">
        <v>0.50709255283710997</v>
      </c>
      <c r="H676">
        <v>0.43294832557994939</v>
      </c>
      <c r="I676">
        <v>0.3388714363186176</v>
      </c>
      <c r="J676">
        <v>0.6</v>
      </c>
      <c r="K676">
        <v>0.50709255283710997</v>
      </c>
      <c r="L676">
        <v>0.43294832557994939</v>
      </c>
      <c r="M676">
        <v>0.3388714363186176</v>
      </c>
      <c r="O676">
        <f t="shared" si="10"/>
        <v>0</v>
      </c>
    </row>
    <row r="677" spans="1:15" hidden="1" x14ac:dyDescent="0.55000000000000004">
      <c r="A677" s="1">
        <v>423</v>
      </c>
      <c r="B677" t="s">
        <v>848</v>
      </c>
      <c r="C677" t="s">
        <v>849</v>
      </c>
      <c r="D677">
        <v>1</v>
      </c>
      <c r="E677">
        <v>0.92405369283864092</v>
      </c>
      <c r="F677">
        <v>0.42955579924435772</v>
      </c>
      <c r="G677">
        <v>0.41073390444988611</v>
      </c>
      <c r="H677">
        <v>0.38925797620871128</v>
      </c>
      <c r="I677">
        <v>0.35531010613751801</v>
      </c>
      <c r="J677">
        <v>0.42955579924435772</v>
      </c>
      <c r="K677">
        <v>0.41073390444988611</v>
      </c>
      <c r="L677">
        <v>0.38925797620871128</v>
      </c>
      <c r="M677">
        <v>0.35531010613751801</v>
      </c>
      <c r="O677">
        <f t="shared" si="10"/>
        <v>0</v>
      </c>
    </row>
    <row r="678" spans="1:15" hidden="1" x14ac:dyDescent="0.55000000000000004">
      <c r="A678" s="1">
        <v>424</v>
      </c>
      <c r="B678" t="s">
        <v>850</v>
      </c>
      <c r="C678" t="s">
        <v>851</v>
      </c>
      <c r="D678">
        <v>1</v>
      </c>
      <c r="E678">
        <v>0.9067825268401345</v>
      </c>
      <c r="F678">
        <v>0.29411764705882348</v>
      </c>
      <c r="G678">
        <v>0.1355815361366601</v>
      </c>
      <c r="H678">
        <v>7.97766922686577E-103</v>
      </c>
      <c r="I678">
        <v>5.4925306713204066E-155</v>
      </c>
      <c r="J678">
        <v>0.29411764705882348</v>
      </c>
      <c r="K678">
        <v>0.1355815361366601</v>
      </c>
      <c r="L678">
        <v>7.97766922686577E-103</v>
      </c>
      <c r="M678">
        <v>5.4925306713204066E-155</v>
      </c>
      <c r="O678">
        <f t="shared" si="10"/>
        <v>0</v>
      </c>
    </row>
    <row r="679" spans="1:15" hidden="1" x14ac:dyDescent="0.55000000000000004">
      <c r="A679" s="1">
        <v>425</v>
      </c>
      <c r="B679" t="s">
        <v>852</v>
      </c>
      <c r="C679" t="s">
        <v>853</v>
      </c>
      <c r="D679">
        <v>1</v>
      </c>
      <c r="E679">
        <v>0.92421560617815024</v>
      </c>
      <c r="F679">
        <v>0.34227807935506133</v>
      </c>
      <c r="G679">
        <v>0.1874734250023104</v>
      </c>
      <c r="H679">
        <v>7.8763279517880359E-103</v>
      </c>
      <c r="I679">
        <v>4.6278283821851001E-155</v>
      </c>
      <c r="J679">
        <v>0.34227807935506133</v>
      </c>
      <c r="K679">
        <v>0.1874734250023104</v>
      </c>
      <c r="L679">
        <v>7.8763279517880359E-103</v>
      </c>
      <c r="M679">
        <v>4.6278283821851001E-155</v>
      </c>
      <c r="O679">
        <f t="shared" si="10"/>
        <v>0</v>
      </c>
    </row>
    <row r="680" spans="1:15" hidden="1" x14ac:dyDescent="0.55000000000000004">
      <c r="A680" s="1">
        <v>426</v>
      </c>
      <c r="B680" t="s">
        <v>854</v>
      </c>
      <c r="C680" t="s">
        <v>855</v>
      </c>
      <c r="D680">
        <v>1</v>
      </c>
      <c r="E680">
        <v>0.886663335300651</v>
      </c>
      <c r="F680">
        <v>0.56432114992707594</v>
      </c>
      <c r="G680">
        <v>0.30909142349231439</v>
      </c>
      <c r="H680">
        <v>1.298586942912291E-102</v>
      </c>
      <c r="I680">
        <v>7.6299990908583359E-155</v>
      </c>
      <c r="J680">
        <v>0.56432114992707594</v>
      </c>
      <c r="K680">
        <v>0.30909142349231439</v>
      </c>
      <c r="L680">
        <v>1.298586942912291E-102</v>
      </c>
      <c r="M680">
        <v>7.6299990908583359E-155</v>
      </c>
      <c r="O680">
        <f t="shared" si="10"/>
        <v>0</v>
      </c>
    </row>
    <row r="681" spans="1:15" hidden="1" x14ac:dyDescent="0.55000000000000004">
      <c r="A681" s="1">
        <v>427</v>
      </c>
      <c r="B681" t="s">
        <v>856</v>
      </c>
      <c r="C681" t="s">
        <v>857</v>
      </c>
      <c r="D681">
        <v>1</v>
      </c>
      <c r="E681">
        <v>0.81217120502251228</v>
      </c>
      <c r="F681">
        <v>8.5569519838765346E-2</v>
      </c>
      <c r="G681">
        <v>3.1265612132144811E-155</v>
      </c>
      <c r="H681">
        <v>2.528877296633401E-204</v>
      </c>
      <c r="I681">
        <v>5.9764165035645777E-232</v>
      </c>
      <c r="J681">
        <v>8.5569519838765346E-2</v>
      </c>
      <c r="K681">
        <v>3.1265612132144811E-155</v>
      </c>
      <c r="L681">
        <v>2.528877296633401E-204</v>
      </c>
      <c r="M681">
        <v>5.9764165035645777E-232</v>
      </c>
      <c r="O681">
        <f t="shared" si="10"/>
        <v>0</v>
      </c>
    </row>
    <row r="682" spans="1:15" hidden="1" x14ac:dyDescent="0.55000000000000004">
      <c r="A682" s="1">
        <v>428</v>
      </c>
      <c r="B682" t="s">
        <v>858</v>
      </c>
      <c r="C682" t="s">
        <v>859</v>
      </c>
      <c r="D682">
        <v>1</v>
      </c>
      <c r="E682">
        <v>0.94152183123281685</v>
      </c>
      <c r="F682">
        <v>0.36216517375589857</v>
      </c>
      <c r="G682">
        <v>0.25091539267089069</v>
      </c>
      <c r="H682">
        <v>0.19140713403201251</v>
      </c>
      <c r="I682">
        <v>2.8518634556039751E-78</v>
      </c>
      <c r="J682">
        <v>0.36216517375589857</v>
      </c>
      <c r="K682">
        <v>0.25091539267089069</v>
      </c>
      <c r="L682">
        <v>0.19140713403201251</v>
      </c>
      <c r="M682">
        <v>2.8518634556039751E-78</v>
      </c>
      <c r="O682">
        <f t="shared" si="10"/>
        <v>0</v>
      </c>
    </row>
    <row r="683" spans="1:15" hidden="1" x14ac:dyDescent="0.55000000000000004">
      <c r="A683" s="1">
        <v>430</v>
      </c>
      <c r="B683" t="s">
        <v>862</v>
      </c>
      <c r="C683" t="s">
        <v>863</v>
      </c>
      <c r="D683">
        <v>1</v>
      </c>
      <c r="E683">
        <v>0.86916470644189681</v>
      </c>
      <c r="F683">
        <v>0.5</v>
      </c>
      <c r="G683">
        <v>0.3779644730092272</v>
      </c>
      <c r="H683">
        <v>0.29129144784395888</v>
      </c>
      <c r="I683">
        <v>4.7975972319129442E-78</v>
      </c>
      <c r="J683">
        <v>0.5</v>
      </c>
      <c r="K683">
        <v>0.3779644730092272</v>
      </c>
      <c r="L683">
        <v>0.29129144784395888</v>
      </c>
      <c r="M683">
        <v>4.7975972319129442E-78</v>
      </c>
      <c r="O683">
        <f t="shared" si="10"/>
        <v>0</v>
      </c>
    </row>
    <row r="684" spans="1:15" hidden="1" x14ac:dyDescent="0.55000000000000004">
      <c r="A684" s="1">
        <v>432</v>
      </c>
      <c r="B684" t="s">
        <v>866</v>
      </c>
      <c r="C684" t="s">
        <v>867</v>
      </c>
      <c r="D684">
        <v>1</v>
      </c>
      <c r="E684">
        <v>0.93942340689959103</v>
      </c>
      <c r="F684">
        <v>0.45430045679165287</v>
      </c>
      <c r="G684">
        <v>8.872724406464527E-155</v>
      </c>
      <c r="H684">
        <v>5.7999766648885972E-204</v>
      </c>
      <c r="I684">
        <v>1.239977776455833E-231</v>
      </c>
      <c r="J684">
        <v>0.45430045679165287</v>
      </c>
      <c r="K684">
        <v>8.872724406464527E-155</v>
      </c>
      <c r="L684">
        <v>5.7999766648885972E-204</v>
      </c>
      <c r="M684">
        <v>1.239977776455833E-231</v>
      </c>
      <c r="O684">
        <f t="shared" si="10"/>
        <v>0</v>
      </c>
    </row>
    <row r="685" spans="1:15" x14ac:dyDescent="0.55000000000000004">
      <c r="A685" s="1">
        <v>433</v>
      </c>
      <c r="B685" t="s">
        <v>868</v>
      </c>
      <c r="C685" t="s">
        <v>869</v>
      </c>
      <c r="D685">
        <v>0</v>
      </c>
      <c r="E685">
        <v>0.97211797226896568</v>
      </c>
      <c r="F685">
        <v>0.73333333333333328</v>
      </c>
      <c r="G685">
        <v>0.64733887497014964</v>
      </c>
      <c r="H685">
        <v>0.54752721365653434</v>
      </c>
      <c r="I685">
        <v>0.44803042738802717</v>
      </c>
      <c r="J685">
        <v>0.73333333333333328</v>
      </c>
      <c r="K685">
        <v>0.64733887497014964</v>
      </c>
      <c r="L685">
        <v>0.54752721365653434</v>
      </c>
      <c r="M685">
        <v>0.44803042738802717</v>
      </c>
      <c r="O685">
        <f t="shared" si="10"/>
        <v>0</v>
      </c>
    </row>
    <row r="686" spans="1:15" hidden="1" x14ac:dyDescent="0.55000000000000004">
      <c r="A686" s="1">
        <v>434</v>
      </c>
      <c r="B686" t="s">
        <v>870</v>
      </c>
      <c r="C686" t="s">
        <v>871</v>
      </c>
      <c r="D686">
        <v>1</v>
      </c>
      <c r="E686">
        <v>0.8689141947724599</v>
      </c>
      <c r="F686">
        <v>0.42857142857142849</v>
      </c>
      <c r="G686">
        <v>0.26726124191242429</v>
      </c>
      <c r="H686">
        <v>1.2485369814108141E-102</v>
      </c>
      <c r="I686">
        <v>7.7115238621916312E-155</v>
      </c>
      <c r="J686">
        <v>0.42857142857142849</v>
      </c>
      <c r="K686">
        <v>0.26726124191242429</v>
      </c>
      <c r="L686">
        <v>1.2485369814108141E-102</v>
      </c>
      <c r="M686">
        <v>7.7115238621916312E-155</v>
      </c>
      <c r="O686">
        <f t="shared" si="10"/>
        <v>0</v>
      </c>
    </row>
    <row r="687" spans="1:15" hidden="1" x14ac:dyDescent="0.55000000000000004">
      <c r="A687" s="1">
        <v>436</v>
      </c>
      <c r="B687" t="s">
        <v>874</v>
      </c>
      <c r="C687" t="s">
        <v>875</v>
      </c>
      <c r="D687">
        <v>1</v>
      </c>
      <c r="E687">
        <v>0.88633072538395186</v>
      </c>
      <c r="F687">
        <v>0.375</v>
      </c>
      <c r="G687">
        <v>9.1345645596285361E-155</v>
      </c>
      <c r="H687">
        <v>6.4369130555560397E-204</v>
      </c>
      <c r="I687">
        <v>1.4256605770826499E-231</v>
      </c>
      <c r="J687">
        <v>0.375</v>
      </c>
      <c r="K687">
        <v>9.1345645596285361E-155</v>
      </c>
      <c r="L687">
        <v>6.4369130555560397E-204</v>
      </c>
      <c r="M687">
        <v>1.4256605770826499E-231</v>
      </c>
      <c r="O687">
        <f t="shared" si="10"/>
        <v>0</v>
      </c>
    </row>
    <row r="688" spans="1:15" hidden="1" x14ac:dyDescent="0.55000000000000004">
      <c r="A688" s="1">
        <v>438</v>
      </c>
      <c r="B688" t="s">
        <v>878</v>
      </c>
      <c r="C688" t="s">
        <v>879</v>
      </c>
      <c r="D688">
        <v>1</v>
      </c>
      <c r="E688">
        <v>0.93988241653862759</v>
      </c>
      <c r="F688">
        <v>0.64104997752160342</v>
      </c>
      <c r="G688">
        <v>0.44481731405508351</v>
      </c>
      <c r="H688">
        <v>0.32517844686310471</v>
      </c>
      <c r="I688">
        <v>5.1183813847988558E-78</v>
      </c>
      <c r="J688">
        <v>0.64104997752160342</v>
      </c>
      <c r="K688">
        <v>0.44481731405508351</v>
      </c>
      <c r="L688">
        <v>0.32517844686310471</v>
      </c>
      <c r="M688">
        <v>5.1183813847988558E-78</v>
      </c>
      <c r="O688">
        <f t="shared" si="10"/>
        <v>0</v>
      </c>
    </row>
    <row r="689" spans="1:15" hidden="1" x14ac:dyDescent="0.55000000000000004">
      <c r="A689" s="1">
        <v>440</v>
      </c>
      <c r="B689" t="s">
        <v>882</v>
      </c>
      <c r="C689" t="s">
        <v>883</v>
      </c>
      <c r="D689">
        <v>1</v>
      </c>
      <c r="E689">
        <v>0.86666638044221467</v>
      </c>
      <c r="F689">
        <v>0.41504578012830112</v>
      </c>
      <c r="G689">
        <v>0.1946737268161994</v>
      </c>
      <c r="H689">
        <v>9.8207094210081235E-103</v>
      </c>
      <c r="I689">
        <v>6.2890526274212056E-155</v>
      </c>
      <c r="J689">
        <v>0.41504578012830112</v>
      </c>
      <c r="K689">
        <v>0.1946737268161994</v>
      </c>
      <c r="L689">
        <v>9.8207094210081235E-103</v>
      </c>
      <c r="M689">
        <v>6.2890526274212056E-155</v>
      </c>
      <c r="O689">
        <f t="shared" si="10"/>
        <v>0</v>
      </c>
    </row>
    <row r="690" spans="1:15" hidden="1" x14ac:dyDescent="0.55000000000000004">
      <c r="A690" s="1">
        <v>441</v>
      </c>
      <c r="B690" t="s">
        <v>884</v>
      </c>
      <c r="C690" t="s">
        <v>885</v>
      </c>
      <c r="D690">
        <v>1</v>
      </c>
      <c r="E690">
        <v>0.83707581047706636</v>
      </c>
      <c r="F690">
        <v>0.45454545454545447</v>
      </c>
      <c r="G690">
        <v>0.30151134457776357</v>
      </c>
      <c r="H690">
        <v>0.21950296237497791</v>
      </c>
      <c r="I690">
        <v>3.8719283242189541E-78</v>
      </c>
      <c r="J690">
        <v>0.45454545454545447</v>
      </c>
      <c r="K690">
        <v>0.30151134457776357</v>
      </c>
      <c r="L690">
        <v>0.21950296237497791</v>
      </c>
      <c r="M690">
        <v>3.8719283242189541E-78</v>
      </c>
      <c r="O690">
        <f t="shared" si="10"/>
        <v>0</v>
      </c>
    </row>
    <row r="691" spans="1:15" hidden="1" x14ac:dyDescent="0.55000000000000004">
      <c r="A691" s="1">
        <v>443</v>
      </c>
      <c r="B691" t="s">
        <v>888</v>
      </c>
      <c r="C691" t="s">
        <v>889</v>
      </c>
      <c r="D691">
        <v>1</v>
      </c>
      <c r="E691">
        <v>0.93735293295624278</v>
      </c>
      <c r="F691">
        <v>0.14875344009895319</v>
      </c>
      <c r="G691">
        <v>8.1475614648690187E-2</v>
      </c>
      <c r="H691">
        <v>3.4230380174613051E-103</v>
      </c>
      <c r="I691">
        <v>2.011245924175855E-155</v>
      </c>
      <c r="J691">
        <v>0.14875344009895319</v>
      </c>
      <c r="K691">
        <v>8.1475614648690187E-2</v>
      </c>
      <c r="L691">
        <v>3.4230380174613051E-103</v>
      </c>
      <c r="M691">
        <v>2.011245924175855E-155</v>
      </c>
      <c r="O691">
        <f t="shared" si="10"/>
        <v>0</v>
      </c>
    </row>
    <row r="692" spans="1:15" hidden="1" x14ac:dyDescent="0.55000000000000004">
      <c r="A692" s="1">
        <v>445</v>
      </c>
      <c r="B692" t="s">
        <v>892</v>
      </c>
      <c r="C692" t="s">
        <v>893</v>
      </c>
      <c r="D692">
        <v>1</v>
      </c>
      <c r="E692">
        <v>0.90131264676822975</v>
      </c>
      <c r="F692">
        <v>0.13667423885313021</v>
      </c>
      <c r="G692">
        <v>8.5231362564420085E-2</v>
      </c>
      <c r="H692">
        <v>3.9816663043338469E-103</v>
      </c>
      <c r="I692">
        <v>2.459255526613182E-155</v>
      </c>
      <c r="J692">
        <v>0.13667423885313021</v>
      </c>
      <c r="K692">
        <v>8.5231362564420085E-2</v>
      </c>
      <c r="L692">
        <v>3.9816663043338469E-103</v>
      </c>
      <c r="M692">
        <v>2.459255526613182E-155</v>
      </c>
      <c r="O692">
        <f t="shared" si="10"/>
        <v>0</v>
      </c>
    </row>
    <row r="693" spans="1:15" hidden="1" x14ac:dyDescent="0.55000000000000004">
      <c r="A693" s="1">
        <v>446</v>
      </c>
      <c r="B693" t="s">
        <v>894</v>
      </c>
      <c r="C693" t="s">
        <v>895</v>
      </c>
      <c r="D693">
        <v>1</v>
      </c>
      <c r="E693">
        <v>0.8946797403052249</v>
      </c>
      <c r="F693">
        <v>0.33333333333333331</v>
      </c>
      <c r="G693">
        <v>0.1740776559556978</v>
      </c>
      <c r="H693">
        <v>9.4083629328243904E-103</v>
      </c>
      <c r="I693">
        <v>6.2236295006793451E-155</v>
      </c>
      <c r="J693">
        <v>0.33333333333333331</v>
      </c>
      <c r="K693">
        <v>0.1740776559556978</v>
      </c>
      <c r="L693">
        <v>9.4083629328243904E-103</v>
      </c>
      <c r="M693">
        <v>6.2236295006793451E-155</v>
      </c>
      <c r="O693">
        <f t="shared" si="10"/>
        <v>0</v>
      </c>
    </row>
    <row r="694" spans="1:15" hidden="1" x14ac:dyDescent="0.55000000000000004">
      <c r="A694" s="1">
        <v>447</v>
      </c>
      <c r="B694" t="s">
        <v>896</v>
      </c>
      <c r="C694" t="s">
        <v>897</v>
      </c>
      <c r="D694">
        <v>1</v>
      </c>
      <c r="E694">
        <v>0.96302635456570418</v>
      </c>
      <c r="F694">
        <v>0.72727272727272729</v>
      </c>
      <c r="G694">
        <v>0.66057825907581635</v>
      </c>
      <c r="H694">
        <v>0.62648416110015748</v>
      </c>
      <c r="I694">
        <v>0.59004687263928079</v>
      </c>
      <c r="J694">
        <v>0.72727272727272729</v>
      </c>
      <c r="K694">
        <v>0.66057825907581635</v>
      </c>
      <c r="L694">
        <v>0.62648416110015748</v>
      </c>
      <c r="M694">
        <v>0.59004687263928079</v>
      </c>
      <c r="O694">
        <f t="shared" si="10"/>
        <v>0</v>
      </c>
    </row>
    <row r="695" spans="1:15" hidden="1" x14ac:dyDescent="0.55000000000000004">
      <c r="A695" s="1">
        <v>449</v>
      </c>
      <c r="B695" t="s">
        <v>900</v>
      </c>
      <c r="C695" t="s">
        <v>901</v>
      </c>
      <c r="D695">
        <v>1</v>
      </c>
      <c r="E695">
        <v>0.89411866508470605</v>
      </c>
      <c r="F695">
        <v>0.36363636363636359</v>
      </c>
      <c r="G695">
        <v>0.1906925178491185</v>
      </c>
      <c r="H695">
        <v>9.9918032432136634E-103</v>
      </c>
      <c r="I695">
        <v>6.5138693299680864E-155</v>
      </c>
      <c r="J695">
        <v>0.36363636363636359</v>
      </c>
      <c r="K695">
        <v>0.1906925178491185</v>
      </c>
      <c r="L695">
        <v>9.9918032432136634E-103</v>
      </c>
      <c r="M695">
        <v>6.5138693299680864E-155</v>
      </c>
      <c r="O695">
        <f t="shared" si="10"/>
        <v>0</v>
      </c>
    </row>
    <row r="696" spans="1:15" hidden="1" x14ac:dyDescent="0.55000000000000004">
      <c r="A696" s="1">
        <v>453</v>
      </c>
      <c r="B696" t="s">
        <v>908</v>
      </c>
      <c r="C696" t="s">
        <v>909</v>
      </c>
      <c r="D696">
        <v>1</v>
      </c>
      <c r="E696">
        <v>0.89712714367590274</v>
      </c>
      <c r="F696">
        <v>0.29411764705882348</v>
      </c>
      <c r="G696">
        <v>0.1917412472118426</v>
      </c>
      <c r="H696">
        <v>0.13755682595856719</v>
      </c>
      <c r="I696">
        <v>2.7175094755457671E-78</v>
      </c>
      <c r="J696">
        <v>0.29411764705882348</v>
      </c>
      <c r="K696">
        <v>0.1917412472118426</v>
      </c>
      <c r="L696">
        <v>0.13755682595856719</v>
      </c>
      <c r="M696">
        <v>2.7175094755457671E-78</v>
      </c>
      <c r="O696">
        <f t="shared" si="10"/>
        <v>0</v>
      </c>
    </row>
    <row r="697" spans="1:15" hidden="1" x14ac:dyDescent="0.55000000000000004">
      <c r="A697" s="1">
        <v>455</v>
      </c>
      <c r="B697" t="s">
        <v>912</v>
      </c>
      <c r="C697" t="s">
        <v>913</v>
      </c>
      <c r="D697">
        <v>1</v>
      </c>
      <c r="E697">
        <v>0.87073355093323002</v>
      </c>
      <c r="F697">
        <v>0.15384615384615391</v>
      </c>
      <c r="G697">
        <v>5.8508038349867526E-155</v>
      </c>
      <c r="H697">
        <v>4.7971789246899317E-204</v>
      </c>
      <c r="I697">
        <v>1.140985129810335E-231</v>
      </c>
      <c r="J697">
        <v>0.15384615384615391</v>
      </c>
      <c r="K697">
        <v>5.8508038349867526E-155</v>
      </c>
      <c r="L697">
        <v>4.7971789246899317E-204</v>
      </c>
      <c r="M697">
        <v>1.140985129810335E-231</v>
      </c>
      <c r="O697">
        <f t="shared" si="10"/>
        <v>0</v>
      </c>
    </row>
    <row r="698" spans="1:15" hidden="1" x14ac:dyDescent="0.55000000000000004">
      <c r="A698" s="1">
        <v>459</v>
      </c>
      <c r="B698" t="s">
        <v>920</v>
      </c>
      <c r="C698" t="s">
        <v>921</v>
      </c>
      <c r="D698">
        <v>1</v>
      </c>
      <c r="E698">
        <v>0.93392064623911408</v>
      </c>
      <c r="F698">
        <v>0.46922403222494752</v>
      </c>
      <c r="G698">
        <v>0.32379534425418321</v>
      </c>
      <c r="H698">
        <v>0.26244285236449111</v>
      </c>
      <c r="I698">
        <v>0.20252884954471359</v>
      </c>
      <c r="J698">
        <v>0.46922403222494752</v>
      </c>
      <c r="K698">
        <v>0.32379534425418321</v>
      </c>
      <c r="L698">
        <v>0.26244285236449111</v>
      </c>
      <c r="M698">
        <v>0.20252884954471359</v>
      </c>
      <c r="O698">
        <f t="shared" si="10"/>
        <v>0</v>
      </c>
    </row>
    <row r="699" spans="1:15" hidden="1" x14ac:dyDescent="0.55000000000000004">
      <c r="A699" s="1">
        <v>460</v>
      </c>
      <c r="B699" t="s">
        <v>922</v>
      </c>
      <c r="C699" t="s">
        <v>923</v>
      </c>
      <c r="D699">
        <v>1</v>
      </c>
      <c r="E699">
        <v>0.93932125384678133</v>
      </c>
      <c r="F699">
        <v>0.55555555555555558</v>
      </c>
      <c r="G699">
        <v>0.45643546458763851</v>
      </c>
      <c r="H699">
        <v>0.39413766288863211</v>
      </c>
      <c r="I699">
        <v>0.31559845391129449</v>
      </c>
      <c r="J699">
        <v>0.55555555555555558</v>
      </c>
      <c r="K699">
        <v>0.45643546458763851</v>
      </c>
      <c r="L699">
        <v>0.39413766288863211</v>
      </c>
      <c r="M699">
        <v>0.31559845391129449</v>
      </c>
      <c r="O699">
        <f t="shared" si="10"/>
        <v>0</v>
      </c>
    </row>
    <row r="700" spans="1:15" hidden="1" x14ac:dyDescent="0.55000000000000004">
      <c r="A700" s="1">
        <v>461</v>
      </c>
      <c r="B700" t="s">
        <v>924</v>
      </c>
      <c r="C700" t="s">
        <v>925</v>
      </c>
      <c r="D700">
        <v>1</v>
      </c>
      <c r="E700">
        <v>0.92961796517348472</v>
      </c>
      <c r="F700">
        <v>0.32962031510022177</v>
      </c>
      <c r="G700">
        <v>6.9534635711393541E-155</v>
      </c>
      <c r="H700">
        <v>4.6660715286499758E-204</v>
      </c>
      <c r="I700">
        <v>1.009938179556394E-231</v>
      </c>
      <c r="J700">
        <v>0.32962031510022177</v>
      </c>
      <c r="K700">
        <v>6.9534635711393541E-155</v>
      </c>
      <c r="L700">
        <v>4.6660715286499758E-204</v>
      </c>
      <c r="M700">
        <v>1.009938179556394E-231</v>
      </c>
      <c r="O700">
        <f t="shared" si="10"/>
        <v>0</v>
      </c>
    </row>
    <row r="701" spans="1:15" hidden="1" x14ac:dyDescent="0.55000000000000004">
      <c r="A701" s="1">
        <v>463</v>
      </c>
      <c r="B701" t="s">
        <v>928</v>
      </c>
      <c r="C701" t="s">
        <v>929</v>
      </c>
      <c r="D701">
        <v>1</v>
      </c>
      <c r="E701">
        <v>0.90007614963094895</v>
      </c>
      <c r="F701">
        <v>0.4</v>
      </c>
      <c r="G701">
        <v>0.2390457218668787</v>
      </c>
      <c r="H701">
        <v>0.16680003509279859</v>
      </c>
      <c r="I701">
        <v>3.1447835393619421E-78</v>
      </c>
      <c r="J701">
        <v>0.4</v>
      </c>
      <c r="K701">
        <v>0.2390457218668787</v>
      </c>
      <c r="L701">
        <v>0.16680003509279859</v>
      </c>
      <c r="M701">
        <v>3.1447835393619421E-78</v>
      </c>
      <c r="O701">
        <f t="shared" si="10"/>
        <v>0</v>
      </c>
    </row>
    <row r="702" spans="1:15" hidden="1" x14ac:dyDescent="0.55000000000000004">
      <c r="A702" s="1">
        <v>464</v>
      </c>
      <c r="B702" t="s">
        <v>930</v>
      </c>
      <c r="C702" t="s">
        <v>931</v>
      </c>
      <c r="D702">
        <v>1</v>
      </c>
      <c r="E702">
        <v>0.92181575892709733</v>
      </c>
      <c r="F702">
        <v>0.52763318102181012</v>
      </c>
      <c r="G702">
        <v>0.38832750666037491</v>
      </c>
      <c r="H702">
        <v>0.2896237365068367</v>
      </c>
      <c r="I702">
        <v>0.21188545090327651</v>
      </c>
      <c r="J702">
        <v>0.52763318102181012</v>
      </c>
      <c r="K702">
        <v>0.38832750666037491</v>
      </c>
      <c r="L702">
        <v>0.2896237365068367</v>
      </c>
      <c r="M702">
        <v>0.21188545090327651</v>
      </c>
      <c r="O702">
        <f t="shared" si="10"/>
        <v>0</v>
      </c>
    </row>
    <row r="703" spans="1:15" hidden="1" x14ac:dyDescent="0.55000000000000004">
      <c r="A703" s="1">
        <v>466</v>
      </c>
      <c r="B703" t="s">
        <v>934</v>
      </c>
      <c r="C703" t="s">
        <v>935</v>
      </c>
      <c r="D703">
        <v>1</v>
      </c>
      <c r="E703">
        <v>0.97387163714559044</v>
      </c>
      <c r="F703">
        <v>0.81818181818181823</v>
      </c>
      <c r="G703">
        <v>0.70064904974537068</v>
      </c>
      <c r="H703">
        <v>0.60507627368163663</v>
      </c>
      <c r="I703">
        <v>0.48326978309062207</v>
      </c>
      <c r="J703">
        <v>0.81818181818181823</v>
      </c>
      <c r="K703">
        <v>0.70064904974537068</v>
      </c>
      <c r="L703">
        <v>0.60507627368163663</v>
      </c>
      <c r="M703">
        <v>0.48326978309062207</v>
      </c>
      <c r="O703">
        <f t="shared" si="10"/>
        <v>0</v>
      </c>
    </row>
    <row r="704" spans="1:15" hidden="1" x14ac:dyDescent="0.55000000000000004">
      <c r="A704" s="1">
        <v>468</v>
      </c>
      <c r="B704" t="s">
        <v>938</v>
      </c>
      <c r="C704" t="s">
        <v>939</v>
      </c>
      <c r="D704">
        <v>1</v>
      </c>
      <c r="E704">
        <v>0.86475210905223687</v>
      </c>
      <c r="F704">
        <v>0.39807295031877182</v>
      </c>
      <c r="G704">
        <v>0.26703545307500121</v>
      </c>
      <c r="H704">
        <v>1.114138318726675E-102</v>
      </c>
      <c r="I704">
        <v>6.5249060726317929E-155</v>
      </c>
      <c r="J704">
        <v>0.39807295031877182</v>
      </c>
      <c r="K704">
        <v>0.26703545307500121</v>
      </c>
      <c r="L704">
        <v>1.114138318726675E-102</v>
      </c>
      <c r="M704">
        <v>6.5249060726317929E-155</v>
      </c>
      <c r="O704">
        <f t="shared" si="10"/>
        <v>0</v>
      </c>
    </row>
    <row r="705" spans="1:15" hidden="1" x14ac:dyDescent="0.55000000000000004">
      <c r="A705" s="1">
        <v>471</v>
      </c>
      <c r="B705" t="s">
        <v>944</v>
      </c>
      <c r="C705" t="s">
        <v>945</v>
      </c>
      <c r="D705">
        <v>1</v>
      </c>
      <c r="E705">
        <v>0.88728055470538836</v>
      </c>
      <c r="F705">
        <v>0.44485411273156</v>
      </c>
      <c r="G705">
        <v>0.36548494851303232</v>
      </c>
      <c r="H705">
        <v>0.31560076857314362</v>
      </c>
      <c r="I705">
        <v>0.25271148634948992</v>
      </c>
      <c r="J705">
        <v>0.44485411273156</v>
      </c>
      <c r="K705">
        <v>0.36548494851303232</v>
      </c>
      <c r="L705">
        <v>0.31560076857314362</v>
      </c>
      <c r="M705">
        <v>0.25271148634948992</v>
      </c>
      <c r="O705">
        <f t="shared" si="10"/>
        <v>0</v>
      </c>
    </row>
    <row r="706" spans="1:15" hidden="1" x14ac:dyDescent="0.55000000000000004">
      <c r="A706" s="1">
        <v>473</v>
      </c>
      <c r="B706" t="s">
        <v>948</v>
      </c>
      <c r="C706" t="s">
        <v>949</v>
      </c>
      <c r="D706">
        <v>1</v>
      </c>
      <c r="E706">
        <v>0.93170196278747441</v>
      </c>
      <c r="F706">
        <v>0.5</v>
      </c>
      <c r="G706">
        <v>0.3692744729379982</v>
      </c>
      <c r="H706">
        <v>0.30464245599568113</v>
      </c>
      <c r="I706">
        <v>0.23462350320528</v>
      </c>
      <c r="J706">
        <v>0.5</v>
      </c>
      <c r="K706">
        <v>0.3692744729379982</v>
      </c>
      <c r="L706">
        <v>0.30464245599568113</v>
      </c>
      <c r="M706">
        <v>0.23462350320528</v>
      </c>
      <c r="O706">
        <f t="shared" ref="O706:O769" si="11">J706-F706</f>
        <v>0</v>
      </c>
    </row>
    <row r="707" spans="1:15" hidden="1" x14ac:dyDescent="0.55000000000000004">
      <c r="A707" s="1">
        <v>474</v>
      </c>
      <c r="B707" t="s">
        <v>950</v>
      </c>
      <c r="C707" t="s">
        <v>951</v>
      </c>
      <c r="D707">
        <v>1</v>
      </c>
      <c r="E707">
        <v>0.9738407585699651</v>
      </c>
      <c r="F707">
        <v>0.57894736842105265</v>
      </c>
      <c r="G707">
        <v>0.47449573109819371</v>
      </c>
      <c r="H707">
        <v>0.40824914295241571</v>
      </c>
      <c r="I707">
        <v>0.35870004213153001</v>
      </c>
      <c r="J707">
        <v>0.57894736842105265</v>
      </c>
      <c r="K707">
        <v>0.47449573109819371</v>
      </c>
      <c r="L707">
        <v>0.40824914295241571</v>
      </c>
      <c r="M707">
        <v>0.35870004213153001</v>
      </c>
      <c r="O707">
        <f t="shared" si="11"/>
        <v>0</v>
      </c>
    </row>
    <row r="708" spans="1:15" hidden="1" x14ac:dyDescent="0.55000000000000004">
      <c r="A708" s="1">
        <v>475</v>
      </c>
      <c r="B708" t="s">
        <v>952</v>
      </c>
      <c r="C708" t="s">
        <v>953</v>
      </c>
      <c r="D708">
        <v>1</v>
      </c>
      <c r="E708">
        <v>0.92425546390097679</v>
      </c>
      <c r="F708">
        <v>0.59655954454291305</v>
      </c>
      <c r="G708">
        <v>0.36531662132931753</v>
      </c>
      <c r="H708">
        <v>1.477674596873244E-102</v>
      </c>
      <c r="I708">
        <v>8.5286336718793202E-155</v>
      </c>
      <c r="J708">
        <v>0.59655954454291305</v>
      </c>
      <c r="K708">
        <v>0.36531662132931753</v>
      </c>
      <c r="L708">
        <v>1.477674596873244E-102</v>
      </c>
      <c r="M708">
        <v>8.5286336718793202E-155</v>
      </c>
      <c r="O708">
        <f t="shared" si="11"/>
        <v>0</v>
      </c>
    </row>
    <row r="709" spans="1:15" hidden="1" x14ac:dyDescent="0.55000000000000004">
      <c r="A709" s="1">
        <v>477</v>
      </c>
      <c r="B709" t="s">
        <v>956</v>
      </c>
      <c r="C709" t="s">
        <v>957</v>
      </c>
      <c r="D709">
        <v>1</v>
      </c>
      <c r="E709">
        <v>0.9029102041009891</v>
      </c>
      <c r="F709">
        <v>0.1875</v>
      </c>
      <c r="G709">
        <v>6.459112543299825E-155</v>
      </c>
      <c r="H709">
        <v>5.1207991784532038E-204</v>
      </c>
      <c r="I709">
        <v>1.198832868637291E-231</v>
      </c>
      <c r="J709">
        <v>0.1875</v>
      </c>
      <c r="K709">
        <v>6.459112543299825E-155</v>
      </c>
      <c r="L709">
        <v>5.1207991784532038E-204</v>
      </c>
      <c r="M709">
        <v>1.198832868637291E-231</v>
      </c>
      <c r="O709">
        <f t="shared" si="11"/>
        <v>0</v>
      </c>
    </row>
    <row r="710" spans="1:15" hidden="1" x14ac:dyDescent="0.55000000000000004">
      <c r="A710" s="1">
        <v>479</v>
      </c>
      <c r="B710" t="s">
        <v>960</v>
      </c>
      <c r="C710" t="s">
        <v>961</v>
      </c>
      <c r="D710">
        <v>1</v>
      </c>
      <c r="E710">
        <v>0.9260271756244548</v>
      </c>
      <c r="F710">
        <v>0.35714285714285721</v>
      </c>
      <c r="G710">
        <v>8.9144222200946379E-155</v>
      </c>
      <c r="H710">
        <v>6.3341037752361417E-204</v>
      </c>
      <c r="I710">
        <v>1.4083766486855611E-231</v>
      </c>
      <c r="J710">
        <v>0.35714285714285721</v>
      </c>
      <c r="K710">
        <v>8.9144222200946379E-155</v>
      </c>
      <c r="L710">
        <v>6.3341037752361417E-204</v>
      </c>
      <c r="M710">
        <v>1.4083766486855611E-231</v>
      </c>
      <c r="O710">
        <f t="shared" si="11"/>
        <v>0</v>
      </c>
    </row>
    <row r="711" spans="1:15" hidden="1" x14ac:dyDescent="0.55000000000000004">
      <c r="A711" s="1">
        <v>480</v>
      </c>
      <c r="B711" t="s">
        <v>962</v>
      </c>
      <c r="C711" t="s">
        <v>963</v>
      </c>
      <c r="D711">
        <v>1</v>
      </c>
      <c r="E711">
        <v>0.97545400041701413</v>
      </c>
      <c r="F711">
        <v>0.53676949505377569</v>
      </c>
      <c r="G711">
        <v>0.40168150923257567</v>
      </c>
      <c r="H711">
        <v>0.33976186507676492</v>
      </c>
      <c r="I711">
        <v>0.29900099833372662</v>
      </c>
      <c r="J711">
        <v>0.53676949505377569</v>
      </c>
      <c r="K711">
        <v>0.40168150923257567</v>
      </c>
      <c r="L711">
        <v>0.33976186507676492</v>
      </c>
      <c r="M711">
        <v>0.29900099833372662</v>
      </c>
      <c r="O711">
        <f t="shared" si="11"/>
        <v>0</v>
      </c>
    </row>
    <row r="712" spans="1:15" x14ac:dyDescent="0.55000000000000004">
      <c r="A712" s="1">
        <v>482</v>
      </c>
      <c r="B712" t="s">
        <v>966</v>
      </c>
      <c r="C712" t="s">
        <v>966</v>
      </c>
      <c r="D712">
        <v>0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O712">
        <f t="shared" si="11"/>
        <v>0</v>
      </c>
    </row>
    <row r="713" spans="1:15" hidden="1" x14ac:dyDescent="0.55000000000000004">
      <c r="A713" s="1">
        <v>488</v>
      </c>
      <c r="B713" t="s">
        <v>977</v>
      </c>
      <c r="C713" t="s">
        <v>978</v>
      </c>
      <c r="D713">
        <v>1</v>
      </c>
      <c r="E713">
        <v>0.97759334779322549</v>
      </c>
      <c r="F713">
        <v>0.8125</v>
      </c>
      <c r="G713">
        <v>0.77190241179396069</v>
      </c>
      <c r="H713">
        <v>0.72856609862162447</v>
      </c>
      <c r="I713">
        <v>0.67390470625647336</v>
      </c>
      <c r="J713">
        <v>0.8125</v>
      </c>
      <c r="K713">
        <v>0.77190241179396069</v>
      </c>
      <c r="L713">
        <v>0.72856609862162447</v>
      </c>
      <c r="M713">
        <v>0.67390470625647336</v>
      </c>
      <c r="O713">
        <f t="shared" si="11"/>
        <v>0</v>
      </c>
    </row>
    <row r="714" spans="1:15" hidden="1" x14ac:dyDescent="0.55000000000000004">
      <c r="A714" s="1">
        <v>490</v>
      </c>
      <c r="B714" t="s">
        <v>981</v>
      </c>
      <c r="C714" t="s">
        <v>982</v>
      </c>
      <c r="D714">
        <v>1</v>
      </c>
      <c r="E714">
        <v>0.94183088247796776</v>
      </c>
      <c r="F714">
        <v>0.44444444444444442</v>
      </c>
      <c r="G714">
        <v>0.39605901719066972</v>
      </c>
      <c r="H714">
        <v>0.36967667109818431</v>
      </c>
      <c r="I714">
        <v>0.3381307292971254</v>
      </c>
      <c r="J714">
        <v>0.44444444444444442</v>
      </c>
      <c r="K714">
        <v>0.39605901719066972</v>
      </c>
      <c r="L714">
        <v>0.36967667109818431</v>
      </c>
      <c r="M714">
        <v>0.3381307292971254</v>
      </c>
      <c r="O714">
        <f t="shared" si="11"/>
        <v>0</v>
      </c>
    </row>
    <row r="715" spans="1:15" hidden="1" x14ac:dyDescent="0.55000000000000004">
      <c r="A715" s="1">
        <v>491</v>
      </c>
      <c r="B715" t="s">
        <v>983</v>
      </c>
      <c r="C715" t="s">
        <v>984</v>
      </c>
      <c r="D715">
        <v>1</v>
      </c>
      <c r="E715">
        <v>0.91123747636710084</v>
      </c>
      <c r="F715">
        <v>0.5714285714285714</v>
      </c>
      <c r="G715">
        <v>0.41931393468876732</v>
      </c>
      <c r="H715">
        <v>0.3119507414338617</v>
      </c>
      <c r="I715">
        <v>0.2271870978054232</v>
      </c>
      <c r="J715">
        <v>0.5714285714285714</v>
      </c>
      <c r="K715">
        <v>0.41931393468876732</v>
      </c>
      <c r="L715">
        <v>0.3119507414338617</v>
      </c>
      <c r="M715">
        <v>0.2271870978054232</v>
      </c>
      <c r="O715">
        <f t="shared" si="11"/>
        <v>0</v>
      </c>
    </row>
    <row r="716" spans="1:15" x14ac:dyDescent="0.55000000000000004">
      <c r="A716" s="1">
        <v>492</v>
      </c>
      <c r="B716" t="s">
        <v>985</v>
      </c>
      <c r="C716" t="s">
        <v>986</v>
      </c>
      <c r="D716">
        <v>0</v>
      </c>
      <c r="E716">
        <v>0.97256896846098595</v>
      </c>
      <c r="F716">
        <v>0.65498460246238555</v>
      </c>
      <c r="G716">
        <v>0.54582050205198807</v>
      </c>
      <c r="H716">
        <v>0.49840337446486888</v>
      </c>
      <c r="I716">
        <v>0.45482442469604212</v>
      </c>
      <c r="J716">
        <v>0.65498460246238555</v>
      </c>
      <c r="K716">
        <v>0.54582050205198807</v>
      </c>
      <c r="L716">
        <v>0.49840337446486888</v>
      </c>
      <c r="M716">
        <v>0.45482442469604212</v>
      </c>
      <c r="O716">
        <f t="shared" si="11"/>
        <v>0</v>
      </c>
    </row>
    <row r="717" spans="1:15" hidden="1" x14ac:dyDescent="0.55000000000000004">
      <c r="A717" s="1">
        <v>493</v>
      </c>
      <c r="B717" t="s">
        <v>987</v>
      </c>
      <c r="C717" t="s">
        <v>988</v>
      </c>
      <c r="D717">
        <v>1</v>
      </c>
      <c r="E717">
        <v>0.83872898203023616</v>
      </c>
      <c r="F717">
        <v>0.25</v>
      </c>
      <c r="G717">
        <v>0.15075567228888179</v>
      </c>
      <c r="H717">
        <v>8.5562660300800041E-103</v>
      </c>
      <c r="I717">
        <v>5.7917398545832812E-155</v>
      </c>
      <c r="J717">
        <v>0.25</v>
      </c>
      <c r="K717">
        <v>0.15075567228888179</v>
      </c>
      <c r="L717">
        <v>8.5562660300800041E-103</v>
      </c>
      <c r="M717">
        <v>5.7917398545832812E-155</v>
      </c>
      <c r="O717">
        <f t="shared" si="11"/>
        <v>0</v>
      </c>
    </row>
    <row r="718" spans="1:15" hidden="1" x14ac:dyDescent="0.55000000000000004">
      <c r="A718" s="1">
        <v>495</v>
      </c>
      <c r="B718" t="s">
        <v>991</v>
      </c>
      <c r="C718" t="s">
        <v>992</v>
      </c>
      <c r="D718">
        <v>1</v>
      </c>
      <c r="E718">
        <v>0.91258322739198039</v>
      </c>
      <c r="F718">
        <v>0.42955579924435772</v>
      </c>
      <c r="G718">
        <v>0.205366952224943</v>
      </c>
      <c r="H718">
        <v>9.2367945556070446E-103</v>
      </c>
      <c r="I718">
        <v>5.6041181049562103E-155</v>
      </c>
      <c r="J718">
        <v>0.42955579924435772</v>
      </c>
      <c r="K718">
        <v>0.205366952224943</v>
      </c>
      <c r="L718">
        <v>9.2367945556070446E-103</v>
      </c>
      <c r="M718">
        <v>5.6041181049562103E-155</v>
      </c>
      <c r="O718">
        <f t="shared" si="11"/>
        <v>0</v>
      </c>
    </row>
    <row r="719" spans="1:15" hidden="1" x14ac:dyDescent="0.55000000000000004">
      <c r="A719" s="1">
        <v>497</v>
      </c>
      <c r="B719" t="s">
        <v>995</v>
      </c>
      <c r="C719" t="s">
        <v>996</v>
      </c>
      <c r="D719">
        <v>1</v>
      </c>
      <c r="E719">
        <v>0.84429332333369245</v>
      </c>
      <c r="F719">
        <v>0.125</v>
      </c>
      <c r="G719">
        <v>5.2738433074317068E-155</v>
      </c>
      <c r="H719">
        <v>4.4794802798562172E-204</v>
      </c>
      <c r="I719">
        <v>1.083267782094088E-231</v>
      </c>
      <c r="J719">
        <v>0.125</v>
      </c>
      <c r="K719">
        <v>5.2738433074317068E-155</v>
      </c>
      <c r="L719">
        <v>4.4794802798562172E-204</v>
      </c>
      <c r="M719">
        <v>1.083267782094088E-231</v>
      </c>
      <c r="O719">
        <f t="shared" si="11"/>
        <v>0</v>
      </c>
    </row>
    <row r="720" spans="1:15" hidden="1" x14ac:dyDescent="0.55000000000000004">
      <c r="A720" s="1">
        <v>498</v>
      </c>
      <c r="B720" t="s">
        <v>997</v>
      </c>
      <c r="C720" t="s">
        <v>998</v>
      </c>
      <c r="D720">
        <v>1</v>
      </c>
      <c r="E720">
        <v>0.9287762169583732</v>
      </c>
      <c r="F720">
        <v>0.42857142857142849</v>
      </c>
      <c r="G720">
        <v>0.25677629550654768</v>
      </c>
      <c r="H720">
        <v>1.2159897539009589E-102</v>
      </c>
      <c r="I720">
        <v>7.5587447543619203E-155</v>
      </c>
      <c r="J720">
        <v>0.42857142857142849</v>
      </c>
      <c r="K720">
        <v>0.25677629550654768</v>
      </c>
      <c r="L720">
        <v>1.2159897539009589E-102</v>
      </c>
      <c r="M720">
        <v>7.5587447543619203E-155</v>
      </c>
      <c r="O720">
        <f t="shared" si="11"/>
        <v>0</v>
      </c>
    </row>
    <row r="721" spans="1:15" hidden="1" x14ac:dyDescent="0.55000000000000004">
      <c r="A721" s="1">
        <v>499</v>
      </c>
      <c r="B721" t="s">
        <v>999</v>
      </c>
      <c r="C721" t="s">
        <v>1000</v>
      </c>
      <c r="D721">
        <v>1</v>
      </c>
      <c r="E721">
        <v>0.83465864553312707</v>
      </c>
      <c r="F721">
        <v>0.21428571428571419</v>
      </c>
      <c r="G721">
        <v>6.9050817598976069E-155</v>
      </c>
      <c r="H721">
        <v>5.3514945443420637E-204</v>
      </c>
      <c r="I721">
        <v>1.239528818333946E-231</v>
      </c>
      <c r="J721">
        <v>0.21428571428571419</v>
      </c>
      <c r="K721">
        <v>6.9050817598976069E-155</v>
      </c>
      <c r="L721">
        <v>5.3514945443420637E-204</v>
      </c>
      <c r="M721">
        <v>1.239528818333946E-231</v>
      </c>
      <c r="O721">
        <f t="shared" si="11"/>
        <v>0</v>
      </c>
    </row>
    <row r="722" spans="1:15" hidden="1" x14ac:dyDescent="0.55000000000000004">
      <c r="A722" s="1">
        <v>500</v>
      </c>
      <c r="B722" t="s">
        <v>1001</v>
      </c>
      <c r="C722" t="s">
        <v>1002</v>
      </c>
      <c r="D722">
        <v>1</v>
      </c>
      <c r="E722">
        <v>0.82208630012773831</v>
      </c>
      <c r="F722">
        <v>0.27272727272727271</v>
      </c>
      <c r="G722">
        <v>7.7899828308374327E-155</v>
      </c>
      <c r="H722">
        <v>5.7947906764214668E-204</v>
      </c>
      <c r="I722">
        <v>1.3165594234639299E-231</v>
      </c>
      <c r="J722">
        <v>0.27272727272727271</v>
      </c>
      <c r="K722">
        <v>7.7899828308374327E-155</v>
      </c>
      <c r="L722">
        <v>5.7947906764214668E-204</v>
      </c>
      <c r="M722">
        <v>1.3165594234639299E-231</v>
      </c>
      <c r="O722">
        <f t="shared" si="11"/>
        <v>0</v>
      </c>
    </row>
    <row r="723" spans="1:15" hidden="1" x14ac:dyDescent="0.55000000000000004">
      <c r="A723" s="1">
        <v>501</v>
      </c>
      <c r="B723" t="s">
        <v>1003</v>
      </c>
      <c r="C723" t="s">
        <v>1004</v>
      </c>
      <c r="D723">
        <v>1</v>
      </c>
      <c r="E723">
        <v>0.90292964666560216</v>
      </c>
      <c r="F723">
        <v>0.5</v>
      </c>
      <c r="G723">
        <v>0.42640143271122088</v>
      </c>
      <c r="H723">
        <v>0.38293964163374872</v>
      </c>
      <c r="I723">
        <v>0.33180774028439419</v>
      </c>
      <c r="J723">
        <v>0.5</v>
      </c>
      <c r="K723">
        <v>0.42640143271122088</v>
      </c>
      <c r="L723">
        <v>0.38293964163374872</v>
      </c>
      <c r="M723">
        <v>0.33180774028439419</v>
      </c>
      <c r="O723">
        <f t="shared" si="11"/>
        <v>0</v>
      </c>
    </row>
    <row r="724" spans="1:15" hidden="1" x14ac:dyDescent="0.55000000000000004">
      <c r="A724" s="1">
        <v>502</v>
      </c>
      <c r="B724" t="s">
        <v>1005</v>
      </c>
      <c r="C724" t="s">
        <v>1006</v>
      </c>
      <c r="D724">
        <v>1</v>
      </c>
      <c r="E724">
        <v>0.8894349695115874</v>
      </c>
      <c r="F724">
        <v>0.375</v>
      </c>
      <c r="G724">
        <v>9.1345645596285361E-155</v>
      </c>
      <c r="H724">
        <v>6.4369130555560397E-204</v>
      </c>
      <c r="I724">
        <v>1.4256605770826499E-231</v>
      </c>
      <c r="J724">
        <v>0.375</v>
      </c>
      <c r="K724">
        <v>9.1345645596285361E-155</v>
      </c>
      <c r="L724">
        <v>6.4369130555560397E-204</v>
      </c>
      <c r="M724">
        <v>1.4256605770826499E-231</v>
      </c>
      <c r="O724">
        <f t="shared" si="11"/>
        <v>0</v>
      </c>
    </row>
    <row r="725" spans="1:15" hidden="1" x14ac:dyDescent="0.55000000000000004">
      <c r="A725" s="1">
        <v>503</v>
      </c>
      <c r="B725" t="s">
        <v>1007</v>
      </c>
      <c r="C725" t="s">
        <v>1008</v>
      </c>
      <c r="D725">
        <v>1</v>
      </c>
      <c r="E725">
        <v>0.89501720480676705</v>
      </c>
      <c r="F725">
        <v>0.35294117647058831</v>
      </c>
      <c r="G725">
        <v>0.14852213144650109</v>
      </c>
      <c r="H725">
        <v>8.472388004525449E-103</v>
      </c>
      <c r="I725">
        <v>5.74867560479262E-155</v>
      </c>
      <c r="J725">
        <v>0.35294117647058831</v>
      </c>
      <c r="K725">
        <v>0.14852213144650109</v>
      </c>
      <c r="L725">
        <v>8.472388004525449E-103</v>
      </c>
      <c r="M725">
        <v>5.74867560479262E-155</v>
      </c>
      <c r="O725">
        <f t="shared" si="11"/>
        <v>0</v>
      </c>
    </row>
    <row r="726" spans="1:15" hidden="1" x14ac:dyDescent="0.55000000000000004">
      <c r="A726" s="1">
        <v>504</v>
      </c>
      <c r="B726" t="s">
        <v>1009</v>
      </c>
      <c r="C726" t="s">
        <v>1010</v>
      </c>
      <c r="D726">
        <v>1</v>
      </c>
      <c r="E726">
        <v>0.94874651898315421</v>
      </c>
      <c r="F726">
        <v>0.58410058730355363</v>
      </c>
      <c r="G726">
        <v>0.50984479138794214</v>
      </c>
      <c r="H726">
        <v>0.46844018283012601</v>
      </c>
      <c r="I726">
        <v>0.42139529484526078</v>
      </c>
      <c r="J726">
        <v>0.58410058730355363</v>
      </c>
      <c r="K726">
        <v>0.50984479138794214</v>
      </c>
      <c r="L726">
        <v>0.46844018283012601</v>
      </c>
      <c r="M726">
        <v>0.42139529484526078</v>
      </c>
      <c r="O726">
        <f t="shared" si="11"/>
        <v>0</v>
      </c>
    </row>
    <row r="727" spans="1:15" hidden="1" x14ac:dyDescent="0.55000000000000004">
      <c r="A727" s="1">
        <v>505</v>
      </c>
      <c r="B727" t="s">
        <v>1011</v>
      </c>
      <c r="C727" t="s">
        <v>1012</v>
      </c>
      <c r="D727">
        <v>1</v>
      </c>
      <c r="E727">
        <v>0.92157282051043599</v>
      </c>
      <c r="F727">
        <v>0.5</v>
      </c>
      <c r="G727">
        <v>1.054768661486343E-154</v>
      </c>
      <c r="H727">
        <v>7.0779489535274035E-204</v>
      </c>
      <c r="I727">
        <v>1.531971989119239E-231</v>
      </c>
      <c r="J727">
        <v>0.5</v>
      </c>
      <c r="K727">
        <v>1.054768661486343E-154</v>
      </c>
      <c r="L727">
        <v>7.0779489535274035E-204</v>
      </c>
      <c r="M727">
        <v>1.531971989119239E-231</v>
      </c>
      <c r="O727">
        <f t="shared" si="11"/>
        <v>0</v>
      </c>
    </row>
    <row r="728" spans="1:15" hidden="1" x14ac:dyDescent="0.55000000000000004">
      <c r="A728" s="1">
        <v>506</v>
      </c>
      <c r="B728" t="s">
        <v>1013</v>
      </c>
      <c r="C728" t="s">
        <v>1014</v>
      </c>
      <c r="D728">
        <v>1</v>
      </c>
      <c r="E728">
        <v>0.99009071800702286</v>
      </c>
      <c r="F728">
        <v>0.92004441462932329</v>
      </c>
      <c r="G728">
        <v>0.8772279297934199</v>
      </c>
      <c r="H728">
        <v>0.82826422382477061</v>
      </c>
      <c r="I728">
        <v>0.76773316843365313</v>
      </c>
      <c r="J728">
        <v>0.92004441462932329</v>
      </c>
      <c r="K728">
        <v>0.8772279297934199</v>
      </c>
      <c r="L728">
        <v>0.82826422382477061</v>
      </c>
      <c r="M728">
        <v>0.76773316843365313</v>
      </c>
      <c r="O728">
        <f t="shared" si="11"/>
        <v>0</v>
      </c>
    </row>
    <row r="729" spans="1:15" hidden="1" x14ac:dyDescent="0.55000000000000004">
      <c r="A729" s="1">
        <v>508</v>
      </c>
      <c r="B729" t="s">
        <v>1017</v>
      </c>
      <c r="C729" t="s">
        <v>1018</v>
      </c>
      <c r="D729">
        <v>1</v>
      </c>
      <c r="E729">
        <v>0.83940633028083478</v>
      </c>
      <c r="F729">
        <v>0.45454545454545447</v>
      </c>
      <c r="G729">
        <v>0.2132007163556105</v>
      </c>
      <c r="H729">
        <v>1.0755340835777309E-102</v>
      </c>
      <c r="I729">
        <v>6.8875782433151679E-155</v>
      </c>
      <c r="J729">
        <v>0.45454545454545447</v>
      </c>
      <c r="K729">
        <v>0.2132007163556105</v>
      </c>
      <c r="L729">
        <v>1.0755340835777309E-102</v>
      </c>
      <c r="M729">
        <v>6.8875782433151679E-155</v>
      </c>
      <c r="O729">
        <f t="shared" si="11"/>
        <v>0</v>
      </c>
    </row>
    <row r="730" spans="1:15" hidden="1" x14ac:dyDescent="0.55000000000000004">
      <c r="A730" s="1">
        <v>509</v>
      </c>
      <c r="B730" t="s">
        <v>1019</v>
      </c>
      <c r="C730" t="s">
        <v>1020</v>
      </c>
      <c r="D730">
        <v>1</v>
      </c>
      <c r="E730">
        <v>0.93949165200556228</v>
      </c>
      <c r="F730">
        <v>0.32269606971871961</v>
      </c>
      <c r="G730">
        <v>0.17427579602019719</v>
      </c>
      <c r="H730">
        <v>7.7528774354215724E-103</v>
      </c>
      <c r="I730">
        <v>4.6795771918456812E-155</v>
      </c>
      <c r="J730">
        <v>0.32269606971871961</v>
      </c>
      <c r="K730">
        <v>0.17427579602019719</v>
      </c>
      <c r="L730">
        <v>7.7528774354215724E-103</v>
      </c>
      <c r="M730">
        <v>4.6795771918456812E-155</v>
      </c>
      <c r="O730">
        <f t="shared" si="11"/>
        <v>0</v>
      </c>
    </row>
    <row r="731" spans="1:15" hidden="1" x14ac:dyDescent="0.55000000000000004">
      <c r="A731" s="1">
        <v>510</v>
      </c>
      <c r="B731" t="s">
        <v>1021</v>
      </c>
      <c r="C731" t="s">
        <v>1022</v>
      </c>
      <c r="D731">
        <v>1</v>
      </c>
      <c r="E731">
        <v>0.95554148090796742</v>
      </c>
      <c r="F731">
        <v>0.41797659783471042</v>
      </c>
      <c r="G731">
        <v>8.1633005327129646E-155</v>
      </c>
      <c r="H731">
        <v>5.3362361355111653E-204</v>
      </c>
      <c r="I731">
        <v>1.1408346274926771E-231</v>
      </c>
      <c r="J731">
        <v>0.41797659783471042</v>
      </c>
      <c r="K731">
        <v>8.1633005327129646E-155</v>
      </c>
      <c r="L731">
        <v>5.3362361355111653E-204</v>
      </c>
      <c r="M731">
        <v>1.1408346274926771E-231</v>
      </c>
      <c r="O731">
        <f t="shared" si="11"/>
        <v>0</v>
      </c>
    </row>
    <row r="732" spans="1:15" hidden="1" x14ac:dyDescent="0.55000000000000004">
      <c r="A732" s="1">
        <v>511</v>
      </c>
      <c r="B732" t="s">
        <v>1023</v>
      </c>
      <c r="C732" t="s">
        <v>1024</v>
      </c>
      <c r="D732">
        <v>1</v>
      </c>
      <c r="E732">
        <v>0.8781877953644861</v>
      </c>
      <c r="F732">
        <v>0.1818181818181818</v>
      </c>
      <c r="G732">
        <v>6.3604943468644649E-155</v>
      </c>
      <c r="H732">
        <v>5.0690623975544052E-204</v>
      </c>
      <c r="I732">
        <v>1.189645732913397E-231</v>
      </c>
      <c r="J732">
        <v>0.1818181818181818</v>
      </c>
      <c r="K732">
        <v>6.3604943468644649E-155</v>
      </c>
      <c r="L732">
        <v>5.0690623975544052E-204</v>
      </c>
      <c r="M732">
        <v>1.189645732913397E-231</v>
      </c>
      <c r="O732">
        <f t="shared" si="11"/>
        <v>0</v>
      </c>
    </row>
    <row r="733" spans="1:15" hidden="1" x14ac:dyDescent="0.55000000000000004">
      <c r="A733" s="1">
        <v>512</v>
      </c>
      <c r="B733" t="s">
        <v>1025</v>
      </c>
      <c r="C733" t="s">
        <v>1026</v>
      </c>
      <c r="D733">
        <v>1</v>
      </c>
      <c r="E733">
        <v>0.89480123133425216</v>
      </c>
      <c r="F733">
        <v>0.21372679614331819</v>
      </c>
      <c r="G733">
        <v>5.5219417192340846E-155</v>
      </c>
      <c r="H733">
        <v>3.9698814777646133E-204</v>
      </c>
      <c r="I733">
        <v>8.8758149705133531E-232</v>
      </c>
      <c r="J733">
        <v>0.21372679614331819</v>
      </c>
      <c r="K733">
        <v>5.5219417192340846E-155</v>
      </c>
      <c r="L733">
        <v>3.9698814777646133E-204</v>
      </c>
      <c r="M733">
        <v>8.8758149705133531E-232</v>
      </c>
      <c r="O733">
        <f t="shared" si="11"/>
        <v>0</v>
      </c>
    </row>
    <row r="734" spans="1:15" hidden="1" x14ac:dyDescent="0.55000000000000004">
      <c r="A734" s="1">
        <v>514</v>
      </c>
      <c r="B734" t="s">
        <v>1029</v>
      </c>
      <c r="C734" t="s">
        <v>1030</v>
      </c>
      <c r="D734">
        <v>1</v>
      </c>
      <c r="E734">
        <v>0.93581411045705865</v>
      </c>
      <c r="F734">
        <v>0.53333333333333333</v>
      </c>
      <c r="G734">
        <v>0.3903600291794132</v>
      </c>
      <c r="H734">
        <v>0.3312957261785851</v>
      </c>
      <c r="I734">
        <v>0.27668736912821901</v>
      </c>
      <c r="J734">
        <v>0.53333333333333333</v>
      </c>
      <c r="K734">
        <v>0.3903600291794132</v>
      </c>
      <c r="L734">
        <v>0.3312957261785851</v>
      </c>
      <c r="M734">
        <v>0.27668736912821901</v>
      </c>
      <c r="O734">
        <f t="shared" si="11"/>
        <v>0</v>
      </c>
    </row>
    <row r="735" spans="1:15" hidden="1" x14ac:dyDescent="0.55000000000000004">
      <c r="A735" s="1">
        <v>515</v>
      </c>
      <c r="B735" t="s">
        <v>1031</v>
      </c>
      <c r="C735" t="s">
        <v>1032</v>
      </c>
      <c r="D735">
        <v>1</v>
      </c>
      <c r="E735">
        <v>0.97368490076724701</v>
      </c>
      <c r="F735">
        <v>0.65217391304347827</v>
      </c>
      <c r="G735">
        <v>0.59643207936565801</v>
      </c>
      <c r="H735">
        <v>0.57437757399600642</v>
      </c>
      <c r="I735">
        <v>0.5524797261743456</v>
      </c>
      <c r="J735">
        <v>0.65217391304347827</v>
      </c>
      <c r="K735">
        <v>0.59643207936565801</v>
      </c>
      <c r="L735">
        <v>0.57437757399600642</v>
      </c>
      <c r="M735">
        <v>0.5524797261743456</v>
      </c>
      <c r="O735">
        <f t="shared" si="11"/>
        <v>0</v>
      </c>
    </row>
    <row r="736" spans="1:15" hidden="1" x14ac:dyDescent="0.55000000000000004">
      <c r="A736" s="1">
        <v>516</v>
      </c>
      <c r="B736" t="s">
        <v>1033</v>
      </c>
      <c r="C736" t="s">
        <v>1034</v>
      </c>
      <c r="D736">
        <v>1</v>
      </c>
      <c r="E736">
        <v>0.93918223585159555</v>
      </c>
      <c r="F736">
        <v>0.40435377314175558</v>
      </c>
      <c r="G736">
        <v>0.22147368276206619</v>
      </c>
      <c r="H736">
        <v>9.3047820409895419E-103</v>
      </c>
      <c r="I736">
        <v>5.4671332482495448E-155</v>
      </c>
      <c r="J736">
        <v>0.40435377314175558</v>
      </c>
      <c r="K736">
        <v>0.22147368276206619</v>
      </c>
      <c r="L736">
        <v>9.3047820409895419E-103</v>
      </c>
      <c r="M736">
        <v>5.4671332482495448E-155</v>
      </c>
      <c r="O736">
        <f t="shared" si="11"/>
        <v>0</v>
      </c>
    </row>
    <row r="737" spans="1:15" hidden="1" x14ac:dyDescent="0.55000000000000004">
      <c r="A737" s="1">
        <v>517</v>
      </c>
      <c r="B737" t="s">
        <v>1035</v>
      </c>
      <c r="C737" t="s">
        <v>1036</v>
      </c>
      <c r="D737">
        <v>1</v>
      </c>
      <c r="E737">
        <v>0.91542483789188711</v>
      </c>
      <c r="F737">
        <v>0.29827977227145652</v>
      </c>
      <c r="G737">
        <v>0.18265831066465879</v>
      </c>
      <c r="H737">
        <v>9.3518818236735029E-103</v>
      </c>
      <c r="I737">
        <v>6.0306547036419571E-155</v>
      </c>
      <c r="J737">
        <v>0.29827977227145652</v>
      </c>
      <c r="K737">
        <v>0.18265831066465879</v>
      </c>
      <c r="L737">
        <v>9.3518818236735029E-103</v>
      </c>
      <c r="M737">
        <v>6.0306547036419571E-155</v>
      </c>
      <c r="O737">
        <f t="shared" si="11"/>
        <v>0</v>
      </c>
    </row>
    <row r="738" spans="1:15" x14ac:dyDescent="0.55000000000000004">
      <c r="A738" s="1">
        <v>519</v>
      </c>
      <c r="B738" t="s">
        <v>1039</v>
      </c>
      <c r="C738" t="s">
        <v>1040</v>
      </c>
      <c r="D738">
        <v>0</v>
      </c>
      <c r="E738">
        <v>0.93324598244198209</v>
      </c>
      <c r="F738">
        <v>0.42857142857142849</v>
      </c>
      <c r="G738">
        <v>0.1815682598006407</v>
      </c>
      <c r="H738">
        <v>9.6736421310038186E-103</v>
      </c>
      <c r="I738">
        <v>6.3561213677608452E-155</v>
      </c>
      <c r="J738">
        <v>0.42857142857142849</v>
      </c>
      <c r="K738">
        <v>0.1815682598006407</v>
      </c>
      <c r="L738">
        <v>9.6736421310038186E-103</v>
      </c>
      <c r="M738">
        <v>6.3561213677608452E-155</v>
      </c>
      <c r="O738">
        <f t="shared" si="11"/>
        <v>0</v>
      </c>
    </row>
    <row r="739" spans="1:15" hidden="1" x14ac:dyDescent="0.55000000000000004">
      <c r="A739" s="1">
        <v>521</v>
      </c>
      <c r="B739" t="s">
        <v>1043</v>
      </c>
      <c r="C739" t="s">
        <v>1044</v>
      </c>
      <c r="D739">
        <v>1</v>
      </c>
      <c r="E739">
        <v>0.94244980952980828</v>
      </c>
      <c r="F739">
        <v>0.5</v>
      </c>
      <c r="G739">
        <v>0.4385290096535146</v>
      </c>
      <c r="H739">
        <v>0.36731536835299422</v>
      </c>
      <c r="I739">
        <v>0.30576902884505108</v>
      </c>
      <c r="J739">
        <v>0.5</v>
      </c>
      <c r="K739">
        <v>0.4385290096535146</v>
      </c>
      <c r="L739">
        <v>0.36731536835299422</v>
      </c>
      <c r="M739">
        <v>0.30576902884505108</v>
      </c>
      <c r="O739">
        <f t="shared" si="11"/>
        <v>0</v>
      </c>
    </row>
    <row r="740" spans="1:15" hidden="1" x14ac:dyDescent="0.55000000000000004">
      <c r="A740" s="1">
        <v>522</v>
      </c>
      <c r="B740" t="s">
        <v>1045</v>
      </c>
      <c r="C740" t="s">
        <v>1046</v>
      </c>
      <c r="D740">
        <v>1</v>
      </c>
      <c r="E740">
        <v>0.9239979852236051</v>
      </c>
      <c r="F740">
        <v>0.66666666666666663</v>
      </c>
      <c r="G740">
        <v>0.5</v>
      </c>
      <c r="H740">
        <v>0.33299510515038627</v>
      </c>
      <c r="I740">
        <v>5.3094141145623603E-78</v>
      </c>
      <c r="J740">
        <v>0.66666666666666663</v>
      </c>
      <c r="K740">
        <v>0.57735026918962573</v>
      </c>
      <c r="L740">
        <v>0.46026455517844761</v>
      </c>
      <c r="M740">
        <v>6.7848270721749111E-78</v>
      </c>
      <c r="O740">
        <f t="shared" si="11"/>
        <v>0</v>
      </c>
    </row>
    <row r="741" spans="1:15" hidden="1" x14ac:dyDescent="0.55000000000000004">
      <c r="A741" s="1">
        <v>525</v>
      </c>
      <c r="B741" t="s">
        <v>1051</v>
      </c>
      <c r="C741" t="s">
        <v>1052</v>
      </c>
      <c r="D741">
        <v>1</v>
      </c>
      <c r="E741">
        <v>0.9537539505740138</v>
      </c>
      <c r="F741">
        <v>0.625</v>
      </c>
      <c r="G741">
        <v>0.29880715233359839</v>
      </c>
      <c r="H741">
        <v>1.343945677700039E-102</v>
      </c>
      <c r="I741">
        <v>8.1539437292177096E-155</v>
      </c>
      <c r="J741">
        <v>0.625</v>
      </c>
      <c r="K741">
        <v>0.29880715233359839</v>
      </c>
      <c r="L741">
        <v>1.343945677700039E-102</v>
      </c>
      <c r="M741">
        <v>8.1539437292177096E-155</v>
      </c>
      <c r="O741">
        <f t="shared" si="11"/>
        <v>0</v>
      </c>
    </row>
    <row r="742" spans="1:15" hidden="1" x14ac:dyDescent="0.55000000000000004">
      <c r="A742" s="1">
        <v>526</v>
      </c>
      <c r="B742" t="s">
        <v>1053</v>
      </c>
      <c r="C742" t="s">
        <v>1054</v>
      </c>
      <c r="D742">
        <v>1</v>
      </c>
      <c r="E742">
        <v>0.9502586790935279</v>
      </c>
      <c r="F742">
        <v>0.42745359228663637</v>
      </c>
      <c r="G742">
        <v>0.18509283492957149</v>
      </c>
      <c r="H742">
        <v>8.4231412088352426E-103</v>
      </c>
      <c r="I742">
        <v>5.138745795598052E-155</v>
      </c>
      <c r="J742">
        <v>0.42745359228663637</v>
      </c>
      <c r="K742">
        <v>0.18509283492957149</v>
      </c>
      <c r="L742">
        <v>8.4231412088352426E-103</v>
      </c>
      <c r="M742">
        <v>5.138745795598052E-155</v>
      </c>
      <c r="O742">
        <f t="shared" si="11"/>
        <v>0</v>
      </c>
    </row>
    <row r="743" spans="1:15" hidden="1" x14ac:dyDescent="0.55000000000000004">
      <c r="A743" s="1">
        <v>527</v>
      </c>
      <c r="B743" t="s">
        <v>1055</v>
      </c>
      <c r="C743" t="s">
        <v>1056</v>
      </c>
      <c r="D743">
        <v>1</v>
      </c>
      <c r="E743">
        <v>0.89254559010015733</v>
      </c>
      <c r="F743">
        <v>0.25</v>
      </c>
      <c r="G743">
        <v>7.4583407312002945E-155</v>
      </c>
      <c r="H743">
        <v>5.6307666226860223E-204</v>
      </c>
      <c r="I743">
        <v>1.2882297539194149E-231</v>
      </c>
      <c r="J743">
        <v>0.25</v>
      </c>
      <c r="K743">
        <v>7.4583407312002945E-155</v>
      </c>
      <c r="L743">
        <v>5.6307666226860223E-204</v>
      </c>
      <c r="M743">
        <v>1.2882297539194149E-231</v>
      </c>
      <c r="O743">
        <f t="shared" si="11"/>
        <v>0</v>
      </c>
    </row>
    <row r="744" spans="1:15" hidden="1" x14ac:dyDescent="0.55000000000000004">
      <c r="A744" s="1">
        <v>528</v>
      </c>
      <c r="B744" t="s">
        <v>1057</v>
      </c>
      <c r="C744" t="s">
        <v>1058</v>
      </c>
      <c r="D744">
        <v>1</v>
      </c>
      <c r="E744">
        <v>0.93526879280232955</v>
      </c>
      <c r="F744">
        <v>0.35714285714285721</v>
      </c>
      <c r="G744">
        <v>0.165748386032949</v>
      </c>
      <c r="H744">
        <v>9.108779850380111E-103</v>
      </c>
      <c r="I744">
        <v>6.0729103472031582E-155</v>
      </c>
      <c r="J744">
        <v>0.35714285714285721</v>
      </c>
      <c r="K744">
        <v>0.165748386032949</v>
      </c>
      <c r="L744">
        <v>9.108779850380111E-103</v>
      </c>
      <c r="M744">
        <v>6.0729103472031582E-155</v>
      </c>
      <c r="O744">
        <f t="shared" si="11"/>
        <v>0</v>
      </c>
    </row>
    <row r="745" spans="1:15" x14ac:dyDescent="0.55000000000000004">
      <c r="A745" s="1">
        <v>530</v>
      </c>
      <c r="B745" t="s">
        <v>1061</v>
      </c>
      <c r="C745" t="s">
        <v>1062</v>
      </c>
      <c r="D745">
        <v>0</v>
      </c>
      <c r="E745">
        <v>0.93650848099605555</v>
      </c>
      <c r="F745">
        <v>0.53846153846153844</v>
      </c>
      <c r="G745">
        <v>0.47366546671567089</v>
      </c>
      <c r="H745">
        <v>0.39774228567394998</v>
      </c>
      <c r="I745">
        <v>0.27968424579665369</v>
      </c>
      <c r="J745">
        <v>0.53846153846153844</v>
      </c>
      <c r="K745">
        <v>0.47366546671567089</v>
      </c>
      <c r="L745">
        <v>0.39774228567394998</v>
      </c>
      <c r="M745">
        <v>0.27968424579665369</v>
      </c>
      <c r="O745">
        <f t="shared" si="11"/>
        <v>0</v>
      </c>
    </row>
    <row r="746" spans="1:15" hidden="1" x14ac:dyDescent="0.55000000000000004">
      <c r="A746" s="1">
        <v>531</v>
      </c>
      <c r="B746" t="s">
        <v>1063</v>
      </c>
      <c r="C746" t="s">
        <v>1064</v>
      </c>
      <c r="D746">
        <v>1</v>
      </c>
      <c r="E746">
        <v>0.95137295136996414</v>
      </c>
      <c r="F746">
        <v>0.61538461538461542</v>
      </c>
      <c r="G746">
        <v>0.45291081365783831</v>
      </c>
      <c r="H746">
        <v>0.33779147731262121</v>
      </c>
      <c r="I746">
        <v>0.2471244254525358</v>
      </c>
      <c r="J746">
        <v>0.61538461538461542</v>
      </c>
      <c r="K746">
        <v>0.45291081365783831</v>
      </c>
      <c r="L746">
        <v>0.33779147731262121</v>
      </c>
      <c r="M746">
        <v>0.2471244254525358</v>
      </c>
      <c r="O746">
        <f t="shared" si="11"/>
        <v>0</v>
      </c>
    </row>
    <row r="747" spans="1:15" hidden="1" x14ac:dyDescent="0.55000000000000004">
      <c r="A747" s="1">
        <v>532</v>
      </c>
      <c r="B747" t="s">
        <v>1065</v>
      </c>
      <c r="C747" t="s">
        <v>1066</v>
      </c>
      <c r="D747">
        <v>1</v>
      </c>
      <c r="E747">
        <v>0.93651933271683419</v>
      </c>
      <c r="F747">
        <v>0.63636363636363635</v>
      </c>
      <c r="G747">
        <v>0.56407607481776623</v>
      </c>
      <c r="H747">
        <v>0.52439994510644694</v>
      </c>
      <c r="I747">
        <v>0.47987820666906628</v>
      </c>
      <c r="J747">
        <v>0.63636363636363635</v>
      </c>
      <c r="K747">
        <v>0.56407607481776623</v>
      </c>
      <c r="L747">
        <v>0.52439994510644694</v>
      </c>
      <c r="M747">
        <v>0.47987820666906628</v>
      </c>
      <c r="O747">
        <f t="shared" si="11"/>
        <v>0</v>
      </c>
    </row>
    <row r="748" spans="1:15" hidden="1" x14ac:dyDescent="0.55000000000000004">
      <c r="A748" s="1">
        <v>533</v>
      </c>
      <c r="B748" t="s">
        <v>1067</v>
      </c>
      <c r="C748" t="s">
        <v>1068</v>
      </c>
      <c r="D748">
        <v>1</v>
      </c>
      <c r="E748">
        <v>0.92244736320918486</v>
      </c>
      <c r="F748">
        <v>0.36363636363636359</v>
      </c>
      <c r="G748">
        <v>0.22792115291927589</v>
      </c>
      <c r="H748">
        <v>0.1402161244973219</v>
      </c>
      <c r="I748">
        <v>2.757216859966259E-78</v>
      </c>
      <c r="J748">
        <v>0.36363636363636359</v>
      </c>
      <c r="K748">
        <v>0.22792115291927589</v>
      </c>
      <c r="L748">
        <v>0.1402161244973219</v>
      </c>
      <c r="M748">
        <v>2.757216859966259E-78</v>
      </c>
      <c r="O748">
        <f t="shared" si="11"/>
        <v>0</v>
      </c>
    </row>
    <row r="749" spans="1:15" hidden="1" x14ac:dyDescent="0.55000000000000004">
      <c r="A749" s="1">
        <v>535</v>
      </c>
      <c r="B749" t="s">
        <v>1071</v>
      </c>
      <c r="C749" t="s">
        <v>1072</v>
      </c>
      <c r="D749">
        <v>1</v>
      </c>
      <c r="E749">
        <v>0.95884372231528547</v>
      </c>
      <c r="F749">
        <v>0.53333333333333333</v>
      </c>
      <c r="G749">
        <v>0.3903600291794132</v>
      </c>
      <c r="H749">
        <v>0.28980489577915303</v>
      </c>
      <c r="I749">
        <v>0.2102369368326755</v>
      </c>
      <c r="J749">
        <v>0.53333333333333333</v>
      </c>
      <c r="K749">
        <v>0.3903600291794132</v>
      </c>
      <c r="L749">
        <v>0.28980489577915303</v>
      </c>
      <c r="M749">
        <v>0.2102369368326755</v>
      </c>
      <c r="O749">
        <f t="shared" si="11"/>
        <v>0</v>
      </c>
    </row>
    <row r="750" spans="1:15" hidden="1" x14ac:dyDescent="0.55000000000000004">
      <c r="A750" s="1">
        <v>537</v>
      </c>
      <c r="B750" t="s">
        <v>1075</v>
      </c>
      <c r="C750" t="s">
        <v>1076</v>
      </c>
      <c r="D750">
        <v>1</v>
      </c>
      <c r="E750">
        <v>0.97659001112220556</v>
      </c>
      <c r="F750">
        <v>0.72386993442876768</v>
      </c>
      <c r="G750">
        <v>0.53954079341701333</v>
      </c>
      <c r="H750">
        <v>0.32385478696384878</v>
      </c>
      <c r="I750">
        <v>5.0741234620186037E-78</v>
      </c>
      <c r="J750">
        <v>0.72386993442876768</v>
      </c>
      <c r="K750">
        <v>0.53954079341701333</v>
      </c>
      <c r="L750">
        <v>0.32385478696384878</v>
      </c>
      <c r="M750">
        <v>5.0741234620186037E-78</v>
      </c>
      <c r="O750">
        <f t="shared" si="11"/>
        <v>0</v>
      </c>
    </row>
    <row r="751" spans="1:15" hidden="1" x14ac:dyDescent="0.55000000000000004">
      <c r="A751" s="1">
        <v>538</v>
      </c>
      <c r="B751" t="s">
        <v>1077</v>
      </c>
      <c r="C751" t="s">
        <v>1078</v>
      </c>
      <c r="D751">
        <v>1</v>
      </c>
      <c r="E751">
        <v>0.89713630161221714</v>
      </c>
      <c r="F751">
        <v>0.45454545454545447</v>
      </c>
      <c r="G751">
        <v>0.3692744729379982</v>
      </c>
      <c r="H751">
        <v>0.31542085152121552</v>
      </c>
      <c r="I751">
        <v>0.2480841500170182</v>
      </c>
      <c r="J751">
        <v>0.45454545454545447</v>
      </c>
      <c r="K751">
        <v>0.3692744729379982</v>
      </c>
      <c r="L751">
        <v>0.31542085152121552</v>
      </c>
      <c r="M751">
        <v>0.2480841500170182</v>
      </c>
      <c r="O751">
        <f t="shared" si="11"/>
        <v>0</v>
      </c>
    </row>
    <row r="752" spans="1:15" hidden="1" x14ac:dyDescent="0.55000000000000004">
      <c r="A752" s="1">
        <v>539</v>
      </c>
      <c r="B752" t="s">
        <v>1079</v>
      </c>
      <c r="C752" t="s">
        <v>1080</v>
      </c>
      <c r="D752">
        <v>1</v>
      </c>
      <c r="E752">
        <v>0.92208831804094649</v>
      </c>
      <c r="F752">
        <v>0.23618327637050729</v>
      </c>
      <c r="G752">
        <v>0.2186632244939512</v>
      </c>
      <c r="H752">
        <v>0.19772286137913681</v>
      </c>
      <c r="I752">
        <v>0.16330693525223239</v>
      </c>
      <c r="J752">
        <v>0.23618327637050729</v>
      </c>
      <c r="K752">
        <v>0.2186632244939512</v>
      </c>
      <c r="L752">
        <v>0.19772286137913681</v>
      </c>
      <c r="M752">
        <v>0.16330693525223239</v>
      </c>
      <c r="O752">
        <f t="shared" si="11"/>
        <v>0</v>
      </c>
    </row>
    <row r="753" spans="1:15" hidden="1" x14ac:dyDescent="0.55000000000000004">
      <c r="A753" s="1">
        <v>541</v>
      </c>
      <c r="B753" t="s">
        <v>1083</v>
      </c>
      <c r="C753" t="s">
        <v>1084</v>
      </c>
      <c r="D753">
        <v>1</v>
      </c>
      <c r="E753">
        <v>0.92951719573961233</v>
      </c>
      <c r="F753">
        <v>0.41666666666666669</v>
      </c>
      <c r="G753">
        <v>0.19462473604038069</v>
      </c>
      <c r="H753">
        <v>1.0127316119635359E-102</v>
      </c>
      <c r="I753">
        <v>6.5806869883189796E-155</v>
      </c>
      <c r="J753">
        <v>0.41666666666666669</v>
      </c>
      <c r="K753">
        <v>0.19462473604038069</v>
      </c>
      <c r="L753">
        <v>1.0127316119635359E-102</v>
      </c>
      <c r="M753">
        <v>6.5806869883189796E-155</v>
      </c>
      <c r="O753">
        <f t="shared" si="11"/>
        <v>0</v>
      </c>
    </row>
    <row r="754" spans="1:15" hidden="1" x14ac:dyDescent="0.55000000000000004">
      <c r="A754" s="1">
        <v>543</v>
      </c>
      <c r="B754" t="s">
        <v>1087</v>
      </c>
      <c r="C754" t="s">
        <v>1088</v>
      </c>
      <c r="D754">
        <v>1</v>
      </c>
      <c r="E754">
        <v>0.92292025751270801</v>
      </c>
      <c r="F754">
        <v>0.38940039153570238</v>
      </c>
      <c r="G754">
        <v>0.2348172712620745</v>
      </c>
      <c r="H754">
        <v>1.052908073501241E-102</v>
      </c>
      <c r="I754">
        <v>6.3789680061139439E-155</v>
      </c>
      <c r="J754">
        <v>0.38940039153570238</v>
      </c>
      <c r="K754">
        <v>0.2348172712620745</v>
      </c>
      <c r="L754">
        <v>1.052908073501241E-102</v>
      </c>
      <c r="M754">
        <v>6.3789680061139439E-155</v>
      </c>
      <c r="O754">
        <f t="shared" si="11"/>
        <v>0</v>
      </c>
    </row>
    <row r="755" spans="1:15" hidden="1" x14ac:dyDescent="0.55000000000000004">
      <c r="A755" s="1">
        <v>544</v>
      </c>
      <c r="B755" t="s">
        <v>1089</v>
      </c>
      <c r="C755" t="s">
        <v>1090</v>
      </c>
      <c r="D755">
        <v>1</v>
      </c>
      <c r="E755">
        <v>0.9075275702559098</v>
      </c>
      <c r="F755">
        <v>0.36363636363636359</v>
      </c>
      <c r="G755">
        <v>0.26967994498529679</v>
      </c>
      <c r="H755">
        <v>0.20392012162530071</v>
      </c>
      <c r="I755">
        <v>3.661843723291765E-78</v>
      </c>
      <c r="J755">
        <v>0.36363636363636359</v>
      </c>
      <c r="K755">
        <v>0.26967994498529679</v>
      </c>
      <c r="L755">
        <v>0.20392012162530071</v>
      </c>
      <c r="M755">
        <v>3.661843723291765E-78</v>
      </c>
      <c r="O755">
        <f t="shared" si="11"/>
        <v>0</v>
      </c>
    </row>
    <row r="756" spans="1:15" x14ac:dyDescent="0.55000000000000004">
      <c r="A756" s="1">
        <v>545</v>
      </c>
      <c r="B756" t="s">
        <v>1091</v>
      </c>
      <c r="C756" t="s">
        <v>1092</v>
      </c>
      <c r="D756">
        <v>0</v>
      </c>
      <c r="E756">
        <v>0.96720495205315937</v>
      </c>
      <c r="F756">
        <v>0.58333333333333337</v>
      </c>
      <c r="G756">
        <v>0.46056618647183828</v>
      </c>
      <c r="H756">
        <v>0.35246228435246563</v>
      </c>
      <c r="I756">
        <v>0.26202510071732621</v>
      </c>
      <c r="J756">
        <v>0.58333333333333337</v>
      </c>
      <c r="K756">
        <v>0.46056618647183828</v>
      </c>
      <c r="L756">
        <v>0.35246228435246563</v>
      </c>
      <c r="M756">
        <v>0.26202510071732621</v>
      </c>
      <c r="O756">
        <f t="shared" si="11"/>
        <v>0</v>
      </c>
    </row>
    <row r="757" spans="1:15" hidden="1" x14ac:dyDescent="0.55000000000000004">
      <c r="A757" s="1">
        <v>546</v>
      </c>
      <c r="B757" t="s">
        <v>1093</v>
      </c>
      <c r="C757" t="s">
        <v>1093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O757">
        <f t="shared" si="11"/>
        <v>0</v>
      </c>
    </row>
    <row r="758" spans="1:15" hidden="1" x14ac:dyDescent="0.55000000000000004">
      <c r="A758" s="1">
        <v>547</v>
      </c>
      <c r="B758" t="s">
        <v>1094</v>
      </c>
      <c r="C758" t="s">
        <v>1095</v>
      </c>
      <c r="D758">
        <v>1</v>
      </c>
      <c r="E758">
        <v>0.88659607624994397</v>
      </c>
      <c r="F758">
        <v>0.19746646187826031</v>
      </c>
      <c r="G758">
        <v>0.13489527418631811</v>
      </c>
      <c r="H758">
        <v>0.10122528615344779</v>
      </c>
      <c r="I758">
        <v>1.577257730208907E-78</v>
      </c>
      <c r="J758">
        <v>0.19746646187826031</v>
      </c>
      <c r="K758">
        <v>0.13489527418631811</v>
      </c>
      <c r="L758">
        <v>0.10122528615344779</v>
      </c>
      <c r="M758">
        <v>1.577257730208907E-78</v>
      </c>
      <c r="O758">
        <f t="shared" si="11"/>
        <v>0</v>
      </c>
    </row>
    <row r="759" spans="1:15" hidden="1" x14ac:dyDescent="0.55000000000000004">
      <c r="A759" s="1">
        <v>548</v>
      </c>
      <c r="B759" t="s">
        <v>1096</v>
      </c>
      <c r="C759" t="s">
        <v>1097</v>
      </c>
      <c r="D759">
        <v>1</v>
      </c>
      <c r="E759">
        <v>0.9677054487625979</v>
      </c>
      <c r="F759">
        <v>0.625</v>
      </c>
      <c r="G759">
        <v>0.42257712736425818</v>
      </c>
      <c r="H759">
        <v>0.31355089044980389</v>
      </c>
      <c r="I759">
        <v>5.072841446586652E-78</v>
      </c>
      <c r="J759">
        <v>0.625</v>
      </c>
      <c r="K759">
        <v>0.42257712736425818</v>
      </c>
      <c r="L759">
        <v>0.31355089044980389</v>
      </c>
      <c r="M759">
        <v>5.072841446586652E-78</v>
      </c>
      <c r="O759">
        <f t="shared" si="11"/>
        <v>0</v>
      </c>
    </row>
    <row r="760" spans="1:15" hidden="1" x14ac:dyDescent="0.55000000000000004">
      <c r="A760" s="1">
        <v>551</v>
      </c>
      <c r="B760" t="s">
        <v>1102</v>
      </c>
      <c r="C760" t="s">
        <v>1103</v>
      </c>
      <c r="D760">
        <v>1</v>
      </c>
      <c r="E760">
        <v>0.97753775580197055</v>
      </c>
      <c r="F760">
        <v>0.73333333333333328</v>
      </c>
      <c r="G760">
        <v>0.68660656232559514</v>
      </c>
      <c r="H760">
        <v>0.66473054641492391</v>
      </c>
      <c r="I760">
        <v>0.64138652589816791</v>
      </c>
      <c r="J760">
        <v>0.73333333333333328</v>
      </c>
      <c r="K760">
        <v>0.68660656232559514</v>
      </c>
      <c r="L760">
        <v>0.66473054641492391</v>
      </c>
      <c r="M760">
        <v>0.64138652589816791</v>
      </c>
      <c r="O760">
        <f t="shared" si="11"/>
        <v>0</v>
      </c>
    </row>
    <row r="761" spans="1:15" hidden="1" x14ac:dyDescent="0.55000000000000004">
      <c r="A761" s="1">
        <v>555</v>
      </c>
      <c r="B761" t="s">
        <v>1110</v>
      </c>
      <c r="C761" t="s">
        <v>1111</v>
      </c>
      <c r="D761">
        <v>1</v>
      </c>
      <c r="E761">
        <v>0.90600319774161142</v>
      </c>
      <c r="F761">
        <v>0.40936537653899102</v>
      </c>
      <c r="G761">
        <v>0.27291025102599398</v>
      </c>
      <c r="H761">
        <v>1.1826731517724499E-102</v>
      </c>
      <c r="I761">
        <v>7.0510321023880488E-155</v>
      </c>
      <c r="J761">
        <v>0.40936537653899102</v>
      </c>
      <c r="K761">
        <v>0.27291025102599398</v>
      </c>
      <c r="L761">
        <v>1.1826731517724499E-102</v>
      </c>
      <c r="M761">
        <v>7.0510321023880488E-155</v>
      </c>
      <c r="O761">
        <f t="shared" si="11"/>
        <v>0</v>
      </c>
    </row>
    <row r="762" spans="1:15" hidden="1" x14ac:dyDescent="0.55000000000000004">
      <c r="A762" s="1">
        <v>557</v>
      </c>
      <c r="B762" t="s">
        <v>1114</v>
      </c>
      <c r="C762" t="s">
        <v>1115</v>
      </c>
      <c r="D762">
        <v>1</v>
      </c>
      <c r="E762">
        <v>0.94481723885774649</v>
      </c>
      <c r="F762">
        <v>0.29398572688338559</v>
      </c>
      <c r="G762">
        <v>0.1749565022959037</v>
      </c>
      <c r="H762">
        <v>0.1060143966565695</v>
      </c>
      <c r="I762">
        <v>1.9343927946152871E-78</v>
      </c>
      <c r="J762">
        <v>0.29398572688338559</v>
      </c>
      <c r="K762">
        <v>0.20202236739403071</v>
      </c>
      <c r="L762">
        <v>0.14653269181722939</v>
      </c>
      <c r="M762">
        <v>0.1046330131752158</v>
      </c>
      <c r="O762">
        <f t="shared" si="11"/>
        <v>0</v>
      </c>
    </row>
    <row r="763" spans="1:15" hidden="1" x14ac:dyDescent="0.55000000000000004">
      <c r="A763" s="1">
        <v>558</v>
      </c>
      <c r="B763" t="s">
        <v>1116</v>
      </c>
      <c r="C763" t="s">
        <v>1117</v>
      </c>
      <c r="D763">
        <v>1</v>
      </c>
      <c r="E763">
        <v>0.9942918321364238</v>
      </c>
      <c r="F763">
        <v>0.85271459329161392</v>
      </c>
      <c r="G763">
        <v>0.79974884294305648</v>
      </c>
      <c r="H763">
        <v>0.7620077366735204</v>
      </c>
      <c r="I763">
        <v>0.73834294501819608</v>
      </c>
      <c r="J763">
        <v>0.85271459329161392</v>
      </c>
      <c r="K763">
        <v>0.79974884294305648</v>
      </c>
      <c r="L763">
        <v>0.7620077366735204</v>
      </c>
      <c r="M763">
        <v>0.73834294501819608</v>
      </c>
      <c r="O763">
        <f t="shared" si="11"/>
        <v>0</v>
      </c>
    </row>
    <row r="764" spans="1:15" hidden="1" x14ac:dyDescent="0.55000000000000004">
      <c r="A764" s="1">
        <v>559</v>
      </c>
      <c r="B764" t="s">
        <v>1118</v>
      </c>
      <c r="C764" t="s">
        <v>1119</v>
      </c>
      <c r="D764">
        <v>1</v>
      </c>
      <c r="E764">
        <v>0.93946487624096564</v>
      </c>
      <c r="F764">
        <v>0.5</v>
      </c>
      <c r="G764">
        <v>0.33333333333333331</v>
      </c>
      <c r="H764">
        <v>1.444520249576851E-102</v>
      </c>
      <c r="I764">
        <v>8.6121500577326628E-155</v>
      </c>
      <c r="J764">
        <v>0.5</v>
      </c>
      <c r="K764">
        <v>0.33333333333333331</v>
      </c>
      <c r="L764">
        <v>1.444520249576851E-102</v>
      </c>
      <c r="M764">
        <v>8.6121500577326628E-155</v>
      </c>
      <c r="O764">
        <f t="shared" si="11"/>
        <v>0</v>
      </c>
    </row>
    <row r="765" spans="1:15" hidden="1" x14ac:dyDescent="0.55000000000000004">
      <c r="A765" s="1">
        <v>560</v>
      </c>
      <c r="B765" t="s">
        <v>1120</v>
      </c>
      <c r="C765" t="s">
        <v>1120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O765">
        <f t="shared" si="11"/>
        <v>0</v>
      </c>
    </row>
    <row r="766" spans="1:15" hidden="1" x14ac:dyDescent="0.55000000000000004">
      <c r="A766" s="1">
        <v>561</v>
      </c>
      <c r="B766" t="s">
        <v>1121</v>
      </c>
      <c r="C766" t="s">
        <v>1122</v>
      </c>
      <c r="D766">
        <v>1</v>
      </c>
      <c r="E766">
        <v>0.8901079461688739</v>
      </c>
      <c r="F766">
        <v>0.30769230769230771</v>
      </c>
      <c r="G766">
        <v>0.1601281538050871</v>
      </c>
      <c r="H766">
        <v>8.9037373852322961E-103</v>
      </c>
      <c r="I766">
        <v>5.969061643530969E-155</v>
      </c>
      <c r="J766">
        <v>0.30769230769230771</v>
      </c>
      <c r="K766">
        <v>0.1601281538050871</v>
      </c>
      <c r="L766">
        <v>8.9037373852322961E-103</v>
      </c>
      <c r="M766">
        <v>5.969061643530969E-155</v>
      </c>
      <c r="O766">
        <f t="shared" si="11"/>
        <v>0</v>
      </c>
    </row>
    <row r="767" spans="1:15" hidden="1" x14ac:dyDescent="0.55000000000000004">
      <c r="A767" s="1">
        <v>563</v>
      </c>
      <c r="B767" t="s">
        <v>1125</v>
      </c>
      <c r="C767" t="s">
        <v>1126</v>
      </c>
      <c r="D767">
        <v>1</v>
      </c>
      <c r="E767">
        <v>0.9100829931094776</v>
      </c>
      <c r="F767">
        <v>0.35294117647058831</v>
      </c>
      <c r="G767">
        <v>0.21004201260420149</v>
      </c>
      <c r="H767">
        <v>1.064990503582675E-102</v>
      </c>
      <c r="I767">
        <v>6.836365931062249E-155</v>
      </c>
      <c r="J767">
        <v>0.35294117647058831</v>
      </c>
      <c r="K767">
        <v>0.21004201260420149</v>
      </c>
      <c r="L767">
        <v>1.064990503582675E-102</v>
      </c>
      <c r="M767">
        <v>6.836365931062249E-155</v>
      </c>
      <c r="O767">
        <f t="shared" si="11"/>
        <v>0</v>
      </c>
    </row>
    <row r="768" spans="1:15" hidden="1" x14ac:dyDescent="0.55000000000000004">
      <c r="A768" s="1">
        <v>565</v>
      </c>
      <c r="B768" t="s">
        <v>1129</v>
      </c>
      <c r="C768" t="s">
        <v>1130</v>
      </c>
      <c r="D768">
        <v>1</v>
      </c>
      <c r="E768">
        <v>0.96505414060651729</v>
      </c>
      <c r="F768">
        <v>0.53625603682851153</v>
      </c>
      <c r="G768">
        <v>0.44688003069042631</v>
      </c>
      <c r="H768">
        <v>0.40805817011222939</v>
      </c>
      <c r="I768">
        <v>0.37237874374965041</v>
      </c>
      <c r="J768">
        <v>0.53625603682851153</v>
      </c>
      <c r="K768">
        <v>0.44688003069042631</v>
      </c>
      <c r="L768">
        <v>0.40805817011222939</v>
      </c>
      <c r="M768">
        <v>0.37237874374965041</v>
      </c>
      <c r="O768">
        <f t="shared" si="11"/>
        <v>0</v>
      </c>
    </row>
    <row r="769" spans="1:15" hidden="1" x14ac:dyDescent="0.55000000000000004">
      <c r="A769" s="1">
        <v>566</v>
      </c>
      <c r="B769" t="s">
        <v>1131</v>
      </c>
      <c r="C769" t="s">
        <v>1132</v>
      </c>
      <c r="D769">
        <v>1</v>
      </c>
      <c r="E769">
        <v>0.96173801984128537</v>
      </c>
      <c r="F769">
        <v>0.52688934434982682</v>
      </c>
      <c r="G769">
        <v>0.46234352327661149</v>
      </c>
      <c r="H769">
        <v>0.41123961244767471</v>
      </c>
      <c r="I769">
        <v>0.34972616869577627</v>
      </c>
      <c r="J769">
        <v>0.52688934434982682</v>
      </c>
      <c r="K769">
        <v>0.46234352327661149</v>
      </c>
      <c r="L769">
        <v>0.41123961244767471</v>
      </c>
      <c r="M769">
        <v>0.34972616869577627</v>
      </c>
      <c r="O769">
        <f t="shared" si="11"/>
        <v>0</v>
      </c>
    </row>
    <row r="770" spans="1:15" x14ac:dyDescent="0.55000000000000004">
      <c r="A770" s="1">
        <v>567</v>
      </c>
      <c r="B770" t="s">
        <v>1133</v>
      </c>
      <c r="C770" t="s">
        <v>1134</v>
      </c>
      <c r="D770">
        <v>0</v>
      </c>
      <c r="E770">
        <v>0.95931275703736252</v>
      </c>
      <c r="F770">
        <v>0.64900065255950412</v>
      </c>
      <c r="G770">
        <v>0.56713759072848069</v>
      </c>
      <c r="H770">
        <v>0.50255018461147094</v>
      </c>
      <c r="I770">
        <v>0.45630400255359999</v>
      </c>
      <c r="J770">
        <v>0.64900065255950412</v>
      </c>
      <c r="K770">
        <v>0.56713759072848069</v>
      </c>
      <c r="L770">
        <v>0.50255018461147094</v>
      </c>
      <c r="M770">
        <v>0.45630400255359999</v>
      </c>
      <c r="O770">
        <f t="shared" ref="O770:O833" si="12">J770-F770</f>
        <v>0</v>
      </c>
    </row>
    <row r="771" spans="1:15" hidden="1" x14ac:dyDescent="0.55000000000000004">
      <c r="A771" s="1">
        <v>571</v>
      </c>
      <c r="B771" t="s">
        <v>1141</v>
      </c>
      <c r="C771" t="s">
        <v>1142</v>
      </c>
      <c r="D771">
        <v>1</v>
      </c>
      <c r="E771">
        <v>0.88512725635012757</v>
      </c>
      <c r="F771">
        <v>0.33333333333333331</v>
      </c>
      <c r="G771">
        <v>8.6121500577326628E-155</v>
      </c>
      <c r="H771">
        <v>6.1915204354356201E-204</v>
      </c>
      <c r="I771">
        <v>1.384292958842266E-231</v>
      </c>
      <c r="J771">
        <v>0.33333333333333331</v>
      </c>
      <c r="K771">
        <v>8.6121500577326628E-155</v>
      </c>
      <c r="L771">
        <v>6.1915204354356201E-204</v>
      </c>
      <c r="M771">
        <v>1.384292958842266E-231</v>
      </c>
      <c r="O771">
        <f t="shared" si="12"/>
        <v>0</v>
      </c>
    </row>
    <row r="772" spans="1:15" x14ac:dyDescent="0.55000000000000004">
      <c r="A772" s="1">
        <v>576</v>
      </c>
      <c r="B772" t="s">
        <v>1151</v>
      </c>
      <c r="C772" t="s">
        <v>1152</v>
      </c>
      <c r="D772">
        <v>0</v>
      </c>
      <c r="E772">
        <v>0.91226301205430838</v>
      </c>
      <c r="F772">
        <v>0.54290245082157573</v>
      </c>
      <c r="G772">
        <v>0.40465559506275989</v>
      </c>
      <c r="H772">
        <v>0.26784944737179878</v>
      </c>
      <c r="I772">
        <v>4.3943198200467421E-78</v>
      </c>
      <c r="J772">
        <v>0.54290245082157573</v>
      </c>
      <c r="K772">
        <v>0.40465559506275989</v>
      </c>
      <c r="L772">
        <v>0.26784944737179878</v>
      </c>
      <c r="M772">
        <v>4.3943198200467421E-78</v>
      </c>
      <c r="O772">
        <f t="shared" si="12"/>
        <v>0</v>
      </c>
    </row>
    <row r="773" spans="1:15" hidden="1" x14ac:dyDescent="0.55000000000000004">
      <c r="A773" s="1">
        <v>581</v>
      </c>
      <c r="B773" t="s">
        <v>1161</v>
      </c>
      <c r="C773" t="s">
        <v>1162</v>
      </c>
      <c r="D773">
        <v>1</v>
      </c>
      <c r="E773">
        <v>0.94132438346964509</v>
      </c>
      <c r="F773">
        <v>0.64412339406453067</v>
      </c>
      <c r="G773">
        <v>0.49195736836543019</v>
      </c>
      <c r="H773">
        <v>0.33405918846068272</v>
      </c>
      <c r="I773">
        <v>4.966097853332116E-78</v>
      </c>
      <c r="J773">
        <v>0.64412339406453067</v>
      </c>
      <c r="K773">
        <v>0.49195736836543019</v>
      </c>
      <c r="L773">
        <v>0.33405918846068272</v>
      </c>
      <c r="M773">
        <v>4.966097853332116E-78</v>
      </c>
      <c r="O773">
        <f t="shared" si="12"/>
        <v>0</v>
      </c>
    </row>
    <row r="774" spans="1:15" hidden="1" x14ac:dyDescent="0.55000000000000004">
      <c r="A774" s="1">
        <v>583</v>
      </c>
      <c r="B774" t="s">
        <v>1165</v>
      </c>
      <c r="C774" t="s">
        <v>1166</v>
      </c>
      <c r="D774">
        <v>1</v>
      </c>
      <c r="E774">
        <v>0.97229420895523366</v>
      </c>
      <c r="F774">
        <v>0.75</v>
      </c>
      <c r="G774">
        <v>0.65465367070797709</v>
      </c>
      <c r="H774">
        <v>0.60148910095173425</v>
      </c>
      <c r="I774">
        <v>0.54108226905393964</v>
      </c>
      <c r="J774">
        <v>0.75</v>
      </c>
      <c r="K774">
        <v>0.65465367070797709</v>
      </c>
      <c r="L774">
        <v>0.60148910095173425</v>
      </c>
      <c r="M774">
        <v>0.54108226905393964</v>
      </c>
      <c r="O774">
        <f t="shared" si="12"/>
        <v>0</v>
      </c>
    </row>
    <row r="775" spans="1:15" hidden="1" x14ac:dyDescent="0.55000000000000004">
      <c r="A775" s="1">
        <v>584</v>
      </c>
      <c r="B775" t="s">
        <v>1167</v>
      </c>
      <c r="C775" t="s">
        <v>1168</v>
      </c>
      <c r="D775">
        <v>1</v>
      </c>
      <c r="E775">
        <v>0.93583698102241297</v>
      </c>
      <c r="F775">
        <v>0.53846153846153844</v>
      </c>
      <c r="G775">
        <v>0.42365927286816168</v>
      </c>
      <c r="H775">
        <v>0.32322976416743221</v>
      </c>
      <c r="I775">
        <v>0.2390108882452813</v>
      </c>
      <c r="J775">
        <v>0.53846153846153844</v>
      </c>
      <c r="K775">
        <v>0.42365927286816168</v>
      </c>
      <c r="L775">
        <v>0.32322976416743221</v>
      </c>
      <c r="M775">
        <v>0.2390108882452813</v>
      </c>
      <c r="O775">
        <f t="shared" si="12"/>
        <v>0</v>
      </c>
    </row>
    <row r="776" spans="1:15" hidden="1" x14ac:dyDescent="0.55000000000000004">
      <c r="A776" s="1">
        <v>585</v>
      </c>
      <c r="B776" t="s">
        <v>1169</v>
      </c>
      <c r="C776" t="s">
        <v>1170</v>
      </c>
      <c r="D776">
        <v>1</v>
      </c>
      <c r="E776">
        <v>0.92489716567168745</v>
      </c>
      <c r="F776">
        <v>0.25</v>
      </c>
      <c r="G776">
        <v>0.16222142113076249</v>
      </c>
      <c r="H776">
        <v>0.1159929213229885</v>
      </c>
      <c r="I776">
        <v>2.3882076349604661E-78</v>
      </c>
      <c r="J776">
        <v>0.25</v>
      </c>
      <c r="K776">
        <v>0.16222142113076249</v>
      </c>
      <c r="L776">
        <v>0.1159929213229885</v>
      </c>
      <c r="M776">
        <v>2.3882076349604661E-78</v>
      </c>
      <c r="O776">
        <f t="shared" si="12"/>
        <v>0</v>
      </c>
    </row>
    <row r="777" spans="1:15" x14ac:dyDescent="0.55000000000000004">
      <c r="A777" s="1">
        <v>589</v>
      </c>
      <c r="B777" t="s">
        <v>1177</v>
      </c>
      <c r="C777" t="s">
        <v>1178</v>
      </c>
      <c r="D777">
        <v>0</v>
      </c>
      <c r="E777">
        <v>0.9739966997241104</v>
      </c>
      <c r="F777">
        <v>0.72540047840785027</v>
      </c>
      <c r="G777">
        <v>0.52975760699869179</v>
      </c>
      <c r="H777">
        <v>0.40800193728363698</v>
      </c>
      <c r="I777">
        <v>0.25516472993233319</v>
      </c>
      <c r="J777">
        <v>0.72540047840785027</v>
      </c>
      <c r="K777">
        <v>0.52975760699869179</v>
      </c>
      <c r="L777">
        <v>0.40800193728363698</v>
      </c>
      <c r="M777">
        <v>0.25516472993233319</v>
      </c>
      <c r="O777">
        <f t="shared" si="12"/>
        <v>0</v>
      </c>
    </row>
    <row r="778" spans="1:15" hidden="1" x14ac:dyDescent="0.55000000000000004">
      <c r="A778" s="1">
        <v>590</v>
      </c>
      <c r="B778" t="s">
        <v>1179</v>
      </c>
      <c r="C778" t="s">
        <v>1180</v>
      </c>
      <c r="D778">
        <v>1</v>
      </c>
      <c r="E778">
        <v>0.92238190206959036</v>
      </c>
      <c r="F778">
        <v>0.42105263157894729</v>
      </c>
      <c r="G778">
        <v>0.26490647141300883</v>
      </c>
      <c r="H778">
        <v>0.16337776502819229</v>
      </c>
      <c r="I778">
        <v>3.0957805077256548E-78</v>
      </c>
      <c r="J778">
        <v>0.42105263157894729</v>
      </c>
      <c r="K778">
        <v>0.26490647141300883</v>
      </c>
      <c r="L778">
        <v>0.16337776502819229</v>
      </c>
      <c r="M778">
        <v>3.0957805077256548E-78</v>
      </c>
      <c r="O778">
        <f t="shared" si="12"/>
        <v>0</v>
      </c>
    </row>
    <row r="779" spans="1:15" hidden="1" x14ac:dyDescent="0.55000000000000004">
      <c r="A779" s="1">
        <v>591</v>
      </c>
      <c r="B779" t="s">
        <v>1181</v>
      </c>
      <c r="C779" t="s">
        <v>1182</v>
      </c>
      <c r="D779">
        <v>1</v>
      </c>
      <c r="E779">
        <v>0.88121694475682322</v>
      </c>
      <c r="F779">
        <v>0.16666666666666671</v>
      </c>
      <c r="G779">
        <v>6.0897097064190503E-155</v>
      </c>
      <c r="H779">
        <v>4.9255803963031977E-204</v>
      </c>
      <c r="I779">
        <v>1.164046986751369E-231</v>
      </c>
      <c r="J779">
        <v>0.16666666666666671</v>
      </c>
      <c r="K779">
        <v>6.0897097064190503E-155</v>
      </c>
      <c r="L779">
        <v>4.9255803963031977E-204</v>
      </c>
      <c r="M779">
        <v>1.164046986751369E-231</v>
      </c>
      <c r="O779">
        <f t="shared" si="12"/>
        <v>0</v>
      </c>
    </row>
    <row r="780" spans="1:15" hidden="1" x14ac:dyDescent="0.55000000000000004">
      <c r="A780" s="1">
        <v>592</v>
      </c>
      <c r="B780" t="s">
        <v>1183</v>
      </c>
      <c r="C780" t="s">
        <v>1184</v>
      </c>
      <c r="D780">
        <v>1</v>
      </c>
      <c r="E780">
        <v>0.94912798307305168</v>
      </c>
      <c r="F780">
        <v>0.5</v>
      </c>
      <c r="G780">
        <v>0.33968311024337883</v>
      </c>
      <c r="H780">
        <v>0.27146815830466231</v>
      </c>
      <c r="I780">
        <v>0.2044800736021839</v>
      </c>
      <c r="J780">
        <v>0.5</v>
      </c>
      <c r="K780">
        <v>0.33968311024337883</v>
      </c>
      <c r="L780">
        <v>0.27146815830466231</v>
      </c>
      <c r="M780">
        <v>0.2044800736021839</v>
      </c>
      <c r="O780">
        <f t="shared" si="12"/>
        <v>0</v>
      </c>
    </row>
    <row r="781" spans="1:15" hidden="1" x14ac:dyDescent="0.55000000000000004">
      <c r="A781" s="1">
        <v>594</v>
      </c>
      <c r="B781" t="s">
        <v>1187</v>
      </c>
      <c r="C781" t="s">
        <v>1188</v>
      </c>
      <c r="D781">
        <v>1</v>
      </c>
      <c r="E781">
        <v>0.67303932690854607</v>
      </c>
      <c r="F781">
        <v>0.24767939992862331</v>
      </c>
      <c r="G781">
        <v>6.9118789673669976E-155</v>
      </c>
      <c r="H781">
        <v>5.1010878302312727E-204</v>
      </c>
      <c r="I781">
        <v>1.154647032204335E-231</v>
      </c>
      <c r="J781">
        <v>0.24767939992862331</v>
      </c>
      <c r="K781">
        <v>6.9118789673669976E-155</v>
      </c>
      <c r="L781">
        <v>5.1010878302312727E-204</v>
      </c>
      <c r="M781">
        <v>1.154647032204335E-231</v>
      </c>
      <c r="O781">
        <f t="shared" si="12"/>
        <v>0</v>
      </c>
    </row>
    <row r="782" spans="1:15" hidden="1" x14ac:dyDescent="0.55000000000000004">
      <c r="A782" s="1">
        <v>596</v>
      </c>
      <c r="B782" t="s">
        <v>1191</v>
      </c>
      <c r="C782" t="s">
        <v>1192</v>
      </c>
      <c r="D782">
        <v>1</v>
      </c>
      <c r="E782">
        <v>0.86659733068256573</v>
      </c>
      <c r="F782">
        <v>0.29205029365177682</v>
      </c>
      <c r="G782">
        <v>7.1140060320550074E-155</v>
      </c>
      <c r="H782">
        <v>5.0130729282295927E-204</v>
      </c>
      <c r="I782">
        <v>1.110305573825999E-231</v>
      </c>
      <c r="J782">
        <v>0.29205029365177682</v>
      </c>
      <c r="K782">
        <v>7.1140060320550074E-155</v>
      </c>
      <c r="L782">
        <v>5.0130729282295927E-204</v>
      </c>
      <c r="M782">
        <v>1.110305573825999E-231</v>
      </c>
      <c r="O782">
        <f t="shared" si="12"/>
        <v>0</v>
      </c>
    </row>
    <row r="783" spans="1:15" hidden="1" x14ac:dyDescent="0.55000000000000004">
      <c r="A783" s="1">
        <v>597</v>
      </c>
      <c r="B783" t="s">
        <v>1193</v>
      </c>
      <c r="C783" t="s">
        <v>1194</v>
      </c>
      <c r="D783">
        <v>1</v>
      </c>
      <c r="E783">
        <v>0.98691741652865173</v>
      </c>
      <c r="F783">
        <v>0.81818181818181823</v>
      </c>
      <c r="G783">
        <v>0.70064904974537068</v>
      </c>
      <c r="H783">
        <v>0.60507627368163663</v>
      </c>
      <c r="I783">
        <v>0.48326978309062207</v>
      </c>
      <c r="J783">
        <v>0.81818181818181823</v>
      </c>
      <c r="K783">
        <v>0.70064904974537068</v>
      </c>
      <c r="L783">
        <v>0.60507627368163663</v>
      </c>
      <c r="M783">
        <v>0.48326978309062207</v>
      </c>
      <c r="O783">
        <f t="shared" si="12"/>
        <v>0</v>
      </c>
    </row>
    <row r="784" spans="1:15" hidden="1" x14ac:dyDescent="0.55000000000000004">
      <c r="A784" s="1">
        <v>601</v>
      </c>
      <c r="B784" t="s">
        <v>1201</v>
      </c>
      <c r="C784" t="s">
        <v>1202</v>
      </c>
      <c r="D784">
        <v>1</v>
      </c>
      <c r="E784">
        <v>0.92828162429279104</v>
      </c>
      <c r="F784">
        <v>0.49859442696124712</v>
      </c>
      <c r="G784">
        <v>0.39229199728182229</v>
      </c>
      <c r="H784">
        <v>0.3421481475580529</v>
      </c>
      <c r="I784">
        <v>0.29126663049139567</v>
      </c>
      <c r="J784">
        <v>0.49859442696124712</v>
      </c>
      <c r="K784">
        <v>0.39229199728182229</v>
      </c>
      <c r="L784">
        <v>0.3421481475580529</v>
      </c>
      <c r="M784">
        <v>0.29126663049139567</v>
      </c>
      <c r="O784">
        <f t="shared" si="12"/>
        <v>0</v>
      </c>
    </row>
    <row r="785" spans="1:15" hidden="1" x14ac:dyDescent="0.55000000000000004">
      <c r="A785" s="1">
        <v>605</v>
      </c>
      <c r="B785" t="s">
        <v>1209</v>
      </c>
      <c r="C785" t="s">
        <v>1210</v>
      </c>
      <c r="D785">
        <v>1</v>
      </c>
      <c r="E785">
        <v>0.89913363685083325</v>
      </c>
      <c r="F785">
        <v>0.375</v>
      </c>
      <c r="G785">
        <v>0.31622776601683789</v>
      </c>
      <c r="H785">
        <v>0.28133758961636918</v>
      </c>
      <c r="I785">
        <v>0.23961829057131981</v>
      </c>
      <c r="J785">
        <v>0.375</v>
      </c>
      <c r="K785">
        <v>0.31622776601683789</v>
      </c>
      <c r="L785">
        <v>0.28133758961636918</v>
      </c>
      <c r="M785">
        <v>0.23961829057131981</v>
      </c>
      <c r="O785">
        <f t="shared" si="12"/>
        <v>0</v>
      </c>
    </row>
    <row r="786" spans="1:15" hidden="1" x14ac:dyDescent="0.55000000000000004">
      <c r="A786" s="1">
        <v>606</v>
      </c>
      <c r="B786" t="s">
        <v>1211</v>
      </c>
      <c r="C786" t="s">
        <v>1212</v>
      </c>
      <c r="D786">
        <v>1</v>
      </c>
      <c r="E786">
        <v>0.97966357646142765</v>
      </c>
      <c r="F786">
        <v>0.84615384615384615</v>
      </c>
      <c r="G786">
        <v>0.75106761619881068</v>
      </c>
      <c r="H786">
        <v>0.63818806743294565</v>
      </c>
      <c r="I786">
        <v>0.52664038784792655</v>
      </c>
      <c r="J786">
        <v>0.84615384615384615</v>
      </c>
      <c r="K786">
        <v>0.75106761619881068</v>
      </c>
      <c r="L786">
        <v>0.63818806743294565</v>
      </c>
      <c r="M786">
        <v>0.52664038784792655</v>
      </c>
      <c r="O786">
        <f t="shared" si="12"/>
        <v>0</v>
      </c>
    </row>
    <row r="787" spans="1:15" x14ac:dyDescent="0.55000000000000004">
      <c r="A787" s="1">
        <v>607</v>
      </c>
      <c r="B787" t="s">
        <v>1213</v>
      </c>
      <c r="C787" t="s">
        <v>1214</v>
      </c>
      <c r="D787">
        <v>0</v>
      </c>
      <c r="E787">
        <v>0.77477624798465938</v>
      </c>
      <c r="F787">
        <v>0.1111111111111111</v>
      </c>
      <c r="G787">
        <v>4.9722271541335512E-155</v>
      </c>
      <c r="H787">
        <v>4.308710317117189E-204</v>
      </c>
      <c r="I787">
        <v>1.051835189524631E-231</v>
      </c>
      <c r="J787">
        <v>0.1111111111111111</v>
      </c>
      <c r="K787">
        <v>4.9722271541335512E-155</v>
      </c>
      <c r="L787">
        <v>4.308710317117189E-204</v>
      </c>
      <c r="M787">
        <v>1.051835189524631E-231</v>
      </c>
      <c r="O787">
        <f t="shared" si="12"/>
        <v>0</v>
      </c>
    </row>
    <row r="788" spans="1:15" hidden="1" x14ac:dyDescent="0.55000000000000004">
      <c r="A788" s="1">
        <v>609</v>
      </c>
      <c r="B788" t="s">
        <v>1217</v>
      </c>
      <c r="C788" t="s">
        <v>1218</v>
      </c>
      <c r="D788">
        <v>1</v>
      </c>
      <c r="E788">
        <v>0.88202925015302935</v>
      </c>
      <c r="F788">
        <v>0.25</v>
      </c>
      <c r="G788">
        <v>7.4583407312002945E-155</v>
      </c>
      <c r="H788">
        <v>5.6307666226860223E-204</v>
      </c>
      <c r="I788">
        <v>1.2882297539194149E-231</v>
      </c>
      <c r="J788">
        <v>0.25</v>
      </c>
      <c r="K788">
        <v>7.4583407312002945E-155</v>
      </c>
      <c r="L788">
        <v>5.6307666226860223E-204</v>
      </c>
      <c r="M788">
        <v>1.2882297539194149E-231</v>
      </c>
      <c r="O788">
        <f t="shared" si="12"/>
        <v>0</v>
      </c>
    </row>
    <row r="789" spans="1:15" hidden="1" x14ac:dyDescent="0.55000000000000004">
      <c r="A789" s="1">
        <v>611</v>
      </c>
      <c r="B789" t="s">
        <v>1221</v>
      </c>
      <c r="C789" t="s">
        <v>1222</v>
      </c>
      <c r="D789">
        <v>1</v>
      </c>
      <c r="E789">
        <v>0.8968195567982481</v>
      </c>
      <c r="F789">
        <v>0.14285714285714279</v>
      </c>
      <c r="G789">
        <v>5.6379756479828133E-155</v>
      </c>
      <c r="H789">
        <v>4.6812838082003053E-204</v>
      </c>
      <c r="I789">
        <v>1.1200407237786659E-231</v>
      </c>
      <c r="J789">
        <v>0.14285714285714279</v>
      </c>
      <c r="K789">
        <v>5.6379756479828133E-155</v>
      </c>
      <c r="L789">
        <v>4.6812838082003053E-204</v>
      </c>
      <c r="M789">
        <v>1.1200407237786659E-231</v>
      </c>
      <c r="O789">
        <f t="shared" si="12"/>
        <v>0</v>
      </c>
    </row>
    <row r="790" spans="1:15" hidden="1" x14ac:dyDescent="0.55000000000000004">
      <c r="A790" s="1">
        <v>612</v>
      </c>
      <c r="B790" t="s">
        <v>1223</v>
      </c>
      <c r="C790" t="s">
        <v>1224</v>
      </c>
      <c r="D790">
        <v>1</v>
      </c>
      <c r="E790">
        <v>0.82146849694272239</v>
      </c>
      <c r="F790">
        <v>0.1818181818181818</v>
      </c>
      <c r="G790">
        <v>6.3604943468644649E-155</v>
      </c>
      <c r="H790">
        <v>5.0690623975544052E-204</v>
      </c>
      <c r="I790">
        <v>1.189645732913397E-231</v>
      </c>
      <c r="J790">
        <v>0.1818181818181818</v>
      </c>
      <c r="K790">
        <v>6.3604943468644649E-155</v>
      </c>
      <c r="L790">
        <v>5.0690623975544052E-204</v>
      </c>
      <c r="M790">
        <v>1.189645732913397E-231</v>
      </c>
      <c r="O790">
        <f t="shared" si="12"/>
        <v>0</v>
      </c>
    </row>
    <row r="791" spans="1:15" hidden="1" x14ac:dyDescent="0.55000000000000004">
      <c r="A791" s="1">
        <v>613</v>
      </c>
      <c r="B791" t="s">
        <v>1225</v>
      </c>
      <c r="C791" t="s">
        <v>1226</v>
      </c>
      <c r="D791">
        <v>1</v>
      </c>
      <c r="E791">
        <v>0.93255188095357555</v>
      </c>
      <c r="F791">
        <v>0.42857142857142849</v>
      </c>
      <c r="G791">
        <v>0.25677629550654768</v>
      </c>
      <c r="H791">
        <v>0.17954629261351379</v>
      </c>
      <c r="I791">
        <v>3.3252037442622599E-78</v>
      </c>
      <c r="J791">
        <v>0.42857142857142849</v>
      </c>
      <c r="K791">
        <v>0.25677629550654768</v>
      </c>
      <c r="L791">
        <v>0.17954629261351379</v>
      </c>
      <c r="M791">
        <v>3.3252037442622599E-78</v>
      </c>
      <c r="O791">
        <f t="shared" si="12"/>
        <v>0</v>
      </c>
    </row>
    <row r="792" spans="1:15" hidden="1" x14ac:dyDescent="0.55000000000000004">
      <c r="A792" s="1">
        <v>614</v>
      </c>
      <c r="B792" t="s">
        <v>1227</v>
      </c>
      <c r="C792" t="s">
        <v>1228</v>
      </c>
      <c r="D792">
        <v>1</v>
      </c>
      <c r="E792">
        <v>0.87261081239052019</v>
      </c>
      <c r="F792">
        <v>0.1623262336791749</v>
      </c>
      <c r="G792">
        <v>0.122707098736244</v>
      </c>
      <c r="H792">
        <v>9.4568487262927312E-2</v>
      </c>
      <c r="I792">
        <v>1.557551778732126E-78</v>
      </c>
      <c r="J792">
        <v>0.1623262336791749</v>
      </c>
      <c r="K792">
        <v>0.122707098736244</v>
      </c>
      <c r="L792">
        <v>9.4568487262927312E-2</v>
      </c>
      <c r="M792">
        <v>1.557551778732126E-78</v>
      </c>
      <c r="O792">
        <f t="shared" si="12"/>
        <v>0</v>
      </c>
    </row>
    <row r="793" spans="1:15" hidden="1" x14ac:dyDescent="0.55000000000000004">
      <c r="A793" s="1">
        <v>615</v>
      </c>
      <c r="B793" t="s">
        <v>1229</v>
      </c>
      <c r="C793" t="s">
        <v>1230</v>
      </c>
      <c r="D793">
        <v>1</v>
      </c>
      <c r="E793">
        <v>0.96112586250127419</v>
      </c>
      <c r="F793">
        <v>0.68145068518747931</v>
      </c>
      <c r="G793">
        <v>0.61569607950708594</v>
      </c>
      <c r="H793">
        <v>0.53055069365566954</v>
      </c>
      <c r="I793">
        <v>0.38940039153570238</v>
      </c>
      <c r="J793">
        <v>0.68145068518747931</v>
      </c>
      <c r="K793">
        <v>0.61569607950708594</v>
      </c>
      <c r="L793">
        <v>0.53055069365566954</v>
      </c>
      <c r="M793">
        <v>0.38940039153570238</v>
      </c>
      <c r="O793">
        <f t="shared" si="12"/>
        <v>0</v>
      </c>
    </row>
    <row r="794" spans="1:15" hidden="1" x14ac:dyDescent="0.55000000000000004">
      <c r="A794" s="1">
        <v>617</v>
      </c>
      <c r="B794" t="s">
        <v>1233</v>
      </c>
      <c r="C794" t="s">
        <v>1234</v>
      </c>
      <c r="D794">
        <v>1</v>
      </c>
      <c r="E794">
        <v>0.83817368047106666</v>
      </c>
      <c r="F794">
        <v>0.22744899739223751</v>
      </c>
      <c r="G794">
        <v>0.1403845689725654</v>
      </c>
      <c r="H794">
        <v>6.8869096672215179E-103</v>
      </c>
      <c r="I794">
        <v>4.3526954523912733E-155</v>
      </c>
      <c r="J794">
        <v>0.22744899739223751</v>
      </c>
      <c r="K794">
        <v>0.1403845689725654</v>
      </c>
      <c r="L794">
        <v>6.8869096672215179E-103</v>
      </c>
      <c r="M794">
        <v>4.3526954523912733E-155</v>
      </c>
      <c r="O794">
        <f t="shared" si="12"/>
        <v>0</v>
      </c>
    </row>
    <row r="795" spans="1:15" hidden="1" x14ac:dyDescent="0.55000000000000004">
      <c r="A795" s="1">
        <v>619</v>
      </c>
      <c r="B795" t="s">
        <v>1237</v>
      </c>
      <c r="C795" t="s">
        <v>1238</v>
      </c>
      <c r="D795">
        <v>1</v>
      </c>
      <c r="E795">
        <v>0.87110313756905855</v>
      </c>
      <c r="F795">
        <v>0.4</v>
      </c>
      <c r="G795">
        <v>0.36514837167011083</v>
      </c>
      <c r="H795">
        <v>0.32549924529169311</v>
      </c>
      <c r="I795">
        <v>0.26269098944241581</v>
      </c>
      <c r="J795">
        <v>0.4</v>
      </c>
      <c r="K795">
        <v>0.36514837167011083</v>
      </c>
      <c r="L795">
        <v>0.32549924529169311</v>
      </c>
      <c r="M795">
        <v>0.26269098944241581</v>
      </c>
      <c r="O795">
        <f t="shared" si="12"/>
        <v>0</v>
      </c>
    </row>
    <row r="796" spans="1:15" hidden="1" x14ac:dyDescent="0.55000000000000004">
      <c r="A796" s="1">
        <v>620</v>
      </c>
      <c r="B796" t="s">
        <v>1239</v>
      </c>
      <c r="C796" t="s">
        <v>1240</v>
      </c>
      <c r="D796">
        <v>1</v>
      </c>
      <c r="E796">
        <v>0.9771407336571748</v>
      </c>
      <c r="F796">
        <v>0.76923076923076927</v>
      </c>
      <c r="G796">
        <v>0.66986412705708365</v>
      </c>
      <c r="H796">
        <v>0.59176837362080459</v>
      </c>
      <c r="I796">
        <v>0.49735673561245441</v>
      </c>
      <c r="J796">
        <v>0.76923076923076927</v>
      </c>
      <c r="K796">
        <v>0.66986412705708365</v>
      </c>
      <c r="L796">
        <v>0.59176837362080459</v>
      </c>
      <c r="M796">
        <v>0.49735673561245441</v>
      </c>
      <c r="O796">
        <f t="shared" si="12"/>
        <v>0</v>
      </c>
    </row>
    <row r="797" spans="1:15" hidden="1" x14ac:dyDescent="0.55000000000000004">
      <c r="A797" s="1">
        <v>623</v>
      </c>
      <c r="B797" t="s">
        <v>1245</v>
      </c>
      <c r="C797" t="s">
        <v>1246</v>
      </c>
      <c r="D797">
        <v>1</v>
      </c>
      <c r="E797">
        <v>0.89238469595498771</v>
      </c>
      <c r="F797">
        <v>0.33333333333333331</v>
      </c>
      <c r="G797">
        <v>0.24618298195866539</v>
      </c>
      <c r="H797">
        <v>0.18545147779376361</v>
      </c>
      <c r="I797">
        <v>3.4077295621678838E-78</v>
      </c>
      <c r="J797">
        <v>0.33333333333333331</v>
      </c>
      <c r="K797">
        <v>0.24618298195866539</v>
      </c>
      <c r="L797">
        <v>0.18545147779376361</v>
      </c>
      <c r="M797">
        <v>3.4077295621678838E-78</v>
      </c>
      <c r="O797">
        <f t="shared" si="12"/>
        <v>0</v>
      </c>
    </row>
    <row r="798" spans="1:15" hidden="1" x14ac:dyDescent="0.55000000000000004">
      <c r="A798" s="1">
        <v>624</v>
      </c>
      <c r="B798" t="s">
        <v>1247</v>
      </c>
      <c r="C798" t="s">
        <v>1248</v>
      </c>
      <c r="D798">
        <v>1</v>
      </c>
      <c r="E798">
        <v>0.94672966185148533</v>
      </c>
      <c r="F798">
        <v>0.6</v>
      </c>
      <c r="G798">
        <v>0.36514837167011072</v>
      </c>
      <c r="H798">
        <v>1.5340992070208011E-102</v>
      </c>
      <c r="I798">
        <v>9.0137788761409086E-155</v>
      </c>
      <c r="J798">
        <v>0.6</v>
      </c>
      <c r="K798">
        <v>0.36514837167011072</v>
      </c>
      <c r="L798">
        <v>1.5340992070208011E-102</v>
      </c>
      <c r="M798">
        <v>9.0137788761409086E-155</v>
      </c>
      <c r="O798">
        <f t="shared" si="12"/>
        <v>0</v>
      </c>
    </row>
    <row r="799" spans="1:15" hidden="1" x14ac:dyDescent="0.55000000000000004">
      <c r="A799" s="1">
        <v>626</v>
      </c>
      <c r="B799" t="s">
        <v>1251</v>
      </c>
      <c r="C799" t="s">
        <v>1252</v>
      </c>
      <c r="D799">
        <v>1</v>
      </c>
      <c r="E799">
        <v>0.93802255595510475</v>
      </c>
      <c r="F799">
        <v>0.54545454545454541</v>
      </c>
      <c r="G799">
        <v>0.40451991747794519</v>
      </c>
      <c r="H799">
        <v>0.26648962915429358</v>
      </c>
      <c r="I799">
        <v>4.4848243199390611E-78</v>
      </c>
      <c r="J799">
        <v>0.54545454545454541</v>
      </c>
      <c r="K799">
        <v>0.40451991747794519</v>
      </c>
      <c r="L799">
        <v>0.26648962915429358</v>
      </c>
      <c r="M799">
        <v>4.4848243199390611E-78</v>
      </c>
      <c r="O799">
        <f t="shared" si="12"/>
        <v>0</v>
      </c>
    </row>
    <row r="800" spans="1:15" hidden="1" x14ac:dyDescent="0.55000000000000004">
      <c r="A800" s="1">
        <v>629</v>
      </c>
      <c r="B800" t="s">
        <v>1257</v>
      </c>
      <c r="C800" t="s">
        <v>1258</v>
      </c>
      <c r="D800">
        <v>1</v>
      </c>
      <c r="E800">
        <v>0.94592307160935474</v>
      </c>
      <c r="F800">
        <v>0.63636363636363635</v>
      </c>
      <c r="G800">
        <v>0.25226248955475661</v>
      </c>
      <c r="H800">
        <v>1.2018393779881271E-102</v>
      </c>
      <c r="I800">
        <v>7.4920135543805897E-155</v>
      </c>
      <c r="J800">
        <v>0.63636363636363635</v>
      </c>
      <c r="K800">
        <v>0.25226248955475661</v>
      </c>
      <c r="L800">
        <v>1.2018393779881271E-102</v>
      </c>
      <c r="M800">
        <v>7.4920135543805897E-155</v>
      </c>
      <c r="O800">
        <f t="shared" si="12"/>
        <v>0</v>
      </c>
    </row>
    <row r="801" spans="1:15" hidden="1" x14ac:dyDescent="0.55000000000000004">
      <c r="A801" s="1">
        <v>631</v>
      </c>
      <c r="B801" t="s">
        <v>1261</v>
      </c>
      <c r="C801" t="s">
        <v>1262</v>
      </c>
      <c r="D801">
        <v>1</v>
      </c>
      <c r="E801">
        <v>0.82233213806254124</v>
      </c>
      <c r="F801">
        <v>0.15163266492815841</v>
      </c>
      <c r="G801">
        <v>4.5237123240565191E-155</v>
      </c>
      <c r="H801">
        <v>3.4152325943456298E-204</v>
      </c>
      <c r="I801">
        <v>7.813508425061864E-232</v>
      </c>
      <c r="J801">
        <v>0.15163266492815841</v>
      </c>
      <c r="K801">
        <v>4.5237123240565191E-155</v>
      </c>
      <c r="L801">
        <v>3.4152325943456298E-204</v>
      </c>
      <c r="M801">
        <v>7.813508425061864E-232</v>
      </c>
      <c r="O801">
        <f t="shared" si="12"/>
        <v>0</v>
      </c>
    </row>
    <row r="802" spans="1:15" hidden="1" x14ac:dyDescent="0.55000000000000004">
      <c r="A802" s="1">
        <v>632</v>
      </c>
      <c r="B802" t="s">
        <v>1263</v>
      </c>
      <c r="C802" t="s">
        <v>1264</v>
      </c>
      <c r="D802">
        <v>1</v>
      </c>
      <c r="E802">
        <v>0.87650289689308192</v>
      </c>
      <c r="F802">
        <v>0.22818538623670759</v>
      </c>
      <c r="G802">
        <v>0.17113903967753069</v>
      </c>
      <c r="H802">
        <v>0.13082416276820519</v>
      </c>
      <c r="I802">
        <v>2.225724036184205E-78</v>
      </c>
      <c r="J802">
        <v>0.22818538623670759</v>
      </c>
      <c r="K802">
        <v>0.17113903967753069</v>
      </c>
      <c r="L802">
        <v>0.13082416276820519</v>
      </c>
      <c r="M802">
        <v>2.225724036184205E-78</v>
      </c>
      <c r="O802">
        <f t="shared" si="12"/>
        <v>0</v>
      </c>
    </row>
    <row r="803" spans="1:15" hidden="1" x14ac:dyDescent="0.55000000000000004">
      <c r="A803" s="1">
        <v>634</v>
      </c>
      <c r="B803" t="s">
        <v>1267</v>
      </c>
      <c r="C803" t="s">
        <v>1268</v>
      </c>
      <c r="D803">
        <v>1</v>
      </c>
      <c r="E803">
        <v>0.80673169924995447</v>
      </c>
      <c r="F803">
        <v>0.29855471273907891</v>
      </c>
      <c r="G803">
        <v>0.1972187523800612</v>
      </c>
      <c r="H803">
        <v>0.14303613793925321</v>
      </c>
      <c r="I803">
        <v>2.581830920852458E-78</v>
      </c>
      <c r="J803">
        <v>0.29855471273907891</v>
      </c>
      <c r="K803">
        <v>0.1972187523800612</v>
      </c>
      <c r="L803">
        <v>0.14303613793925321</v>
      </c>
      <c r="M803">
        <v>2.581830920852458E-78</v>
      </c>
      <c r="O803">
        <f t="shared" si="12"/>
        <v>0</v>
      </c>
    </row>
    <row r="804" spans="1:15" x14ac:dyDescent="0.55000000000000004">
      <c r="A804" s="1">
        <v>635</v>
      </c>
      <c r="B804" t="s">
        <v>1269</v>
      </c>
      <c r="C804" t="s">
        <v>1270</v>
      </c>
      <c r="D804">
        <v>0</v>
      </c>
      <c r="E804">
        <v>0.84222563016383301</v>
      </c>
      <c r="F804">
        <v>0.2857142857142857</v>
      </c>
      <c r="G804">
        <v>7.9733016257063137E-155</v>
      </c>
      <c r="H804">
        <v>5.8844363568402339E-204</v>
      </c>
      <c r="I804">
        <v>1.331960397810445E-231</v>
      </c>
      <c r="J804">
        <v>0.2857142857142857</v>
      </c>
      <c r="K804">
        <v>7.9733016257063137E-155</v>
      </c>
      <c r="L804">
        <v>5.8844363568402339E-204</v>
      </c>
      <c r="M804">
        <v>1.331960397810445E-231</v>
      </c>
      <c r="O804">
        <f t="shared" si="12"/>
        <v>0</v>
      </c>
    </row>
    <row r="805" spans="1:15" x14ac:dyDescent="0.55000000000000004">
      <c r="A805" s="1">
        <v>636</v>
      </c>
      <c r="B805" t="s">
        <v>1271</v>
      </c>
      <c r="C805" t="s">
        <v>1272</v>
      </c>
      <c r="D805">
        <v>0</v>
      </c>
      <c r="E805">
        <v>0.91307559801754157</v>
      </c>
      <c r="F805">
        <v>0.35621132690553042</v>
      </c>
      <c r="G805">
        <v>0.29265746847750879</v>
      </c>
      <c r="H805">
        <v>0.20104268173116341</v>
      </c>
      <c r="I805">
        <v>3.252606449166002E-78</v>
      </c>
      <c r="J805">
        <v>0.35621132690553042</v>
      </c>
      <c r="K805">
        <v>0.29265746847750879</v>
      </c>
      <c r="L805">
        <v>0.20104268173116341</v>
      </c>
      <c r="M805">
        <v>3.252606449166002E-78</v>
      </c>
      <c r="O805">
        <f t="shared" si="12"/>
        <v>0</v>
      </c>
    </row>
    <row r="806" spans="1:15" hidden="1" x14ac:dyDescent="0.55000000000000004">
      <c r="A806" s="1">
        <v>637</v>
      </c>
      <c r="B806" t="s">
        <v>1273</v>
      </c>
      <c r="C806" t="s">
        <v>1274</v>
      </c>
      <c r="D806">
        <v>1</v>
      </c>
      <c r="E806">
        <v>0.93018105967046849</v>
      </c>
      <c r="F806">
        <v>0.55555555555555558</v>
      </c>
      <c r="G806">
        <v>0.26352313834736502</v>
      </c>
      <c r="H806">
        <v>1.2369838797228159E-102</v>
      </c>
      <c r="I806">
        <v>7.657404561915943E-155</v>
      </c>
      <c r="J806">
        <v>0.55555555555555558</v>
      </c>
      <c r="K806">
        <v>0.26352313834736502</v>
      </c>
      <c r="L806">
        <v>1.2369838797228159E-102</v>
      </c>
      <c r="M806">
        <v>7.657404561915943E-155</v>
      </c>
      <c r="O806">
        <f t="shared" si="12"/>
        <v>0</v>
      </c>
    </row>
    <row r="807" spans="1:15" hidden="1" x14ac:dyDescent="0.55000000000000004">
      <c r="A807" s="1">
        <v>638</v>
      </c>
      <c r="B807" t="s">
        <v>1275</v>
      </c>
      <c r="C807" t="s">
        <v>1276</v>
      </c>
      <c r="D807">
        <v>1</v>
      </c>
      <c r="E807">
        <v>0.96234858762867792</v>
      </c>
      <c r="F807">
        <v>0.875</v>
      </c>
      <c r="G807">
        <v>0.79056941504209488</v>
      </c>
      <c r="H807">
        <v>0.68124057549519135</v>
      </c>
      <c r="I807">
        <v>0.5</v>
      </c>
      <c r="J807">
        <v>0.875</v>
      </c>
      <c r="K807">
        <v>0.79056941504209488</v>
      </c>
      <c r="L807">
        <v>0.68124057549519135</v>
      </c>
      <c r="M807">
        <v>0.5</v>
      </c>
      <c r="O807">
        <f t="shared" si="12"/>
        <v>0</v>
      </c>
    </row>
    <row r="808" spans="1:15" hidden="1" x14ac:dyDescent="0.55000000000000004">
      <c r="A808" s="1">
        <v>639</v>
      </c>
      <c r="B808" t="s">
        <v>1277</v>
      </c>
      <c r="C808" t="s">
        <v>1278</v>
      </c>
      <c r="D808">
        <v>1</v>
      </c>
      <c r="E808">
        <v>0.86968597847239482</v>
      </c>
      <c r="F808">
        <v>0.2857142857142857</v>
      </c>
      <c r="G808">
        <v>0.14824986333222021</v>
      </c>
      <c r="H808">
        <v>8.4621340634777776E-103</v>
      </c>
      <c r="I808">
        <v>5.74340400309589E-155</v>
      </c>
      <c r="J808">
        <v>0.2857142857142857</v>
      </c>
      <c r="K808">
        <v>0.14824986333222021</v>
      </c>
      <c r="L808">
        <v>8.4621340634777776E-103</v>
      </c>
      <c r="M808">
        <v>5.74340400309589E-155</v>
      </c>
      <c r="O808">
        <f t="shared" si="12"/>
        <v>0</v>
      </c>
    </row>
    <row r="809" spans="1:15" hidden="1" x14ac:dyDescent="0.55000000000000004">
      <c r="A809" s="1">
        <v>640</v>
      </c>
      <c r="B809" t="s">
        <v>1279</v>
      </c>
      <c r="C809" t="s">
        <v>1280</v>
      </c>
      <c r="D809">
        <v>1</v>
      </c>
      <c r="E809">
        <v>0.946084647033691</v>
      </c>
      <c r="F809">
        <v>0.58106409217962152</v>
      </c>
      <c r="G809">
        <v>0.46068211980718982</v>
      </c>
      <c r="H809">
        <v>0.40454909470106237</v>
      </c>
      <c r="I809">
        <v>0.34846944887433068</v>
      </c>
      <c r="J809">
        <v>0.58106409217962152</v>
      </c>
      <c r="K809">
        <v>0.46068211980718982</v>
      </c>
      <c r="L809">
        <v>0.40454909470106237</v>
      </c>
      <c r="M809">
        <v>0.34846944887433068</v>
      </c>
      <c r="O809">
        <f t="shared" si="12"/>
        <v>0</v>
      </c>
    </row>
    <row r="810" spans="1:15" hidden="1" x14ac:dyDescent="0.55000000000000004">
      <c r="A810" s="1">
        <v>642</v>
      </c>
      <c r="B810" t="s">
        <v>1283</v>
      </c>
      <c r="C810" t="s">
        <v>1284</v>
      </c>
      <c r="D810">
        <v>1</v>
      </c>
      <c r="E810">
        <v>0.82783731007853634</v>
      </c>
      <c r="F810">
        <v>8.3333333333333329E-2</v>
      </c>
      <c r="G810">
        <v>4.3060750288665682E-155</v>
      </c>
      <c r="H810">
        <v>3.918478908927223E-204</v>
      </c>
      <c r="I810">
        <v>9.7884293834618364E-232</v>
      </c>
      <c r="J810">
        <v>8.3333333333333329E-2</v>
      </c>
      <c r="K810">
        <v>4.3060750288665682E-155</v>
      </c>
      <c r="L810">
        <v>3.918478908927223E-204</v>
      </c>
      <c r="M810">
        <v>9.7884293834618364E-232</v>
      </c>
      <c r="O810">
        <f t="shared" si="12"/>
        <v>0</v>
      </c>
    </row>
    <row r="811" spans="1:15" hidden="1" x14ac:dyDescent="0.55000000000000004">
      <c r="A811" s="1">
        <v>643</v>
      </c>
      <c r="B811" t="s">
        <v>1285</v>
      </c>
      <c r="C811" t="s">
        <v>1286</v>
      </c>
      <c r="D811">
        <v>1</v>
      </c>
      <c r="E811">
        <v>0.93704509624503118</v>
      </c>
      <c r="F811">
        <v>0.4</v>
      </c>
      <c r="G811">
        <v>0.2108185106778919</v>
      </c>
      <c r="H811">
        <v>1.067587380143497E-102</v>
      </c>
      <c r="I811">
        <v>6.8489908526642746E-155</v>
      </c>
      <c r="J811">
        <v>0.4</v>
      </c>
      <c r="K811">
        <v>0.2108185106778919</v>
      </c>
      <c r="L811">
        <v>1.067587380143497E-102</v>
      </c>
      <c r="M811">
        <v>6.8489908526642746E-155</v>
      </c>
      <c r="O811">
        <f t="shared" si="12"/>
        <v>0</v>
      </c>
    </row>
    <row r="812" spans="1:15" hidden="1" x14ac:dyDescent="0.55000000000000004">
      <c r="A812" s="1">
        <v>646</v>
      </c>
      <c r="B812" t="s">
        <v>1291</v>
      </c>
      <c r="C812" t="s">
        <v>1292</v>
      </c>
      <c r="D812">
        <v>1</v>
      </c>
      <c r="E812">
        <v>0.97258832402017636</v>
      </c>
      <c r="F812">
        <v>0.78350552808195972</v>
      </c>
      <c r="G812">
        <v>0.73764606548719669</v>
      </c>
      <c r="H812">
        <v>0.68650546055797557</v>
      </c>
      <c r="I812">
        <v>0.64965761366606878</v>
      </c>
      <c r="J812">
        <v>0.78350552808195972</v>
      </c>
      <c r="K812">
        <v>0.73764606548719669</v>
      </c>
      <c r="L812">
        <v>0.68650546055797557</v>
      </c>
      <c r="M812">
        <v>0.64965761366606878</v>
      </c>
      <c r="O812">
        <f t="shared" si="12"/>
        <v>0</v>
      </c>
    </row>
    <row r="813" spans="1:15" hidden="1" x14ac:dyDescent="0.55000000000000004">
      <c r="A813" s="1">
        <v>648</v>
      </c>
      <c r="B813" t="s">
        <v>1295</v>
      </c>
      <c r="C813" t="s">
        <v>1296</v>
      </c>
      <c r="D813">
        <v>1</v>
      </c>
      <c r="E813">
        <v>0.97585293023985997</v>
      </c>
      <c r="F813">
        <v>0.83333333333333337</v>
      </c>
      <c r="G813">
        <v>0.72821908125441914</v>
      </c>
      <c r="H813">
        <v>0.64528721020224544</v>
      </c>
      <c r="I813">
        <v>0.54524691196308628</v>
      </c>
      <c r="J813">
        <v>0.83333333333333337</v>
      </c>
      <c r="K813">
        <v>0.72821908125441914</v>
      </c>
      <c r="L813">
        <v>0.64528721020224544</v>
      </c>
      <c r="M813">
        <v>0.54524691196308628</v>
      </c>
      <c r="O813">
        <f t="shared" si="12"/>
        <v>0</v>
      </c>
    </row>
    <row r="814" spans="1:15" hidden="1" x14ac:dyDescent="0.55000000000000004">
      <c r="A814" s="1">
        <v>649</v>
      </c>
      <c r="B814" t="s">
        <v>1297</v>
      </c>
      <c r="C814" t="s">
        <v>1298</v>
      </c>
      <c r="D814">
        <v>1</v>
      </c>
      <c r="E814">
        <v>0.89780832731918658</v>
      </c>
      <c r="F814">
        <v>0.21428571428571419</v>
      </c>
      <c r="G814">
        <v>6.9050817598976069E-155</v>
      </c>
      <c r="H814">
        <v>5.3514945443420637E-204</v>
      </c>
      <c r="I814">
        <v>1.239528818333946E-231</v>
      </c>
      <c r="J814">
        <v>0.21428571428571419</v>
      </c>
      <c r="K814">
        <v>6.9050817598976069E-155</v>
      </c>
      <c r="L814">
        <v>5.3514945443420637E-204</v>
      </c>
      <c r="M814">
        <v>1.239528818333946E-231</v>
      </c>
      <c r="O814">
        <f t="shared" si="12"/>
        <v>0</v>
      </c>
    </row>
    <row r="815" spans="1:15" hidden="1" x14ac:dyDescent="0.55000000000000004">
      <c r="A815" s="1">
        <v>652</v>
      </c>
      <c r="B815" t="s">
        <v>1303</v>
      </c>
      <c r="C815" t="s">
        <v>1304</v>
      </c>
      <c r="D815">
        <v>1</v>
      </c>
      <c r="E815">
        <v>0.96192975142566595</v>
      </c>
      <c r="F815">
        <v>0.53333333333333333</v>
      </c>
      <c r="G815">
        <v>0.3903600291794132</v>
      </c>
      <c r="H815">
        <v>0.28980489577915303</v>
      </c>
      <c r="I815">
        <v>4.7790375137139263E-78</v>
      </c>
      <c r="J815">
        <v>0.53333333333333333</v>
      </c>
      <c r="K815">
        <v>0.3903600291794132</v>
      </c>
      <c r="L815">
        <v>0.28980489577915303</v>
      </c>
      <c r="M815">
        <v>4.7790375137139263E-78</v>
      </c>
      <c r="O815">
        <f t="shared" si="12"/>
        <v>0</v>
      </c>
    </row>
    <row r="816" spans="1:15" hidden="1" x14ac:dyDescent="0.55000000000000004">
      <c r="A816" s="1">
        <v>653</v>
      </c>
      <c r="B816" t="s">
        <v>1305</v>
      </c>
      <c r="C816" t="s">
        <v>1306</v>
      </c>
      <c r="D816">
        <v>1</v>
      </c>
      <c r="E816">
        <v>0.84077123482047167</v>
      </c>
      <c r="F816">
        <v>0.27272727272727271</v>
      </c>
      <c r="G816">
        <v>7.7899828308374327E-155</v>
      </c>
      <c r="H816">
        <v>5.7947906764214668E-204</v>
      </c>
      <c r="I816">
        <v>1.3165594234639299E-231</v>
      </c>
      <c r="J816">
        <v>0.27272727272727271</v>
      </c>
      <c r="K816">
        <v>7.7899828308374327E-155</v>
      </c>
      <c r="L816">
        <v>5.7947906764214668E-204</v>
      </c>
      <c r="M816">
        <v>1.3165594234639299E-231</v>
      </c>
      <c r="O816">
        <f t="shared" si="12"/>
        <v>0</v>
      </c>
    </row>
    <row r="817" spans="1:15" hidden="1" x14ac:dyDescent="0.55000000000000004">
      <c r="A817" s="1">
        <v>654</v>
      </c>
      <c r="B817" t="s">
        <v>1307</v>
      </c>
      <c r="C817" t="s">
        <v>1308</v>
      </c>
      <c r="D817">
        <v>1</v>
      </c>
      <c r="E817">
        <v>0.909858904359927</v>
      </c>
      <c r="F817">
        <v>0.54545454545454541</v>
      </c>
      <c r="G817">
        <v>0.40451991747794519</v>
      </c>
      <c r="H817">
        <v>0.33498102801830931</v>
      </c>
      <c r="I817">
        <v>0.25965358893403379</v>
      </c>
      <c r="J817">
        <v>0.54545454545454541</v>
      </c>
      <c r="K817">
        <v>0.40451991747794519</v>
      </c>
      <c r="L817">
        <v>0.33498102801830931</v>
      </c>
      <c r="M817">
        <v>0.25965358893403379</v>
      </c>
      <c r="O817">
        <f t="shared" si="12"/>
        <v>0</v>
      </c>
    </row>
    <row r="818" spans="1:15" x14ac:dyDescent="0.55000000000000004">
      <c r="A818" s="1">
        <v>655</v>
      </c>
      <c r="B818" t="s">
        <v>1309</v>
      </c>
      <c r="C818" t="s">
        <v>1310</v>
      </c>
      <c r="D818">
        <v>0</v>
      </c>
      <c r="E818">
        <v>0.99650110777382139</v>
      </c>
      <c r="F818">
        <v>0.9</v>
      </c>
      <c r="G818">
        <v>0.83666002653407556</v>
      </c>
      <c r="H818">
        <v>0.76124203036866522</v>
      </c>
      <c r="I818">
        <v>0.65803700647624619</v>
      </c>
      <c r="J818">
        <v>0.9</v>
      </c>
      <c r="K818">
        <v>0.83666002653407556</v>
      </c>
      <c r="L818">
        <v>0.76124203036866522</v>
      </c>
      <c r="M818">
        <v>0.65803700647624619</v>
      </c>
      <c r="O818">
        <f t="shared" si="12"/>
        <v>0</v>
      </c>
    </row>
    <row r="819" spans="1:15" hidden="1" x14ac:dyDescent="0.55000000000000004">
      <c r="A819" s="1">
        <v>656</v>
      </c>
      <c r="B819" t="s">
        <v>1311</v>
      </c>
      <c r="C819" t="s">
        <v>1312</v>
      </c>
      <c r="D819">
        <v>1</v>
      </c>
      <c r="E819">
        <v>0.94866946946664998</v>
      </c>
      <c r="F819">
        <v>0.40849511379447928</v>
      </c>
      <c r="G819">
        <v>0.29898780851336371</v>
      </c>
      <c r="H819">
        <v>0.22196978227406691</v>
      </c>
      <c r="I819">
        <v>0.16102642769112471</v>
      </c>
      <c r="J819">
        <v>0.40849511379447928</v>
      </c>
      <c r="K819">
        <v>0.29898780851336371</v>
      </c>
      <c r="L819">
        <v>0.22196978227406691</v>
      </c>
      <c r="M819">
        <v>0.16102642769112471</v>
      </c>
      <c r="O819">
        <f t="shared" si="12"/>
        <v>0</v>
      </c>
    </row>
    <row r="820" spans="1:15" hidden="1" x14ac:dyDescent="0.55000000000000004">
      <c r="A820" s="1">
        <v>657</v>
      </c>
      <c r="B820" t="s">
        <v>1313</v>
      </c>
      <c r="C820" t="s">
        <v>1314</v>
      </c>
      <c r="D820">
        <v>1</v>
      </c>
      <c r="E820">
        <v>0.8970091813800477</v>
      </c>
      <c r="F820">
        <v>0.2857142857142857</v>
      </c>
      <c r="G820">
        <v>7.9733016257063137E-155</v>
      </c>
      <c r="H820">
        <v>5.8844363568402339E-204</v>
      </c>
      <c r="I820">
        <v>1.331960397810445E-231</v>
      </c>
      <c r="J820">
        <v>0.2857142857142857</v>
      </c>
      <c r="K820">
        <v>7.9733016257063137E-155</v>
      </c>
      <c r="L820">
        <v>5.8844363568402339E-204</v>
      </c>
      <c r="M820">
        <v>1.331960397810445E-231</v>
      </c>
      <c r="O820">
        <f t="shared" si="12"/>
        <v>0</v>
      </c>
    </row>
    <row r="821" spans="1:15" hidden="1" x14ac:dyDescent="0.55000000000000004">
      <c r="A821" s="1">
        <v>658</v>
      </c>
      <c r="B821" t="s">
        <v>1315</v>
      </c>
      <c r="C821" t="s">
        <v>1316</v>
      </c>
      <c r="D821">
        <v>1</v>
      </c>
      <c r="E821">
        <v>0.92158629856319418</v>
      </c>
      <c r="F821">
        <v>0.4375</v>
      </c>
      <c r="G821">
        <v>0.2958039891549808</v>
      </c>
      <c r="H821">
        <v>0.18734426618765021</v>
      </c>
      <c r="I821">
        <v>3.4340460302825482E-78</v>
      </c>
      <c r="J821">
        <v>0.4375</v>
      </c>
      <c r="K821">
        <v>0.2958039891549808</v>
      </c>
      <c r="L821">
        <v>0.18734426618765021</v>
      </c>
      <c r="M821">
        <v>3.4340460302825482E-78</v>
      </c>
      <c r="O821">
        <f t="shared" si="12"/>
        <v>0</v>
      </c>
    </row>
    <row r="822" spans="1:15" hidden="1" x14ac:dyDescent="0.55000000000000004">
      <c r="A822" s="1">
        <v>659</v>
      </c>
      <c r="B822" t="s">
        <v>1317</v>
      </c>
      <c r="C822" t="s">
        <v>1318</v>
      </c>
      <c r="D822">
        <v>1</v>
      </c>
      <c r="E822">
        <v>0.94336005793348665</v>
      </c>
      <c r="F822">
        <v>0.7</v>
      </c>
      <c r="G822">
        <v>0.48304589153964789</v>
      </c>
      <c r="H822">
        <v>0.3114674328948206</v>
      </c>
      <c r="I822">
        <v>5.0472847574499624E-78</v>
      </c>
      <c r="J822">
        <v>0.7</v>
      </c>
      <c r="K822">
        <v>0.48304589153964789</v>
      </c>
      <c r="L822">
        <v>0.3114674328948206</v>
      </c>
      <c r="M822">
        <v>5.0472847574499624E-78</v>
      </c>
      <c r="O822">
        <f t="shared" si="12"/>
        <v>0</v>
      </c>
    </row>
    <row r="823" spans="1:15" hidden="1" x14ac:dyDescent="0.55000000000000004">
      <c r="A823" s="1">
        <v>663</v>
      </c>
      <c r="B823" t="s">
        <v>1325</v>
      </c>
      <c r="C823" t="s">
        <v>1326</v>
      </c>
      <c r="D823">
        <v>1</v>
      </c>
      <c r="E823">
        <v>0.97123574744408847</v>
      </c>
      <c r="F823">
        <v>0.6900333109719925</v>
      </c>
      <c r="G823">
        <v>0.58846238483385005</v>
      </c>
      <c r="H823">
        <v>0.46042548121449151</v>
      </c>
      <c r="I823">
        <v>0.37388749115467068</v>
      </c>
      <c r="J823">
        <v>0.6900333109719925</v>
      </c>
      <c r="K823">
        <v>0.58846238483385005</v>
      </c>
      <c r="L823">
        <v>0.46042548121449151</v>
      </c>
      <c r="M823">
        <v>0.37388749115467068</v>
      </c>
      <c r="O823">
        <f t="shared" si="12"/>
        <v>0</v>
      </c>
    </row>
    <row r="824" spans="1:15" hidden="1" x14ac:dyDescent="0.55000000000000004">
      <c r="A824" s="1">
        <v>664</v>
      </c>
      <c r="B824" t="s">
        <v>1327</v>
      </c>
      <c r="C824" t="s">
        <v>1328</v>
      </c>
      <c r="D824">
        <v>1</v>
      </c>
      <c r="E824">
        <v>0.9433484772168681</v>
      </c>
      <c r="F824">
        <v>0.41451455909020019</v>
      </c>
      <c r="G824">
        <v>0.15135931628534049</v>
      </c>
      <c r="H824">
        <v>8.0490279033510684E-103</v>
      </c>
      <c r="I824">
        <v>5.2839863454717693E-155</v>
      </c>
      <c r="J824">
        <v>0.41451455909020019</v>
      </c>
      <c r="K824">
        <v>0.15135931628534049</v>
      </c>
      <c r="L824">
        <v>8.0490279033510684E-103</v>
      </c>
      <c r="M824">
        <v>5.2839863454717693E-155</v>
      </c>
      <c r="O824">
        <f t="shared" si="12"/>
        <v>0</v>
      </c>
    </row>
    <row r="825" spans="1:15" hidden="1" x14ac:dyDescent="0.55000000000000004">
      <c r="A825" s="1">
        <v>665</v>
      </c>
      <c r="B825" t="s">
        <v>1329</v>
      </c>
      <c r="C825" t="s">
        <v>1330</v>
      </c>
      <c r="D825">
        <v>1</v>
      </c>
      <c r="E825">
        <v>0.93038490372463734</v>
      </c>
      <c r="F825">
        <v>0.33333333333333331</v>
      </c>
      <c r="G825">
        <v>0.24618298195866539</v>
      </c>
      <c r="H825">
        <v>0.18545147779376361</v>
      </c>
      <c r="I825">
        <v>3.4077295621678838E-78</v>
      </c>
      <c r="J825">
        <v>0.33333333333333331</v>
      </c>
      <c r="K825">
        <v>0.24618298195866539</v>
      </c>
      <c r="L825">
        <v>0.18545147779376361</v>
      </c>
      <c r="M825">
        <v>3.4077295621678838E-78</v>
      </c>
      <c r="O825">
        <f t="shared" si="12"/>
        <v>0</v>
      </c>
    </row>
    <row r="826" spans="1:15" hidden="1" x14ac:dyDescent="0.55000000000000004">
      <c r="A826" s="1">
        <v>666</v>
      </c>
      <c r="B826" t="s">
        <v>1331</v>
      </c>
      <c r="C826" t="s">
        <v>1332</v>
      </c>
      <c r="D826">
        <v>1</v>
      </c>
      <c r="E826">
        <v>0.96395210611362292</v>
      </c>
      <c r="F826">
        <v>0.5714285714285714</v>
      </c>
      <c r="G826">
        <v>0.20965696734438369</v>
      </c>
      <c r="H826">
        <v>1.063701569478827E-102</v>
      </c>
      <c r="I826">
        <v>6.830096904817037E-155</v>
      </c>
      <c r="J826">
        <v>0.5714285714285714</v>
      </c>
      <c r="K826">
        <v>0.20965696734438369</v>
      </c>
      <c r="L826">
        <v>1.063701569478827E-102</v>
      </c>
      <c r="M826">
        <v>6.830096904817037E-155</v>
      </c>
      <c r="O826">
        <f t="shared" si="12"/>
        <v>0</v>
      </c>
    </row>
    <row r="827" spans="1:15" x14ac:dyDescent="0.55000000000000004">
      <c r="A827" s="1">
        <v>668</v>
      </c>
      <c r="B827" t="s">
        <v>1335</v>
      </c>
      <c r="C827" t="s">
        <v>1336</v>
      </c>
      <c r="D827">
        <v>0</v>
      </c>
      <c r="E827">
        <v>0.86075374886303047</v>
      </c>
      <c r="F827">
        <v>0.53333333333333333</v>
      </c>
      <c r="G827">
        <v>0.33806170189140661</v>
      </c>
      <c r="H827">
        <v>0.2096698749823582</v>
      </c>
      <c r="I827">
        <v>3.7397989601527161E-78</v>
      </c>
      <c r="J827">
        <v>0.53333333333333333</v>
      </c>
      <c r="K827">
        <v>0.33806170189140661</v>
      </c>
      <c r="L827">
        <v>0.2096698749823582</v>
      </c>
      <c r="M827">
        <v>3.7397989601527161E-78</v>
      </c>
      <c r="O827">
        <f t="shared" si="12"/>
        <v>0</v>
      </c>
    </row>
    <row r="828" spans="1:15" hidden="1" x14ac:dyDescent="0.55000000000000004">
      <c r="A828" s="1">
        <v>669</v>
      </c>
      <c r="B828" t="s">
        <v>1337</v>
      </c>
      <c r="C828" t="s">
        <v>1338</v>
      </c>
      <c r="D828">
        <v>1</v>
      </c>
      <c r="E828">
        <v>0.97075975160377603</v>
      </c>
      <c r="F828">
        <v>0.73333333333333328</v>
      </c>
      <c r="G828">
        <v>0.56061191058138804</v>
      </c>
      <c r="H828">
        <v>0.3680066984586533</v>
      </c>
      <c r="I828">
        <v>0.25194602426298163</v>
      </c>
      <c r="J828">
        <v>0.73333333333333328</v>
      </c>
      <c r="K828">
        <v>0.56061191058138804</v>
      </c>
      <c r="L828">
        <v>0.3680066984586533</v>
      </c>
      <c r="M828">
        <v>0.25194602426298163</v>
      </c>
      <c r="O828">
        <f t="shared" si="12"/>
        <v>0</v>
      </c>
    </row>
    <row r="829" spans="1:15" hidden="1" x14ac:dyDescent="0.55000000000000004">
      <c r="A829" s="1">
        <v>672</v>
      </c>
      <c r="B829" t="s">
        <v>1343</v>
      </c>
      <c r="C829" t="s">
        <v>1344</v>
      </c>
      <c r="D829">
        <v>1</v>
      </c>
      <c r="E829">
        <v>0.98489600406734024</v>
      </c>
      <c r="F829">
        <v>0.88235294117647056</v>
      </c>
      <c r="G829">
        <v>0.81348921681996067</v>
      </c>
      <c r="H829">
        <v>0.76334712257254589</v>
      </c>
      <c r="I829">
        <v>0.70858764119439299</v>
      </c>
      <c r="J829">
        <v>0.88235294117647056</v>
      </c>
      <c r="K829">
        <v>0.81348921681996067</v>
      </c>
      <c r="L829">
        <v>0.76334712257254589</v>
      </c>
      <c r="M829">
        <v>0.70858764119439299</v>
      </c>
      <c r="O829">
        <f t="shared" si="12"/>
        <v>0</v>
      </c>
    </row>
    <row r="830" spans="1:15" hidden="1" x14ac:dyDescent="0.55000000000000004">
      <c r="A830" s="1">
        <v>673</v>
      </c>
      <c r="B830" t="s">
        <v>1345</v>
      </c>
      <c r="C830" t="s">
        <v>1346</v>
      </c>
      <c r="D830">
        <v>1</v>
      </c>
      <c r="E830">
        <v>0.97085606492130561</v>
      </c>
      <c r="F830">
        <v>0.81818181818181823</v>
      </c>
      <c r="G830">
        <v>0.63960214906683133</v>
      </c>
      <c r="H830">
        <v>0.51814406670046764</v>
      </c>
      <c r="I830">
        <v>0.42969435238201481</v>
      </c>
      <c r="J830">
        <v>0.81818181818181823</v>
      </c>
      <c r="K830">
        <v>0.63960214906683133</v>
      </c>
      <c r="L830">
        <v>0.51814406670046764</v>
      </c>
      <c r="M830">
        <v>0.42969435238201481</v>
      </c>
      <c r="O830">
        <f t="shared" si="12"/>
        <v>0</v>
      </c>
    </row>
    <row r="831" spans="1:15" hidden="1" x14ac:dyDescent="0.55000000000000004">
      <c r="A831" s="1">
        <v>677</v>
      </c>
      <c r="B831" t="s">
        <v>1353</v>
      </c>
      <c r="C831" t="s">
        <v>1354</v>
      </c>
      <c r="D831">
        <v>1</v>
      </c>
      <c r="E831">
        <v>0.92654082284031258</v>
      </c>
      <c r="F831">
        <v>0.24394179584435949</v>
      </c>
      <c r="G831">
        <v>0.18182347935378779</v>
      </c>
      <c r="H831">
        <v>0.1203525147269407</v>
      </c>
      <c r="I831">
        <v>1.9744951727413781E-78</v>
      </c>
      <c r="J831">
        <v>0.24394179584435949</v>
      </c>
      <c r="K831">
        <v>0.18182347935378779</v>
      </c>
      <c r="L831">
        <v>0.1203525147269407</v>
      </c>
      <c r="M831">
        <v>1.9744951727413781E-78</v>
      </c>
      <c r="O831">
        <f t="shared" si="12"/>
        <v>0</v>
      </c>
    </row>
    <row r="832" spans="1:15" hidden="1" x14ac:dyDescent="0.55000000000000004">
      <c r="A832" s="1">
        <v>680</v>
      </c>
      <c r="B832" t="s">
        <v>1359</v>
      </c>
      <c r="C832" t="s">
        <v>1360</v>
      </c>
      <c r="D832">
        <v>1</v>
      </c>
      <c r="E832">
        <v>0.94419807823270818</v>
      </c>
      <c r="F832">
        <v>0.6333861926251716</v>
      </c>
      <c r="G832">
        <v>1.1292543898877851E-154</v>
      </c>
      <c r="H832">
        <v>7.1564926527765337E-204</v>
      </c>
      <c r="I832">
        <v>1.5078334910923879E-231</v>
      </c>
      <c r="J832">
        <v>0.6333861926251716</v>
      </c>
      <c r="K832">
        <v>1.1292543898877851E-154</v>
      </c>
      <c r="L832">
        <v>7.1564926527765337E-204</v>
      </c>
      <c r="M832">
        <v>1.5078334910923879E-231</v>
      </c>
      <c r="O832">
        <f t="shared" si="12"/>
        <v>0</v>
      </c>
    </row>
    <row r="833" spans="1:15" hidden="1" x14ac:dyDescent="0.55000000000000004">
      <c r="A833" s="1">
        <v>687</v>
      </c>
      <c r="B833" t="s">
        <v>1373</v>
      </c>
      <c r="C833" t="s">
        <v>1374</v>
      </c>
      <c r="D833">
        <v>1</v>
      </c>
      <c r="E833">
        <v>0.92507671200070229</v>
      </c>
      <c r="F833">
        <v>0.66666666666666663</v>
      </c>
      <c r="G833">
        <v>0.57735026918962573</v>
      </c>
      <c r="H833">
        <v>0.5261597794341889</v>
      </c>
      <c r="I833">
        <v>0.46713797772820009</v>
      </c>
      <c r="J833">
        <v>0.66666666666666663</v>
      </c>
      <c r="K833">
        <v>0.57735026918962573</v>
      </c>
      <c r="L833">
        <v>0.5261597794341889</v>
      </c>
      <c r="M833">
        <v>0.46713797772820009</v>
      </c>
      <c r="O833">
        <f t="shared" si="12"/>
        <v>0</v>
      </c>
    </row>
    <row r="834" spans="1:15" x14ac:dyDescent="0.55000000000000004">
      <c r="A834" s="1">
        <v>690</v>
      </c>
      <c r="B834" t="s">
        <v>1379</v>
      </c>
      <c r="C834" t="s">
        <v>1380</v>
      </c>
      <c r="D834">
        <v>0</v>
      </c>
      <c r="E834">
        <v>0.97614666412949314</v>
      </c>
      <c r="F834">
        <v>0.69230769230769229</v>
      </c>
      <c r="G834">
        <v>0.63548890930224256</v>
      </c>
      <c r="H834">
        <v>0.57154677584238922</v>
      </c>
      <c r="I834">
        <v>0.48442732379638642</v>
      </c>
      <c r="J834">
        <v>0.69230769230769229</v>
      </c>
      <c r="K834">
        <v>0.63548890930224256</v>
      </c>
      <c r="L834">
        <v>0.57154677584238922</v>
      </c>
      <c r="M834">
        <v>0.48442732379638642</v>
      </c>
      <c r="O834">
        <f t="shared" ref="O834:O897" si="13">J834-F834</f>
        <v>0</v>
      </c>
    </row>
    <row r="835" spans="1:15" x14ac:dyDescent="0.55000000000000004">
      <c r="A835" s="1">
        <v>691</v>
      </c>
      <c r="B835" t="s">
        <v>1381</v>
      </c>
      <c r="C835" t="s">
        <v>1382</v>
      </c>
      <c r="D835">
        <v>0</v>
      </c>
      <c r="E835">
        <v>0.96011695082951187</v>
      </c>
      <c r="F835">
        <v>0.7142857142857143</v>
      </c>
      <c r="G835">
        <v>0.57416925176321465</v>
      </c>
      <c r="H835">
        <v>0.43882014586235302</v>
      </c>
      <c r="I835">
        <v>0.29420957081163701</v>
      </c>
      <c r="J835">
        <v>0.7142857142857143</v>
      </c>
      <c r="K835">
        <v>0.57416925176321465</v>
      </c>
      <c r="L835">
        <v>0.43882014586235302</v>
      </c>
      <c r="M835">
        <v>0.29420957081163701</v>
      </c>
      <c r="O835">
        <f t="shared" si="13"/>
        <v>0</v>
      </c>
    </row>
    <row r="836" spans="1:15" hidden="1" x14ac:dyDescent="0.55000000000000004">
      <c r="A836" s="1">
        <v>692</v>
      </c>
      <c r="B836" t="s">
        <v>1383</v>
      </c>
      <c r="C836" t="s">
        <v>1384</v>
      </c>
      <c r="D836">
        <v>1</v>
      </c>
      <c r="E836">
        <v>0.84831126096861842</v>
      </c>
      <c r="F836">
        <v>0.1818181818181818</v>
      </c>
      <c r="G836">
        <v>6.3604943468644649E-155</v>
      </c>
      <c r="H836">
        <v>5.0690623975544052E-204</v>
      </c>
      <c r="I836">
        <v>1.189645732913397E-231</v>
      </c>
      <c r="J836">
        <v>0.1818181818181818</v>
      </c>
      <c r="K836">
        <v>6.3604943468644649E-155</v>
      </c>
      <c r="L836">
        <v>5.0690623975544052E-204</v>
      </c>
      <c r="M836">
        <v>1.189645732913397E-231</v>
      </c>
      <c r="O836">
        <f t="shared" si="13"/>
        <v>0</v>
      </c>
    </row>
    <row r="837" spans="1:15" hidden="1" x14ac:dyDescent="0.55000000000000004">
      <c r="A837" s="1">
        <v>694</v>
      </c>
      <c r="B837" t="s">
        <v>1387</v>
      </c>
      <c r="C837" t="s">
        <v>1388</v>
      </c>
      <c r="D837">
        <v>1</v>
      </c>
      <c r="E837">
        <v>0.95041533416528545</v>
      </c>
      <c r="F837">
        <v>0.7142857142857143</v>
      </c>
      <c r="G837">
        <v>0.6629935441317959</v>
      </c>
      <c r="H837">
        <v>0.60653551993643473</v>
      </c>
      <c r="I837">
        <v>0.53169671533317542</v>
      </c>
      <c r="J837">
        <v>0.7142857142857143</v>
      </c>
      <c r="K837">
        <v>0.6629935441317959</v>
      </c>
      <c r="L837">
        <v>0.60653551993643473</v>
      </c>
      <c r="M837">
        <v>0.53169671533317542</v>
      </c>
      <c r="O837">
        <f t="shared" si="13"/>
        <v>0</v>
      </c>
    </row>
    <row r="838" spans="1:15" hidden="1" x14ac:dyDescent="0.55000000000000004">
      <c r="A838" s="1">
        <v>695</v>
      </c>
      <c r="B838" t="s">
        <v>1389</v>
      </c>
      <c r="C838" t="s">
        <v>1390</v>
      </c>
      <c r="D838">
        <v>1</v>
      </c>
      <c r="E838">
        <v>0.96810349948318564</v>
      </c>
      <c r="F838">
        <v>0.59044644455915318</v>
      </c>
      <c r="G838">
        <v>0.45253496041567681</v>
      </c>
      <c r="H838">
        <v>0.37418966559965261</v>
      </c>
      <c r="I838">
        <v>0.28934302204974349</v>
      </c>
      <c r="J838">
        <v>0.59044644455915318</v>
      </c>
      <c r="K838">
        <v>0.45253496041567681</v>
      </c>
      <c r="L838">
        <v>0.37418966559965261</v>
      </c>
      <c r="M838">
        <v>0.28934302204974349</v>
      </c>
      <c r="O838">
        <f t="shared" si="13"/>
        <v>0</v>
      </c>
    </row>
    <row r="839" spans="1:15" hidden="1" x14ac:dyDescent="0.55000000000000004">
      <c r="A839" s="1">
        <v>696</v>
      </c>
      <c r="B839" t="s">
        <v>1391</v>
      </c>
      <c r="C839" t="s">
        <v>1392</v>
      </c>
      <c r="D839">
        <v>1</v>
      </c>
      <c r="E839">
        <v>0.92393069783079329</v>
      </c>
      <c r="F839">
        <v>0.42955579924435772</v>
      </c>
      <c r="G839">
        <v>0.205366952224943</v>
      </c>
      <c r="H839">
        <v>9.2367945556070446E-103</v>
      </c>
      <c r="I839">
        <v>5.6041181049562103E-155</v>
      </c>
      <c r="J839">
        <v>0.42955579924435772</v>
      </c>
      <c r="K839">
        <v>0.205366952224943</v>
      </c>
      <c r="L839">
        <v>9.2367945556070446E-103</v>
      </c>
      <c r="M839">
        <v>5.6041181049562103E-155</v>
      </c>
      <c r="O839">
        <f t="shared" si="13"/>
        <v>0</v>
      </c>
    </row>
    <row r="840" spans="1:15" hidden="1" x14ac:dyDescent="0.55000000000000004">
      <c r="A840" s="1">
        <v>697</v>
      </c>
      <c r="B840" t="s">
        <v>1393</v>
      </c>
      <c r="C840" t="s">
        <v>1394</v>
      </c>
      <c r="D840">
        <v>1</v>
      </c>
      <c r="E840">
        <v>0.96069115451533982</v>
      </c>
      <c r="F840">
        <v>0.81435367623236354</v>
      </c>
      <c r="G840">
        <v>0.70088405021571798</v>
      </c>
      <c r="H840">
        <v>0.65463748570877889</v>
      </c>
      <c r="I840">
        <v>0.61562869795905117</v>
      </c>
      <c r="J840">
        <v>0.81435367623236354</v>
      </c>
      <c r="K840">
        <v>0.70088405021571798</v>
      </c>
      <c r="L840">
        <v>0.65463748570877889</v>
      </c>
      <c r="M840">
        <v>0.61562869795905117</v>
      </c>
      <c r="O840">
        <f t="shared" si="13"/>
        <v>0</v>
      </c>
    </row>
    <row r="841" spans="1:15" hidden="1" x14ac:dyDescent="0.55000000000000004">
      <c r="A841" s="1">
        <v>699</v>
      </c>
      <c r="B841" t="s">
        <v>1397</v>
      </c>
      <c r="C841" t="s">
        <v>1398</v>
      </c>
      <c r="D841">
        <v>1</v>
      </c>
      <c r="E841">
        <v>0.89333858405825151</v>
      </c>
      <c r="F841">
        <v>0.25</v>
      </c>
      <c r="G841">
        <v>7.4583407312002945E-155</v>
      </c>
      <c r="H841">
        <v>5.6307666226860223E-204</v>
      </c>
      <c r="I841">
        <v>1.2882297539194149E-231</v>
      </c>
      <c r="J841">
        <v>0.25</v>
      </c>
      <c r="K841">
        <v>7.4583407312002945E-155</v>
      </c>
      <c r="L841">
        <v>5.6307666226860223E-204</v>
      </c>
      <c r="M841">
        <v>1.2882297539194149E-231</v>
      </c>
      <c r="O841">
        <f t="shared" si="13"/>
        <v>0</v>
      </c>
    </row>
    <row r="842" spans="1:15" hidden="1" x14ac:dyDescent="0.55000000000000004">
      <c r="A842" s="1">
        <v>700</v>
      </c>
      <c r="B842" t="s">
        <v>1399</v>
      </c>
      <c r="C842" t="s">
        <v>1400</v>
      </c>
      <c r="D842">
        <v>1</v>
      </c>
      <c r="E842">
        <v>0.95923294168119888</v>
      </c>
      <c r="F842">
        <v>0.58333333333333337</v>
      </c>
      <c r="G842">
        <v>0.46056618647183828</v>
      </c>
      <c r="H842">
        <v>0.35246228435246563</v>
      </c>
      <c r="I842">
        <v>0.26202510071732621</v>
      </c>
      <c r="J842">
        <v>0.58333333333333337</v>
      </c>
      <c r="K842">
        <v>0.46056618647183828</v>
      </c>
      <c r="L842">
        <v>0.35246228435246563</v>
      </c>
      <c r="M842">
        <v>0.26202510071732621</v>
      </c>
      <c r="O842">
        <f t="shared" si="13"/>
        <v>0</v>
      </c>
    </row>
    <row r="843" spans="1:15" hidden="1" x14ac:dyDescent="0.55000000000000004">
      <c r="A843" s="1">
        <v>701</v>
      </c>
      <c r="B843" t="s">
        <v>1401</v>
      </c>
      <c r="C843" t="s">
        <v>1402</v>
      </c>
      <c r="D843">
        <v>1</v>
      </c>
      <c r="E843">
        <v>0.94547966901237046</v>
      </c>
      <c r="F843">
        <v>0.55837633502661899</v>
      </c>
      <c r="G843">
        <v>0.4264669702552506</v>
      </c>
      <c r="H843">
        <v>0.36401665240818859</v>
      </c>
      <c r="I843">
        <v>0.29640095400745808</v>
      </c>
      <c r="J843">
        <v>0.55837633502661899</v>
      </c>
      <c r="K843">
        <v>0.4924416401547061</v>
      </c>
      <c r="L843">
        <v>0.45757380062575648</v>
      </c>
      <c r="M843">
        <v>0.41917424905767131</v>
      </c>
      <c r="O843">
        <f t="shared" si="13"/>
        <v>0</v>
      </c>
    </row>
    <row r="844" spans="1:15" hidden="1" x14ac:dyDescent="0.55000000000000004">
      <c r="A844" s="1">
        <v>702</v>
      </c>
      <c r="B844" t="s">
        <v>1403</v>
      </c>
      <c r="C844" t="s">
        <v>1404</v>
      </c>
      <c r="D844">
        <v>1</v>
      </c>
      <c r="E844">
        <v>0.97135792089831685</v>
      </c>
      <c r="F844">
        <v>0.73333333333333328</v>
      </c>
      <c r="G844">
        <v>0.68660656232559514</v>
      </c>
      <c r="H844">
        <v>0.66473054641492391</v>
      </c>
      <c r="I844">
        <v>0.64138652589816791</v>
      </c>
      <c r="J844">
        <v>0.73333333333333328</v>
      </c>
      <c r="K844">
        <v>0.68660656232559514</v>
      </c>
      <c r="L844">
        <v>0.66473054641492391</v>
      </c>
      <c r="M844">
        <v>0.64138652589816791</v>
      </c>
      <c r="O844">
        <f t="shared" si="13"/>
        <v>0</v>
      </c>
    </row>
    <row r="845" spans="1:15" hidden="1" x14ac:dyDescent="0.55000000000000004">
      <c r="A845" s="1">
        <v>703</v>
      </c>
      <c r="B845" t="s">
        <v>1405</v>
      </c>
      <c r="C845" t="s">
        <v>1406</v>
      </c>
      <c r="D845">
        <v>1</v>
      </c>
      <c r="E845">
        <v>0.92672171444461116</v>
      </c>
      <c r="F845">
        <v>0.45454545454545447</v>
      </c>
      <c r="G845">
        <v>0.30151134457776357</v>
      </c>
      <c r="H845">
        <v>0.21950296237497791</v>
      </c>
      <c r="I845">
        <v>3.8719283242189541E-78</v>
      </c>
      <c r="J845">
        <v>0.45454545454545447</v>
      </c>
      <c r="K845">
        <v>0.30151134457776357</v>
      </c>
      <c r="L845">
        <v>0.21950296237497791</v>
      </c>
      <c r="M845">
        <v>3.8719283242189541E-78</v>
      </c>
      <c r="O845">
        <f t="shared" si="13"/>
        <v>0</v>
      </c>
    </row>
    <row r="846" spans="1:15" hidden="1" x14ac:dyDescent="0.55000000000000004">
      <c r="A846" s="1">
        <v>705</v>
      </c>
      <c r="B846" t="s">
        <v>1409</v>
      </c>
      <c r="C846" t="s">
        <v>1380</v>
      </c>
      <c r="D846">
        <v>1</v>
      </c>
      <c r="E846">
        <v>0.95434420220249239</v>
      </c>
      <c r="F846">
        <v>0.72727272727272729</v>
      </c>
      <c r="G846">
        <v>0.66057825907581635</v>
      </c>
      <c r="H846">
        <v>0.62648416110015748</v>
      </c>
      <c r="I846">
        <v>0.59004687263928079</v>
      </c>
      <c r="J846">
        <v>0.72727272727272729</v>
      </c>
      <c r="K846">
        <v>0.66057825907581635</v>
      </c>
      <c r="L846">
        <v>0.62648416110015748</v>
      </c>
      <c r="M846">
        <v>0.59004687263928079</v>
      </c>
      <c r="O846">
        <f t="shared" si="13"/>
        <v>0</v>
      </c>
    </row>
    <row r="847" spans="1:15" hidden="1" x14ac:dyDescent="0.55000000000000004">
      <c r="A847" s="1">
        <v>706</v>
      </c>
      <c r="B847" t="s">
        <v>1410</v>
      </c>
      <c r="C847" t="s">
        <v>1411</v>
      </c>
      <c r="D847">
        <v>1</v>
      </c>
      <c r="E847">
        <v>0.96732964383949982</v>
      </c>
      <c r="F847">
        <v>0.81818181818181823</v>
      </c>
      <c r="G847">
        <v>0.75678746866426949</v>
      </c>
      <c r="H847">
        <v>0.72780105321913169</v>
      </c>
      <c r="I847">
        <v>0.69893076227849438</v>
      </c>
      <c r="J847">
        <v>0.81818181818181823</v>
      </c>
      <c r="K847">
        <v>0.75678746866426949</v>
      </c>
      <c r="L847">
        <v>0.72780105321913169</v>
      </c>
      <c r="M847">
        <v>0.69893076227849438</v>
      </c>
      <c r="O847">
        <f t="shared" si="13"/>
        <v>0</v>
      </c>
    </row>
    <row r="848" spans="1:15" hidden="1" x14ac:dyDescent="0.55000000000000004">
      <c r="A848" s="1">
        <v>707</v>
      </c>
      <c r="B848" t="s">
        <v>1412</v>
      </c>
      <c r="C848" t="s">
        <v>1412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 t="s">
        <v>2343</v>
      </c>
      <c r="O848">
        <f t="shared" si="13"/>
        <v>0</v>
      </c>
    </row>
    <row r="849" spans="1:15" x14ac:dyDescent="0.55000000000000004">
      <c r="A849" s="1">
        <v>708</v>
      </c>
      <c r="B849" t="s">
        <v>1413</v>
      </c>
      <c r="C849" t="s">
        <v>1414</v>
      </c>
      <c r="D849">
        <v>0</v>
      </c>
      <c r="E849">
        <v>0.9842467110803601</v>
      </c>
      <c r="F849">
        <v>0.8125</v>
      </c>
      <c r="G849">
        <v>0.80622577482985502</v>
      </c>
      <c r="H849">
        <v>0.77631710609481364</v>
      </c>
      <c r="I849">
        <v>0.73111044570902473</v>
      </c>
      <c r="J849">
        <v>0.8125</v>
      </c>
      <c r="K849">
        <v>0.80622577482985502</v>
      </c>
      <c r="L849">
        <v>0.77631710609481364</v>
      </c>
      <c r="M849">
        <v>0.73111044570902473</v>
      </c>
      <c r="O849">
        <f t="shared" si="13"/>
        <v>0</v>
      </c>
    </row>
    <row r="850" spans="1:15" hidden="1" x14ac:dyDescent="0.55000000000000004">
      <c r="A850" s="1">
        <v>709</v>
      </c>
      <c r="B850" t="s">
        <v>1415</v>
      </c>
      <c r="C850" t="s">
        <v>1416</v>
      </c>
      <c r="D850">
        <v>1</v>
      </c>
      <c r="E850">
        <v>0.95107830234093238</v>
      </c>
      <c r="F850">
        <v>0.54545454545454541</v>
      </c>
      <c r="G850">
        <v>0.40451991747794519</v>
      </c>
      <c r="H850">
        <v>1.641360595262185E-102</v>
      </c>
      <c r="I850">
        <v>9.4872898850289945E-155</v>
      </c>
      <c r="J850">
        <v>0.54545454545454541</v>
      </c>
      <c r="K850">
        <v>0.40451991747794519</v>
      </c>
      <c r="L850">
        <v>1.641360595262185E-102</v>
      </c>
      <c r="M850">
        <v>9.4872898850289945E-155</v>
      </c>
      <c r="O850">
        <f t="shared" si="13"/>
        <v>0</v>
      </c>
    </row>
    <row r="851" spans="1:15" hidden="1" x14ac:dyDescent="0.55000000000000004">
      <c r="A851" s="1">
        <v>711</v>
      </c>
      <c r="B851" t="s">
        <v>1419</v>
      </c>
      <c r="C851" t="s">
        <v>1420</v>
      </c>
      <c r="D851">
        <v>1</v>
      </c>
      <c r="E851">
        <v>0.96455613314395028</v>
      </c>
      <c r="F851">
        <v>0.49869585766774249</v>
      </c>
      <c r="G851">
        <v>0.39984622277058751</v>
      </c>
      <c r="H851">
        <v>0.31051329671541389</v>
      </c>
      <c r="I851">
        <v>4.5212207358830411E-78</v>
      </c>
      <c r="J851">
        <v>0.49869585766774249</v>
      </c>
      <c r="K851">
        <v>0.39984622277058751</v>
      </c>
      <c r="L851">
        <v>0.31051329671541389</v>
      </c>
      <c r="M851">
        <v>4.5212207358830411E-78</v>
      </c>
      <c r="O851">
        <f t="shared" si="13"/>
        <v>0</v>
      </c>
    </row>
    <row r="852" spans="1:15" hidden="1" x14ac:dyDescent="0.55000000000000004">
      <c r="A852" s="1">
        <v>712</v>
      </c>
      <c r="B852" t="s">
        <v>1421</v>
      </c>
      <c r="C852" t="s">
        <v>1422</v>
      </c>
      <c r="D852">
        <v>1</v>
      </c>
      <c r="E852">
        <v>0.96566895424059707</v>
      </c>
      <c r="F852">
        <v>0.73333333333333328</v>
      </c>
      <c r="G852">
        <v>0.64733887497014964</v>
      </c>
      <c r="H852">
        <v>0.54752721365653434</v>
      </c>
      <c r="I852">
        <v>0.44803042738802717</v>
      </c>
      <c r="J852">
        <v>0.73333333333333328</v>
      </c>
      <c r="K852">
        <v>0.64733887497014964</v>
      </c>
      <c r="L852">
        <v>0.54752721365653434</v>
      </c>
      <c r="M852">
        <v>0.44803042738802717</v>
      </c>
      <c r="O852">
        <f t="shared" si="13"/>
        <v>0</v>
      </c>
    </row>
    <row r="853" spans="1:15" hidden="1" x14ac:dyDescent="0.55000000000000004">
      <c r="A853" s="1">
        <v>714</v>
      </c>
      <c r="B853" t="s">
        <v>1425</v>
      </c>
      <c r="C853" t="s">
        <v>1426</v>
      </c>
      <c r="D853">
        <v>1</v>
      </c>
      <c r="E853">
        <v>0.94190452228019339</v>
      </c>
      <c r="F853">
        <v>0.49869585766774249</v>
      </c>
      <c r="G853">
        <v>0.34627698652658062</v>
      </c>
      <c r="H853">
        <v>0.22465211958425471</v>
      </c>
      <c r="I853">
        <v>3.5380464284190672E-78</v>
      </c>
      <c r="J853">
        <v>0.49869585766774249</v>
      </c>
      <c r="K853">
        <v>0.34627698652658062</v>
      </c>
      <c r="L853">
        <v>0.22465211958425471</v>
      </c>
      <c r="M853">
        <v>3.5380464284190672E-78</v>
      </c>
      <c r="O853">
        <f t="shared" si="13"/>
        <v>0</v>
      </c>
    </row>
    <row r="854" spans="1:15" hidden="1" x14ac:dyDescent="0.55000000000000004">
      <c r="A854" s="1">
        <v>716</v>
      </c>
      <c r="B854" t="s">
        <v>1429</v>
      </c>
      <c r="C854" t="s">
        <v>1430</v>
      </c>
      <c r="D854">
        <v>1</v>
      </c>
      <c r="E854">
        <v>0.87227061501581493</v>
      </c>
      <c r="F854">
        <v>0.46153846153846162</v>
      </c>
      <c r="G854">
        <v>0.39223227027636809</v>
      </c>
      <c r="H854">
        <v>0.30719836843208242</v>
      </c>
      <c r="I854">
        <v>4.9947884216957886E-78</v>
      </c>
      <c r="J854">
        <v>0.46153846153846162</v>
      </c>
      <c r="K854">
        <v>0.39223227027636809</v>
      </c>
      <c r="L854">
        <v>0.30719836843208242</v>
      </c>
      <c r="M854">
        <v>4.9947884216957886E-78</v>
      </c>
      <c r="O854">
        <f t="shared" si="13"/>
        <v>0</v>
      </c>
    </row>
    <row r="855" spans="1:15" hidden="1" x14ac:dyDescent="0.55000000000000004">
      <c r="A855" s="1">
        <v>719</v>
      </c>
      <c r="B855" t="s">
        <v>1435</v>
      </c>
      <c r="C855" t="s">
        <v>1436</v>
      </c>
      <c r="D855">
        <v>1</v>
      </c>
      <c r="E855">
        <v>0.91443903755902323</v>
      </c>
      <c r="F855">
        <v>0.59655954454291305</v>
      </c>
      <c r="G855">
        <v>0.44741965840718478</v>
      </c>
      <c r="H855">
        <v>0.29797711239530078</v>
      </c>
      <c r="I855">
        <v>4.7510724989595541E-78</v>
      </c>
      <c r="J855">
        <v>0.59655954454291305</v>
      </c>
      <c r="K855">
        <v>0.44741965840718478</v>
      </c>
      <c r="L855">
        <v>0.29797711239530078</v>
      </c>
      <c r="M855">
        <v>4.7510724989595541E-78</v>
      </c>
      <c r="O855">
        <f t="shared" si="13"/>
        <v>0</v>
      </c>
    </row>
    <row r="856" spans="1:15" hidden="1" x14ac:dyDescent="0.55000000000000004">
      <c r="A856" s="1">
        <v>720</v>
      </c>
      <c r="B856" t="s">
        <v>1437</v>
      </c>
      <c r="C856" t="s">
        <v>1438</v>
      </c>
      <c r="D856">
        <v>1</v>
      </c>
      <c r="E856">
        <v>0.76109156033708025</v>
      </c>
      <c r="F856">
        <v>0.14285714285714279</v>
      </c>
      <c r="G856">
        <v>5.6379756479828133E-155</v>
      </c>
      <c r="H856">
        <v>4.6812838082003053E-204</v>
      </c>
      <c r="I856">
        <v>1.1200407237786659E-231</v>
      </c>
      <c r="J856">
        <v>0.14285714285714279</v>
      </c>
      <c r="K856">
        <v>5.6379756479828133E-155</v>
      </c>
      <c r="L856">
        <v>4.6812838082003053E-204</v>
      </c>
      <c r="M856">
        <v>1.1200407237786659E-231</v>
      </c>
      <c r="O856">
        <f t="shared" si="13"/>
        <v>0</v>
      </c>
    </row>
    <row r="857" spans="1:15" hidden="1" x14ac:dyDescent="0.55000000000000004">
      <c r="A857" s="1">
        <v>721</v>
      </c>
      <c r="B857" t="s">
        <v>1439</v>
      </c>
      <c r="C857" t="s">
        <v>1439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O857">
        <f t="shared" si="13"/>
        <v>0</v>
      </c>
    </row>
    <row r="858" spans="1:15" hidden="1" x14ac:dyDescent="0.55000000000000004">
      <c r="A858" s="1">
        <v>722</v>
      </c>
      <c r="B858" t="s">
        <v>1440</v>
      </c>
      <c r="C858" t="s">
        <v>1441</v>
      </c>
      <c r="D858">
        <v>1</v>
      </c>
      <c r="E858">
        <v>0.91594330361566567</v>
      </c>
      <c r="F858">
        <v>0.7</v>
      </c>
      <c r="G858">
        <v>0.62360956446232352</v>
      </c>
      <c r="H858">
        <v>0.58250885001303987</v>
      </c>
      <c r="I858">
        <v>0.537284965911771</v>
      </c>
      <c r="J858">
        <v>0.7</v>
      </c>
      <c r="K858">
        <v>0.62360956446232352</v>
      </c>
      <c r="L858">
        <v>0.58250885001303987</v>
      </c>
      <c r="M858">
        <v>0.537284965911771</v>
      </c>
      <c r="O858">
        <f t="shared" si="13"/>
        <v>0</v>
      </c>
    </row>
    <row r="859" spans="1:15" hidden="1" x14ac:dyDescent="0.55000000000000004">
      <c r="A859" s="1">
        <v>723</v>
      </c>
      <c r="B859" t="s">
        <v>1442</v>
      </c>
      <c r="C859" t="s">
        <v>1443</v>
      </c>
      <c r="D859">
        <v>1</v>
      </c>
      <c r="E859">
        <v>0.96127619168738998</v>
      </c>
      <c r="F859">
        <v>0.68145068518747931</v>
      </c>
      <c r="G859">
        <v>0.55069531490318369</v>
      </c>
      <c r="H859">
        <v>0.4311580180583785</v>
      </c>
      <c r="I859">
        <v>6.0774959034891774E-78</v>
      </c>
      <c r="J859">
        <v>0.68145068518747931</v>
      </c>
      <c r="K859">
        <v>0.55069531490318369</v>
      </c>
      <c r="L859">
        <v>0.4311580180583785</v>
      </c>
      <c r="M859">
        <v>6.0774959034891774E-78</v>
      </c>
      <c r="O859">
        <f t="shared" si="13"/>
        <v>0</v>
      </c>
    </row>
    <row r="860" spans="1:15" x14ac:dyDescent="0.55000000000000004">
      <c r="A860" s="1">
        <v>724</v>
      </c>
      <c r="B860" t="s">
        <v>1444</v>
      </c>
      <c r="C860" t="s">
        <v>1445</v>
      </c>
      <c r="D860">
        <v>0</v>
      </c>
      <c r="E860">
        <v>0.89045752374595666</v>
      </c>
      <c r="F860">
        <v>0.7</v>
      </c>
      <c r="G860">
        <v>0.62360956446232352</v>
      </c>
      <c r="H860">
        <v>0.52975217061395175</v>
      </c>
      <c r="I860">
        <v>0.45180100180492239</v>
      </c>
      <c r="J860">
        <v>0.7</v>
      </c>
      <c r="K860">
        <v>0.62360956446232352</v>
      </c>
      <c r="L860">
        <v>0.52975217061395175</v>
      </c>
      <c r="M860">
        <v>0.45180100180492239</v>
      </c>
      <c r="O860">
        <f t="shared" si="13"/>
        <v>0</v>
      </c>
    </row>
    <row r="861" spans="1:15" hidden="1" x14ac:dyDescent="0.55000000000000004">
      <c r="A861" s="1">
        <v>725</v>
      </c>
      <c r="B861" t="s">
        <v>1446</v>
      </c>
      <c r="C861" t="s">
        <v>1447</v>
      </c>
      <c r="D861">
        <v>1</v>
      </c>
      <c r="E861">
        <v>0.85637969960730698</v>
      </c>
      <c r="F861">
        <v>0.27272727272727271</v>
      </c>
      <c r="G861">
        <v>7.7899828308374327E-155</v>
      </c>
      <c r="H861">
        <v>5.7947906764214668E-204</v>
      </c>
      <c r="I861">
        <v>1.3165594234639299E-231</v>
      </c>
      <c r="J861">
        <v>0.27272727272727271</v>
      </c>
      <c r="K861">
        <v>7.7899828308374327E-155</v>
      </c>
      <c r="L861">
        <v>5.7947906764214668E-204</v>
      </c>
      <c r="M861">
        <v>1.3165594234639299E-231</v>
      </c>
      <c r="O861">
        <f t="shared" si="13"/>
        <v>0</v>
      </c>
    </row>
    <row r="862" spans="1:15" x14ac:dyDescent="0.55000000000000004">
      <c r="A862" s="1">
        <v>726</v>
      </c>
      <c r="B862" t="s">
        <v>1448</v>
      </c>
      <c r="C862" t="s">
        <v>1449</v>
      </c>
      <c r="D862">
        <v>0</v>
      </c>
      <c r="E862">
        <v>0.88730697913580081</v>
      </c>
      <c r="F862">
        <v>0.49869585766774249</v>
      </c>
      <c r="G862">
        <v>0.2827339755529093</v>
      </c>
      <c r="H862">
        <v>1.11405445732021E-102</v>
      </c>
      <c r="I862">
        <v>6.3511348034988077E-155</v>
      </c>
      <c r="J862">
        <v>0.49869585766774249</v>
      </c>
      <c r="K862">
        <v>0.2827339755529093</v>
      </c>
      <c r="L862">
        <v>1.11405445732021E-102</v>
      </c>
      <c r="M862">
        <v>6.3511348034988077E-155</v>
      </c>
      <c r="O862">
        <f t="shared" si="13"/>
        <v>0</v>
      </c>
    </row>
    <row r="863" spans="1:15" hidden="1" x14ac:dyDescent="0.55000000000000004">
      <c r="A863" s="1">
        <v>727</v>
      </c>
      <c r="B863" t="s">
        <v>1450</v>
      </c>
      <c r="C863" t="s">
        <v>1451</v>
      </c>
      <c r="D863">
        <v>1</v>
      </c>
      <c r="E863">
        <v>0.90930734956465609</v>
      </c>
      <c r="F863">
        <v>0.5714285714285714</v>
      </c>
      <c r="G863">
        <v>0.30860669992418382</v>
      </c>
      <c r="H863">
        <v>1.3728756229492931E-102</v>
      </c>
      <c r="I863">
        <v>8.2865716708510082E-155</v>
      </c>
      <c r="J863">
        <v>0.5714285714285714</v>
      </c>
      <c r="K863">
        <v>0.30860669992418382</v>
      </c>
      <c r="L863">
        <v>1.3728756229492931E-102</v>
      </c>
      <c r="M863">
        <v>8.2865716708510082E-155</v>
      </c>
      <c r="O863">
        <f t="shared" si="13"/>
        <v>0</v>
      </c>
    </row>
    <row r="864" spans="1:15" x14ac:dyDescent="0.55000000000000004">
      <c r="A864" s="1">
        <v>728</v>
      </c>
      <c r="B864" t="s">
        <v>1452</v>
      </c>
      <c r="C864" t="s">
        <v>1453</v>
      </c>
      <c r="D864">
        <v>0</v>
      </c>
      <c r="E864">
        <v>0.8792752433037504</v>
      </c>
      <c r="F864">
        <v>0.44124845129229773</v>
      </c>
      <c r="G864">
        <v>0.2358572181686267</v>
      </c>
      <c r="H864">
        <v>1.1018300188573641E-102</v>
      </c>
      <c r="I864">
        <v>6.8053959225913109E-155</v>
      </c>
      <c r="J864">
        <v>0.44124845129229773</v>
      </c>
      <c r="K864">
        <v>0.2358572181686267</v>
      </c>
      <c r="L864">
        <v>1.1018300188573641E-102</v>
      </c>
      <c r="M864">
        <v>6.8053959225913109E-155</v>
      </c>
      <c r="O864">
        <f t="shared" si="13"/>
        <v>0</v>
      </c>
    </row>
    <row r="865" spans="1:15" hidden="1" x14ac:dyDescent="0.55000000000000004">
      <c r="A865" s="1">
        <v>729</v>
      </c>
      <c r="B865" t="s">
        <v>1454</v>
      </c>
      <c r="C865" t="s">
        <v>1455</v>
      </c>
      <c r="D865">
        <v>1</v>
      </c>
      <c r="E865">
        <v>0.96615409643027406</v>
      </c>
      <c r="F865">
        <v>0.68145068518747931</v>
      </c>
      <c r="G865">
        <v>0.67446126262705042</v>
      </c>
      <c r="H865">
        <v>0.6669093177870099</v>
      </c>
      <c r="I865">
        <v>0.65489078668153011</v>
      </c>
      <c r="J865">
        <v>0.68145068518747931</v>
      </c>
      <c r="K865">
        <v>0.67446126262705042</v>
      </c>
      <c r="L865">
        <v>0.6669093177870099</v>
      </c>
      <c r="M865">
        <v>0.65489078668153011</v>
      </c>
      <c r="O865">
        <f t="shared" si="13"/>
        <v>0</v>
      </c>
    </row>
    <row r="866" spans="1:15" hidden="1" x14ac:dyDescent="0.55000000000000004">
      <c r="A866" s="1">
        <v>730</v>
      </c>
      <c r="B866" t="s">
        <v>1456</v>
      </c>
      <c r="C866" t="s">
        <v>1457</v>
      </c>
      <c r="D866">
        <v>1</v>
      </c>
      <c r="E866">
        <v>0.81523800192888152</v>
      </c>
      <c r="F866">
        <v>0.33333333333333331</v>
      </c>
      <c r="G866">
        <v>8.6121500577326628E-155</v>
      </c>
      <c r="H866">
        <v>6.1915204354356201E-204</v>
      </c>
      <c r="I866">
        <v>1.384292958842266E-231</v>
      </c>
      <c r="J866">
        <v>0.33333333333333331</v>
      </c>
      <c r="K866">
        <v>8.6121500577326628E-155</v>
      </c>
      <c r="L866">
        <v>6.1915204354356201E-204</v>
      </c>
      <c r="M866">
        <v>1.384292958842266E-231</v>
      </c>
      <c r="O866">
        <f t="shared" si="13"/>
        <v>0</v>
      </c>
    </row>
    <row r="867" spans="1:15" hidden="1" x14ac:dyDescent="0.55000000000000004">
      <c r="A867" s="1">
        <v>731</v>
      </c>
      <c r="B867" t="s">
        <v>1458</v>
      </c>
      <c r="C867" t="s">
        <v>1459</v>
      </c>
      <c r="D867">
        <v>1</v>
      </c>
      <c r="E867">
        <v>0.94843633089367119</v>
      </c>
      <c r="F867">
        <v>0.64412339406453067</v>
      </c>
      <c r="G867">
        <v>0.56806343811120197</v>
      </c>
      <c r="H867">
        <v>0.5278411189829858</v>
      </c>
      <c r="I867">
        <v>0.48354474047437312</v>
      </c>
      <c r="J867">
        <v>0.64412339406453067</v>
      </c>
      <c r="K867">
        <v>0.56806343811120197</v>
      </c>
      <c r="L867">
        <v>0.5278411189829858</v>
      </c>
      <c r="M867">
        <v>0.48354474047437312</v>
      </c>
      <c r="O867">
        <f t="shared" si="13"/>
        <v>0</v>
      </c>
    </row>
    <row r="868" spans="1:15" hidden="1" x14ac:dyDescent="0.55000000000000004">
      <c r="A868" s="1">
        <v>732</v>
      </c>
      <c r="B868" t="s">
        <v>1460</v>
      </c>
      <c r="C868" t="s">
        <v>1461</v>
      </c>
      <c r="D868">
        <v>1</v>
      </c>
      <c r="E868">
        <v>0.71689342778627807</v>
      </c>
      <c r="F868">
        <v>0.1818181818181818</v>
      </c>
      <c r="G868">
        <v>6.3604943468644649E-155</v>
      </c>
      <c r="H868">
        <v>5.0690623975544052E-204</v>
      </c>
      <c r="I868">
        <v>1.189645732913397E-231</v>
      </c>
      <c r="J868">
        <v>0.1818181818181818</v>
      </c>
      <c r="K868">
        <v>6.3604943468644649E-155</v>
      </c>
      <c r="L868">
        <v>5.0690623975544052E-204</v>
      </c>
      <c r="M868">
        <v>1.189645732913397E-231</v>
      </c>
      <c r="O868">
        <f t="shared" si="13"/>
        <v>0</v>
      </c>
    </row>
    <row r="869" spans="1:15" hidden="1" x14ac:dyDescent="0.55000000000000004">
      <c r="A869" s="1">
        <v>733</v>
      </c>
      <c r="B869" t="s">
        <v>1462</v>
      </c>
      <c r="C869" t="s">
        <v>1463</v>
      </c>
      <c r="D869">
        <v>1</v>
      </c>
      <c r="E869">
        <v>0.83060244254939497</v>
      </c>
      <c r="F869">
        <v>0.1557016119572989</v>
      </c>
      <c r="G869">
        <v>9.8474345828954424E-2</v>
      </c>
      <c r="H869">
        <v>4.3445696780308659E-103</v>
      </c>
      <c r="I869">
        <v>2.6121332065565991E-155</v>
      </c>
      <c r="J869">
        <v>0.1557016119572989</v>
      </c>
      <c r="K869">
        <v>9.8474345828954424E-2</v>
      </c>
      <c r="L869">
        <v>4.3445696780308659E-103</v>
      </c>
      <c r="M869">
        <v>2.6121332065565991E-155</v>
      </c>
      <c r="O869">
        <f t="shared" si="13"/>
        <v>0</v>
      </c>
    </row>
    <row r="870" spans="1:15" hidden="1" x14ac:dyDescent="0.55000000000000004">
      <c r="A870" s="1">
        <v>734</v>
      </c>
      <c r="B870" t="s">
        <v>1464</v>
      </c>
      <c r="C870" t="s">
        <v>1465</v>
      </c>
      <c r="D870">
        <v>1</v>
      </c>
      <c r="E870">
        <v>0.82644020353254755</v>
      </c>
      <c r="F870">
        <v>0.27145122541078792</v>
      </c>
      <c r="G870">
        <v>0.16519995491100889</v>
      </c>
      <c r="H870">
        <v>8.7850492413979929E-103</v>
      </c>
      <c r="I870">
        <v>5.7671660221873443E-155</v>
      </c>
      <c r="J870">
        <v>0.27145122541078792</v>
      </c>
      <c r="K870">
        <v>0.16519995491100889</v>
      </c>
      <c r="L870">
        <v>8.7850492413979929E-103</v>
      </c>
      <c r="M870">
        <v>5.7671660221873443E-155</v>
      </c>
      <c r="O870">
        <f t="shared" si="13"/>
        <v>0</v>
      </c>
    </row>
    <row r="871" spans="1:15" hidden="1" x14ac:dyDescent="0.55000000000000004">
      <c r="A871" s="1">
        <v>735</v>
      </c>
      <c r="B871" t="s">
        <v>1466</v>
      </c>
      <c r="C871" t="s">
        <v>1467</v>
      </c>
      <c r="D871">
        <v>1</v>
      </c>
      <c r="E871">
        <v>0.85076980645624778</v>
      </c>
      <c r="F871">
        <v>0.24902746807698059</v>
      </c>
      <c r="G871">
        <v>7.1130389026641861E-155</v>
      </c>
      <c r="H871">
        <v>5.2912275173462171E-204</v>
      </c>
      <c r="I871">
        <v>1.202151352593077E-231</v>
      </c>
      <c r="J871">
        <v>0.24902746807698059</v>
      </c>
      <c r="K871">
        <v>7.1130389026641861E-155</v>
      </c>
      <c r="L871">
        <v>5.2912275173462171E-204</v>
      </c>
      <c r="M871">
        <v>1.202151352593077E-231</v>
      </c>
      <c r="O871">
        <f t="shared" si="13"/>
        <v>0</v>
      </c>
    </row>
    <row r="872" spans="1:15" hidden="1" x14ac:dyDescent="0.55000000000000004">
      <c r="A872" s="1">
        <v>736</v>
      </c>
      <c r="B872" t="s">
        <v>1468</v>
      </c>
      <c r="C872" t="s">
        <v>1469</v>
      </c>
      <c r="D872">
        <v>1</v>
      </c>
      <c r="E872">
        <v>0.7335484770594829</v>
      </c>
      <c r="F872">
        <v>0.25</v>
      </c>
      <c r="G872">
        <v>7.4583407312002945E-155</v>
      </c>
      <c r="H872">
        <v>5.6307666226860223E-204</v>
      </c>
      <c r="I872">
        <v>1.2882297539194149E-231</v>
      </c>
      <c r="J872">
        <v>0.25</v>
      </c>
      <c r="K872">
        <v>7.4583407312002945E-155</v>
      </c>
      <c r="L872">
        <v>5.6307666226860223E-204</v>
      </c>
      <c r="M872">
        <v>1.2882297539194149E-231</v>
      </c>
      <c r="O872">
        <f t="shared" si="13"/>
        <v>0</v>
      </c>
    </row>
    <row r="873" spans="1:15" hidden="1" x14ac:dyDescent="0.55000000000000004">
      <c r="A873" s="1">
        <v>737</v>
      </c>
      <c r="B873" t="s">
        <v>1470</v>
      </c>
      <c r="C873" t="s">
        <v>1471</v>
      </c>
      <c r="D873">
        <v>1</v>
      </c>
      <c r="E873">
        <v>0.8481110701897866</v>
      </c>
      <c r="F873">
        <v>0.22839571694843749</v>
      </c>
      <c r="G873">
        <v>0.15321250465995209</v>
      </c>
      <c r="H873">
        <v>0.1127608610467459</v>
      </c>
      <c r="I873">
        <v>1.8844687252600719E-78</v>
      </c>
      <c r="J873">
        <v>0.22839571694843749</v>
      </c>
      <c r="K873">
        <v>0.15321250465995209</v>
      </c>
      <c r="L873">
        <v>0.1127608610467459</v>
      </c>
      <c r="M873">
        <v>1.8844687252600719E-78</v>
      </c>
      <c r="O873">
        <f t="shared" si="13"/>
        <v>0</v>
      </c>
    </row>
    <row r="874" spans="1:15" hidden="1" x14ac:dyDescent="0.55000000000000004">
      <c r="A874" s="1">
        <v>738</v>
      </c>
      <c r="B874" t="s">
        <v>1472</v>
      </c>
      <c r="C874" t="s">
        <v>1473</v>
      </c>
      <c r="D874">
        <v>1</v>
      </c>
      <c r="E874">
        <v>0.86348959809355696</v>
      </c>
      <c r="F874">
        <v>0.29855471273907891</v>
      </c>
      <c r="G874">
        <v>0.13945471718509181</v>
      </c>
      <c r="H874">
        <v>7.2565390917973851E-103</v>
      </c>
      <c r="I874">
        <v>4.7152682722160811E-155</v>
      </c>
      <c r="J874">
        <v>0.29855471273907891</v>
      </c>
      <c r="K874">
        <v>0.13945471718509181</v>
      </c>
      <c r="L874">
        <v>7.2565390917973851E-103</v>
      </c>
      <c r="M874">
        <v>4.7152682722160811E-155</v>
      </c>
      <c r="O874">
        <f t="shared" si="13"/>
        <v>0</v>
      </c>
    </row>
    <row r="875" spans="1:15" hidden="1" x14ac:dyDescent="0.55000000000000004">
      <c r="A875" s="1">
        <v>739</v>
      </c>
      <c r="B875" t="s">
        <v>1474</v>
      </c>
      <c r="C875" t="s">
        <v>1475</v>
      </c>
      <c r="D875">
        <v>1</v>
      </c>
      <c r="E875">
        <v>0.86523380412726703</v>
      </c>
      <c r="F875">
        <v>0.25</v>
      </c>
      <c r="G875">
        <v>7.4583407312002945E-155</v>
      </c>
      <c r="H875">
        <v>5.6307666226860223E-204</v>
      </c>
      <c r="I875">
        <v>1.2882297539194149E-231</v>
      </c>
      <c r="J875">
        <v>0.25</v>
      </c>
      <c r="K875">
        <v>7.4583407312002945E-155</v>
      </c>
      <c r="L875">
        <v>5.6307666226860223E-204</v>
      </c>
      <c r="M875">
        <v>1.2882297539194149E-231</v>
      </c>
      <c r="O875">
        <f t="shared" si="13"/>
        <v>0</v>
      </c>
    </row>
    <row r="876" spans="1:15" hidden="1" x14ac:dyDescent="0.55000000000000004">
      <c r="A876" s="1">
        <v>740</v>
      </c>
      <c r="B876" t="s">
        <v>1476</v>
      </c>
      <c r="C876" t="s">
        <v>1477</v>
      </c>
      <c r="D876">
        <v>1</v>
      </c>
      <c r="E876">
        <v>0.92464742414012568</v>
      </c>
      <c r="F876">
        <v>0.65498460246238555</v>
      </c>
      <c r="G876">
        <v>0.5178107940302672</v>
      </c>
      <c r="H876">
        <v>1.8048643348767331E-102</v>
      </c>
      <c r="I876">
        <v>9.7124392900983573E-155</v>
      </c>
      <c r="J876">
        <v>0.65498460246238555</v>
      </c>
      <c r="K876">
        <v>0.5178107940302672</v>
      </c>
      <c r="L876">
        <v>1.8048643348767331E-102</v>
      </c>
      <c r="M876">
        <v>9.7124392900983573E-155</v>
      </c>
      <c r="O876">
        <f t="shared" si="13"/>
        <v>0</v>
      </c>
    </row>
    <row r="877" spans="1:15" hidden="1" x14ac:dyDescent="0.55000000000000004">
      <c r="A877" s="1">
        <v>741</v>
      </c>
      <c r="B877" t="s">
        <v>1478</v>
      </c>
      <c r="C877" t="s">
        <v>1479</v>
      </c>
      <c r="D877">
        <v>1</v>
      </c>
      <c r="E877">
        <v>0.87731851346954959</v>
      </c>
      <c r="F877">
        <v>0.37916941549029748</v>
      </c>
      <c r="G877">
        <v>0.2295984830144277</v>
      </c>
      <c r="H877">
        <v>0.1620484684655259</v>
      </c>
      <c r="I877">
        <v>2.8170681570233718E-78</v>
      </c>
      <c r="J877">
        <v>0.37916941549029748</v>
      </c>
      <c r="K877">
        <v>0.2295984830144277</v>
      </c>
      <c r="L877">
        <v>0.1620484684655259</v>
      </c>
      <c r="M877">
        <v>2.8170681570233718E-78</v>
      </c>
      <c r="O877">
        <f t="shared" si="13"/>
        <v>0</v>
      </c>
    </row>
    <row r="878" spans="1:15" hidden="1" x14ac:dyDescent="0.55000000000000004">
      <c r="A878" s="1">
        <v>742</v>
      </c>
      <c r="B878" t="s">
        <v>1480</v>
      </c>
      <c r="C878" t="s">
        <v>1481</v>
      </c>
      <c r="D878">
        <v>1</v>
      </c>
      <c r="E878">
        <v>0.86614772671431561</v>
      </c>
      <c r="F878">
        <v>0.2388437701912631</v>
      </c>
      <c r="G878">
        <v>6.17087516772532E-155</v>
      </c>
      <c r="H878">
        <v>4.4364182520470832E-204</v>
      </c>
      <c r="I878">
        <v>9.9188924801731734E-232</v>
      </c>
      <c r="J878">
        <v>0.2388437701912631</v>
      </c>
      <c r="K878">
        <v>6.17087516772532E-155</v>
      </c>
      <c r="L878">
        <v>4.4364182520470832E-204</v>
      </c>
      <c r="M878">
        <v>9.9188924801731734E-232</v>
      </c>
      <c r="O878">
        <f t="shared" si="13"/>
        <v>0</v>
      </c>
    </row>
    <row r="879" spans="1:15" hidden="1" x14ac:dyDescent="0.55000000000000004">
      <c r="A879" s="1">
        <v>743</v>
      </c>
      <c r="B879" t="s">
        <v>1482</v>
      </c>
      <c r="C879" t="s">
        <v>1483</v>
      </c>
      <c r="D879">
        <v>1</v>
      </c>
      <c r="E879">
        <v>0.89400326466415725</v>
      </c>
      <c r="F879">
        <v>0.177941645092624</v>
      </c>
      <c r="G879">
        <v>5.6306181245104527E-155</v>
      </c>
      <c r="H879">
        <v>4.3368790491727422E-204</v>
      </c>
      <c r="I879">
        <v>1.001602293312525E-231</v>
      </c>
      <c r="J879">
        <v>0.177941645092624</v>
      </c>
      <c r="K879">
        <v>5.6306181245104527E-155</v>
      </c>
      <c r="L879">
        <v>4.3368790491727422E-204</v>
      </c>
      <c r="M879">
        <v>1.001602293312525E-231</v>
      </c>
      <c r="O879">
        <f t="shared" si="13"/>
        <v>0</v>
      </c>
    </row>
    <row r="880" spans="1:15" hidden="1" x14ac:dyDescent="0.55000000000000004">
      <c r="A880" s="1">
        <v>744</v>
      </c>
      <c r="B880" t="s">
        <v>1484</v>
      </c>
      <c r="C880" t="s">
        <v>1485</v>
      </c>
      <c r="D880">
        <v>1</v>
      </c>
      <c r="E880">
        <v>0.77518644783590918</v>
      </c>
      <c r="F880">
        <v>0.42941559604302049</v>
      </c>
      <c r="G880">
        <v>0.2319109274839227</v>
      </c>
      <c r="H880">
        <v>1.0316848568629811E-102</v>
      </c>
      <c r="I880">
        <v>6.2271704480854642E-155</v>
      </c>
      <c r="J880">
        <v>0.42941559604302049</v>
      </c>
      <c r="K880">
        <v>0.2319109274839227</v>
      </c>
      <c r="L880">
        <v>1.0316848568629811E-102</v>
      </c>
      <c r="M880">
        <v>6.2271704480854642E-155</v>
      </c>
      <c r="O880">
        <f t="shared" si="13"/>
        <v>0</v>
      </c>
    </row>
    <row r="881" spans="1:15" hidden="1" x14ac:dyDescent="0.55000000000000004">
      <c r="A881" s="1">
        <v>746</v>
      </c>
      <c r="B881" t="s">
        <v>1488</v>
      </c>
      <c r="C881" t="s">
        <v>1489</v>
      </c>
      <c r="D881">
        <v>1</v>
      </c>
      <c r="E881">
        <v>0.90662326658904546</v>
      </c>
      <c r="F881">
        <v>0.30318287930006571</v>
      </c>
      <c r="G881">
        <v>0.158990443211806</v>
      </c>
      <c r="H881">
        <v>8.3306951108624446E-103</v>
      </c>
      <c r="I881">
        <v>5.4309575618213134E-155</v>
      </c>
      <c r="J881">
        <v>0.30318287930006571</v>
      </c>
      <c r="K881">
        <v>0.158990443211806</v>
      </c>
      <c r="L881">
        <v>8.3306951108624446E-103</v>
      </c>
      <c r="M881">
        <v>5.4309575618213134E-155</v>
      </c>
      <c r="O881">
        <f t="shared" si="13"/>
        <v>0</v>
      </c>
    </row>
    <row r="882" spans="1:15" hidden="1" x14ac:dyDescent="0.55000000000000004">
      <c r="A882" s="1">
        <v>747</v>
      </c>
      <c r="B882" t="s">
        <v>1490</v>
      </c>
      <c r="C882" t="s">
        <v>1491</v>
      </c>
      <c r="D882">
        <v>1</v>
      </c>
      <c r="E882">
        <v>0.83725875359374013</v>
      </c>
      <c r="F882">
        <v>0.25</v>
      </c>
      <c r="G882">
        <v>0.15075567228888179</v>
      </c>
      <c r="H882">
        <v>8.5562660300800041E-103</v>
      </c>
      <c r="I882">
        <v>5.7917398545832812E-155</v>
      </c>
      <c r="J882">
        <v>0.25</v>
      </c>
      <c r="K882">
        <v>0.15075567228888179</v>
      </c>
      <c r="L882">
        <v>8.5562660300800041E-103</v>
      </c>
      <c r="M882">
        <v>5.7917398545832812E-155</v>
      </c>
      <c r="O882">
        <f t="shared" si="13"/>
        <v>0</v>
      </c>
    </row>
    <row r="883" spans="1:15" hidden="1" x14ac:dyDescent="0.55000000000000004">
      <c r="A883" s="1">
        <v>748</v>
      </c>
      <c r="B883" t="s">
        <v>1492</v>
      </c>
      <c r="C883" t="s">
        <v>1493</v>
      </c>
      <c r="D883">
        <v>1</v>
      </c>
      <c r="E883">
        <v>0.86675619787301617</v>
      </c>
      <c r="F883">
        <v>0.28496906152442419</v>
      </c>
      <c r="G883">
        <v>0.15112766687421519</v>
      </c>
      <c r="H883">
        <v>7.3682434371150044E-103</v>
      </c>
      <c r="I883">
        <v>4.6433809969439394E-155</v>
      </c>
      <c r="J883">
        <v>0.28496906152442419</v>
      </c>
      <c r="K883">
        <v>0.15112766687421519</v>
      </c>
      <c r="L883">
        <v>7.3682434371150044E-103</v>
      </c>
      <c r="M883">
        <v>4.6433809969439394E-155</v>
      </c>
      <c r="O883">
        <f t="shared" si="13"/>
        <v>0</v>
      </c>
    </row>
    <row r="884" spans="1:15" hidden="1" x14ac:dyDescent="0.55000000000000004">
      <c r="A884" s="1">
        <v>749</v>
      </c>
      <c r="B884" t="s">
        <v>1494</v>
      </c>
      <c r="C884" t="s">
        <v>1495</v>
      </c>
      <c r="D884">
        <v>1</v>
      </c>
      <c r="E884">
        <v>0.8623241483820725</v>
      </c>
      <c r="F884">
        <v>0.25</v>
      </c>
      <c r="G884">
        <v>7.4583407312002945E-155</v>
      </c>
      <c r="H884">
        <v>5.6307666226860223E-204</v>
      </c>
      <c r="I884">
        <v>1.2882297539194149E-231</v>
      </c>
      <c r="J884">
        <v>0.25</v>
      </c>
      <c r="K884">
        <v>7.4583407312002945E-155</v>
      </c>
      <c r="L884">
        <v>5.6307666226860223E-204</v>
      </c>
      <c r="M884">
        <v>1.2882297539194149E-231</v>
      </c>
      <c r="O884">
        <f t="shared" si="13"/>
        <v>0</v>
      </c>
    </row>
    <row r="885" spans="1:15" hidden="1" x14ac:dyDescent="0.55000000000000004">
      <c r="A885" s="1">
        <v>750</v>
      </c>
      <c r="B885" t="s">
        <v>1496</v>
      </c>
      <c r="C885" t="s">
        <v>1497</v>
      </c>
      <c r="D885">
        <v>1</v>
      </c>
      <c r="E885">
        <v>0.89620909471587984</v>
      </c>
      <c r="F885">
        <v>0.33333333333333331</v>
      </c>
      <c r="G885">
        <v>0.24618298195866539</v>
      </c>
      <c r="H885">
        <v>0.18545147779376361</v>
      </c>
      <c r="I885">
        <v>3.4077295621678838E-78</v>
      </c>
      <c r="J885">
        <v>0.33333333333333331</v>
      </c>
      <c r="K885">
        <v>0.24618298195866539</v>
      </c>
      <c r="L885">
        <v>0.18545147779376361</v>
      </c>
      <c r="M885">
        <v>3.4077295621678838E-78</v>
      </c>
      <c r="O885">
        <f t="shared" si="13"/>
        <v>0</v>
      </c>
    </row>
    <row r="886" spans="1:15" hidden="1" x14ac:dyDescent="0.55000000000000004">
      <c r="A886" s="1">
        <v>751</v>
      </c>
      <c r="B886" t="s">
        <v>1498</v>
      </c>
      <c r="C886" t="s">
        <v>1499</v>
      </c>
      <c r="D886">
        <v>1</v>
      </c>
      <c r="E886">
        <v>0.80586171571063503</v>
      </c>
      <c r="F886">
        <v>0.26812801841425582</v>
      </c>
      <c r="G886">
        <v>0.199850825282197</v>
      </c>
      <c r="H886">
        <v>0.15183859592857879</v>
      </c>
      <c r="I886">
        <v>2.6580165928717658E-78</v>
      </c>
      <c r="J886">
        <v>0.26812801841425582</v>
      </c>
      <c r="K886">
        <v>0.199850825282197</v>
      </c>
      <c r="L886">
        <v>0.15183859592857879</v>
      </c>
      <c r="M886">
        <v>2.6580165928717658E-78</v>
      </c>
      <c r="O886">
        <f t="shared" si="13"/>
        <v>0</v>
      </c>
    </row>
    <row r="887" spans="1:15" hidden="1" x14ac:dyDescent="0.55000000000000004">
      <c r="A887" s="1">
        <v>752</v>
      </c>
      <c r="B887" t="s">
        <v>1500</v>
      </c>
      <c r="C887" t="s">
        <v>1501</v>
      </c>
      <c r="D887">
        <v>1</v>
      </c>
      <c r="E887">
        <v>0.92753444907177374</v>
      </c>
      <c r="F887">
        <v>0.22222222222222221</v>
      </c>
      <c r="G887">
        <v>7.0317910765752522E-155</v>
      </c>
      <c r="H887">
        <v>5.4161064955564701E-204</v>
      </c>
      <c r="I887">
        <v>1.250849891192838E-231</v>
      </c>
      <c r="J887">
        <v>0.22222222222222221</v>
      </c>
      <c r="K887">
        <v>7.0317910765752522E-155</v>
      </c>
      <c r="L887">
        <v>5.4161064955564701E-204</v>
      </c>
      <c r="M887">
        <v>1.250849891192838E-231</v>
      </c>
      <c r="O887">
        <f t="shared" si="13"/>
        <v>0</v>
      </c>
    </row>
    <row r="888" spans="1:15" hidden="1" x14ac:dyDescent="0.55000000000000004">
      <c r="A888" s="1">
        <v>753</v>
      </c>
      <c r="B888" t="s">
        <v>1502</v>
      </c>
      <c r="C888" t="s">
        <v>1503</v>
      </c>
      <c r="D888">
        <v>1</v>
      </c>
      <c r="E888">
        <v>0.8993267430130637</v>
      </c>
      <c r="F888">
        <v>0.33333333333333331</v>
      </c>
      <c r="G888">
        <v>8.6121500577326628E-155</v>
      </c>
      <c r="H888">
        <v>6.1915204354356201E-204</v>
      </c>
      <c r="I888">
        <v>1.384292958842266E-231</v>
      </c>
      <c r="J888">
        <v>0.33333333333333331</v>
      </c>
      <c r="K888">
        <v>8.6121500577326628E-155</v>
      </c>
      <c r="L888">
        <v>6.1915204354356201E-204</v>
      </c>
      <c r="M888">
        <v>1.384292958842266E-231</v>
      </c>
      <c r="O888">
        <f t="shared" si="13"/>
        <v>0</v>
      </c>
    </row>
    <row r="889" spans="1:15" hidden="1" x14ac:dyDescent="0.55000000000000004">
      <c r="A889" s="1">
        <v>754</v>
      </c>
      <c r="B889" t="s">
        <v>1504</v>
      </c>
      <c r="C889" t="s">
        <v>1505</v>
      </c>
      <c r="D889">
        <v>1</v>
      </c>
      <c r="E889">
        <v>0.90884343283398628</v>
      </c>
      <c r="F889">
        <v>0.27272727272727271</v>
      </c>
      <c r="G889">
        <v>7.7899828308374327E-155</v>
      </c>
      <c r="H889">
        <v>5.7947906764214668E-204</v>
      </c>
      <c r="I889">
        <v>1.3165594234639299E-231</v>
      </c>
      <c r="J889">
        <v>0.27272727272727271</v>
      </c>
      <c r="K889">
        <v>7.7899828308374327E-155</v>
      </c>
      <c r="L889">
        <v>5.7947906764214668E-204</v>
      </c>
      <c r="M889">
        <v>1.3165594234639299E-231</v>
      </c>
      <c r="O889">
        <f t="shared" si="13"/>
        <v>0</v>
      </c>
    </row>
    <row r="890" spans="1:15" hidden="1" x14ac:dyDescent="0.55000000000000004">
      <c r="A890" s="1">
        <v>756</v>
      </c>
      <c r="B890" t="s">
        <v>1508</v>
      </c>
      <c r="C890" t="s">
        <v>1509</v>
      </c>
      <c r="D890">
        <v>1</v>
      </c>
      <c r="E890">
        <v>0.85017346188864973</v>
      </c>
      <c r="F890">
        <v>0.41666666666666669</v>
      </c>
      <c r="G890">
        <v>0.19462473604038069</v>
      </c>
      <c r="H890">
        <v>1.0127316119635359E-102</v>
      </c>
      <c r="I890">
        <v>6.5806869883189796E-155</v>
      </c>
      <c r="J890">
        <v>0.41666666666666669</v>
      </c>
      <c r="K890">
        <v>0.19462473604038069</v>
      </c>
      <c r="L890">
        <v>1.0127316119635359E-102</v>
      </c>
      <c r="M890">
        <v>6.5806869883189796E-155</v>
      </c>
      <c r="O890">
        <f t="shared" si="13"/>
        <v>0</v>
      </c>
    </row>
    <row r="891" spans="1:15" hidden="1" x14ac:dyDescent="0.55000000000000004">
      <c r="A891" s="1">
        <v>758</v>
      </c>
      <c r="B891" t="s">
        <v>1512</v>
      </c>
      <c r="C891" t="s">
        <v>1513</v>
      </c>
      <c r="D891">
        <v>1</v>
      </c>
      <c r="E891">
        <v>0.89645178711892659</v>
      </c>
      <c r="F891">
        <v>0.59655954454291305</v>
      </c>
      <c r="G891">
        <v>0.44741965840718478</v>
      </c>
      <c r="H891">
        <v>0.29797711239530078</v>
      </c>
      <c r="I891">
        <v>4.7510724989595541E-78</v>
      </c>
      <c r="J891">
        <v>0.59655954454291305</v>
      </c>
      <c r="K891">
        <v>0.44741965840718478</v>
      </c>
      <c r="L891">
        <v>0.29797711239530078</v>
      </c>
      <c r="M891">
        <v>4.7510724989595541E-78</v>
      </c>
      <c r="O891">
        <f t="shared" si="13"/>
        <v>0</v>
      </c>
    </row>
    <row r="892" spans="1:15" hidden="1" x14ac:dyDescent="0.55000000000000004">
      <c r="A892" s="1">
        <v>759</v>
      </c>
      <c r="B892" t="s">
        <v>1514</v>
      </c>
      <c r="C892" t="s">
        <v>1515</v>
      </c>
      <c r="D892">
        <v>1</v>
      </c>
      <c r="E892">
        <v>0.79432454862512925</v>
      </c>
      <c r="F892">
        <v>9.0909090909090898E-2</v>
      </c>
      <c r="G892">
        <v>4.4975486843666876E-155</v>
      </c>
      <c r="H892">
        <v>4.0326240756847283E-204</v>
      </c>
      <c r="I892">
        <v>1.000368832228824E-231</v>
      </c>
      <c r="J892">
        <v>9.0909090909090898E-2</v>
      </c>
      <c r="K892">
        <v>4.4975486843666876E-155</v>
      </c>
      <c r="L892">
        <v>4.0326240756847283E-204</v>
      </c>
      <c r="M892">
        <v>1.000368832228824E-231</v>
      </c>
      <c r="O892">
        <f t="shared" si="13"/>
        <v>0</v>
      </c>
    </row>
    <row r="893" spans="1:15" hidden="1" x14ac:dyDescent="0.55000000000000004">
      <c r="A893" s="1">
        <v>760</v>
      </c>
      <c r="B893" t="s">
        <v>1516</v>
      </c>
      <c r="C893" t="s">
        <v>1517</v>
      </c>
      <c r="D893">
        <v>1</v>
      </c>
      <c r="E893">
        <v>0.86044113196141681</v>
      </c>
      <c r="F893">
        <v>0.27683650425340861</v>
      </c>
      <c r="G893">
        <v>6.8479711051927616E-155</v>
      </c>
      <c r="H893">
        <v>4.8509141217935658E-204</v>
      </c>
      <c r="I893">
        <v>1.077038431928662E-231</v>
      </c>
      <c r="J893">
        <v>0.27683650425340861</v>
      </c>
      <c r="K893">
        <v>6.8479711051927616E-155</v>
      </c>
      <c r="L893">
        <v>4.8509141217935658E-204</v>
      </c>
      <c r="M893">
        <v>1.077038431928662E-231</v>
      </c>
      <c r="O893">
        <f t="shared" si="13"/>
        <v>0</v>
      </c>
    </row>
    <row r="894" spans="1:15" hidden="1" x14ac:dyDescent="0.55000000000000004">
      <c r="A894" s="1">
        <v>761</v>
      </c>
      <c r="B894" t="s">
        <v>1518</v>
      </c>
      <c r="C894" t="s">
        <v>1519</v>
      </c>
      <c r="D894">
        <v>1</v>
      </c>
      <c r="E894">
        <v>0.84188295869345631</v>
      </c>
      <c r="F894">
        <v>0.22222222222222221</v>
      </c>
      <c r="G894">
        <v>7.0317910765752522E-155</v>
      </c>
      <c r="H894">
        <v>5.4161064955564701E-204</v>
      </c>
      <c r="I894">
        <v>1.250849891192838E-231</v>
      </c>
      <c r="J894">
        <v>0.22222222222222221</v>
      </c>
      <c r="K894">
        <v>7.0317910765752522E-155</v>
      </c>
      <c r="L894">
        <v>5.4161064955564701E-204</v>
      </c>
      <c r="M894">
        <v>1.250849891192838E-231</v>
      </c>
      <c r="O894">
        <f t="shared" si="13"/>
        <v>0</v>
      </c>
    </row>
    <row r="895" spans="1:15" hidden="1" x14ac:dyDescent="0.55000000000000004">
      <c r="A895" s="1">
        <v>762</v>
      </c>
      <c r="B895" t="s">
        <v>1520</v>
      </c>
      <c r="C895" t="s">
        <v>1521</v>
      </c>
      <c r="D895">
        <v>1</v>
      </c>
      <c r="E895">
        <v>0.91154832294444033</v>
      </c>
      <c r="F895">
        <v>0.46153846153846162</v>
      </c>
      <c r="G895">
        <v>0.27735009811261457</v>
      </c>
      <c r="H895">
        <v>0.1944191802499099</v>
      </c>
      <c r="I895">
        <v>3.531848763573142E-78</v>
      </c>
      <c r="J895">
        <v>0.46153846153846162</v>
      </c>
      <c r="K895">
        <v>0.27735009811261457</v>
      </c>
      <c r="L895">
        <v>0.1944191802499099</v>
      </c>
      <c r="M895">
        <v>3.531848763573142E-78</v>
      </c>
      <c r="O895">
        <f t="shared" si="13"/>
        <v>0</v>
      </c>
    </row>
    <row r="896" spans="1:15" hidden="1" x14ac:dyDescent="0.55000000000000004">
      <c r="A896" s="1">
        <v>763</v>
      </c>
      <c r="B896" t="s">
        <v>1522</v>
      </c>
      <c r="C896" t="s">
        <v>1523</v>
      </c>
      <c r="D896">
        <v>1</v>
      </c>
      <c r="E896">
        <v>0.9728872304474423</v>
      </c>
      <c r="F896">
        <v>0.77880078307140488</v>
      </c>
      <c r="G896">
        <v>0.72102941868610926</v>
      </c>
      <c r="H896">
        <v>0.69695402052186584</v>
      </c>
      <c r="I896">
        <v>0.67712191097648644</v>
      </c>
      <c r="J896">
        <v>0.77880078307140488</v>
      </c>
      <c r="K896">
        <v>0.72102941868610926</v>
      </c>
      <c r="L896">
        <v>0.69695402052186584</v>
      </c>
      <c r="M896">
        <v>0.67712191097648644</v>
      </c>
      <c r="O896">
        <f t="shared" si="13"/>
        <v>0</v>
      </c>
    </row>
    <row r="897" spans="1:15" hidden="1" x14ac:dyDescent="0.55000000000000004">
      <c r="A897" s="1">
        <v>764</v>
      </c>
      <c r="B897" t="s">
        <v>1524</v>
      </c>
      <c r="C897" t="s">
        <v>1525</v>
      </c>
      <c r="D897">
        <v>1</v>
      </c>
      <c r="E897">
        <v>0.92243598009356398</v>
      </c>
      <c r="F897">
        <v>0.55156056411537213</v>
      </c>
      <c r="G897">
        <v>0.45673553902495051</v>
      </c>
      <c r="H897">
        <v>0.39762276617824333</v>
      </c>
      <c r="I897">
        <v>0.32260135189272859</v>
      </c>
      <c r="J897">
        <v>0.55156056411537213</v>
      </c>
      <c r="K897">
        <v>0.45673553902495051</v>
      </c>
      <c r="L897">
        <v>0.39762276617824333</v>
      </c>
      <c r="M897">
        <v>0.32260135189272859</v>
      </c>
      <c r="O897">
        <f t="shared" si="13"/>
        <v>0</v>
      </c>
    </row>
    <row r="898" spans="1:15" hidden="1" x14ac:dyDescent="0.55000000000000004">
      <c r="A898" s="1">
        <v>765</v>
      </c>
      <c r="B898" t="s">
        <v>1526</v>
      </c>
      <c r="C898" t="s">
        <v>1527</v>
      </c>
      <c r="D898">
        <v>1</v>
      </c>
      <c r="E898">
        <v>0.94612935807246168</v>
      </c>
      <c r="F898">
        <v>0.68216147842514774</v>
      </c>
      <c r="G898">
        <v>0.63097376036156394</v>
      </c>
      <c r="H898">
        <v>0.57137368589160964</v>
      </c>
      <c r="I898">
        <v>0.49002024561623281</v>
      </c>
      <c r="J898">
        <v>0.68216147842514774</v>
      </c>
      <c r="K898">
        <v>0.63097376036156394</v>
      </c>
      <c r="L898">
        <v>0.57137368589160964</v>
      </c>
      <c r="M898">
        <v>0.49002024561623281</v>
      </c>
      <c r="O898">
        <f t="shared" ref="O898:O961" si="14">J898-F898</f>
        <v>0</v>
      </c>
    </row>
    <row r="899" spans="1:15" hidden="1" x14ac:dyDescent="0.55000000000000004">
      <c r="A899" s="1">
        <v>766</v>
      </c>
      <c r="B899" t="s">
        <v>1528</v>
      </c>
      <c r="C899" t="s">
        <v>1529</v>
      </c>
      <c r="D899">
        <v>1</v>
      </c>
      <c r="E899">
        <v>0.90552041996663735</v>
      </c>
      <c r="F899">
        <v>0.33333333333333331</v>
      </c>
      <c r="G899">
        <v>0.14002800840280091</v>
      </c>
      <c r="H899">
        <v>8.1493975472731541E-103</v>
      </c>
      <c r="I899">
        <v>5.5818694086831276E-155</v>
      </c>
      <c r="J899">
        <v>0.33333333333333331</v>
      </c>
      <c r="K899">
        <v>0.14002800840280091</v>
      </c>
      <c r="L899">
        <v>8.1493975472731541E-103</v>
      </c>
      <c r="M899">
        <v>5.5818694086831276E-155</v>
      </c>
      <c r="O899">
        <f t="shared" si="14"/>
        <v>0</v>
      </c>
    </row>
    <row r="900" spans="1:15" hidden="1" x14ac:dyDescent="0.55000000000000004">
      <c r="A900" s="1">
        <v>767</v>
      </c>
      <c r="B900" t="s">
        <v>1530</v>
      </c>
      <c r="C900" t="s">
        <v>1531</v>
      </c>
      <c r="D900">
        <v>1</v>
      </c>
      <c r="E900">
        <v>0.9462381941131347</v>
      </c>
      <c r="F900">
        <v>0.59265457654537435</v>
      </c>
      <c r="G900">
        <v>0.49387881378781201</v>
      </c>
      <c r="H900">
        <v>0.41013019338653989</v>
      </c>
      <c r="I900">
        <v>0.29100425073782821</v>
      </c>
      <c r="J900">
        <v>0.59265457654537435</v>
      </c>
      <c r="K900">
        <v>0.49387881378781201</v>
      </c>
      <c r="L900">
        <v>0.41013019338653989</v>
      </c>
      <c r="M900">
        <v>0.29100425073782821</v>
      </c>
      <c r="O900">
        <f t="shared" si="14"/>
        <v>0</v>
      </c>
    </row>
    <row r="901" spans="1:15" hidden="1" x14ac:dyDescent="0.55000000000000004">
      <c r="A901" s="1">
        <v>768</v>
      </c>
      <c r="B901" t="s">
        <v>1532</v>
      </c>
      <c r="C901" t="s">
        <v>1533</v>
      </c>
      <c r="D901">
        <v>1</v>
      </c>
      <c r="E901">
        <v>0.75659558733332632</v>
      </c>
      <c r="F901">
        <v>0.25</v>
      </c>
      <c r="G901">
        <v>7.4583407312002945E-155</v>
      </c>
      <c r="H901">
        <v>5.6307666226860223E-204</v>
      </c>
      <c r="I901">
        <v>1.2882297539194149E-231</v>
      </c>
      <c r="J901">
        <v>0.25</v>
      </c>
      <c r="K901">
        <v>7.4583407312002945E-155</v>
      </c>
      <c r="L901">
        <v>5.6307666226860223E-204</v>
      </c>
      <c r="M901">
        <v>1.2882297539194149E-231</v>
      </c>
      <c r="O901">
        <f t="shared" si="14"/>
        <v>0</v>
      </c>
    </row>
    <row r="902" spans="1:15" hidden="1" x14ac:dyDescent="0.55000000000000004">
      <c r="A902" s="1">
        <v>770</v>
      </c>
      <c r="B902" t="s">
        <v>1536</v>
      </c>
      <c r="C902" t="s">
        <v>1537</v>
      </c>
      <c r="D902">
        <v>1</v>
      </c>
      <c r="E902">
        <v>0.92987442501056961</v>
      </c>
      <c r="F902">
        <v>0.30312346119782141</v>
      </c>
      <c r="G902">
        <v>0.14642254256088549</v>
      </c>
      <c r="H902">
        <v>6.2713217801981889E-103</v>
      </c>
      <c r="I902">
        <v>3.7183475564447412E-155</v>
      </c>
      <c r="J902">
        <v>0.30312346119782141</v>
      </c>
      <c r="K902">
        <v>0.14642254256088549</v>
      </c>
      <c r="L902">
        <v>6.2713217801981889E-103</v>
      </c>
      <c r="M902">
        <v>3.7183475564447412E-155</v>
      </c>
      <c r="O902">
        <f t="shared" si="14"/>
        <v>0</v>
      </c>
    </row>
    <row r="903" spans="1:15" hidden="1" x14ac:dyDescent="0.55000000000000004">
      <c r="A903" s="1">
        <v>771</v>
      </c>
      <c r="B903" t="s">
        <v>1538</v>
      </c>
      <c r="C903" t="s">
        <v>1539</v>
      </c>
      <c r="D903">
        <v>1</v>
      </c>
      <c r="E903">
        <v>0.62281625053746659</v>
      </c>
      <c r="F903">
        <v>0.33333333333333331</v>
      </c>
      <c r="G903">
        <v>8.6121500577326628E-155</v>
      </c>
      <c r="H903">
        <v>6.1915204354356201E-204</v>
      </c>
      <c r="I903">
        <v>1.384292958842266E-231</v>
      </c>
      <c r="J903">
        <v>0.33333333333333331</v>
      </c>
      <c r="K903">
        <v>8.6121500577326628E-155</v>
      </c>
      <c r="L903">
        <v>6.1915204354356201E-204</v>
      </c>
      <c r="M903">
        <v>1.384292958842266E-231</v>
      </c>
      <c r="O903">
        <f t="shared" si="14"/>
        <v>0</v>
      </c>
    </row>
    <row r="904" spans="1:15" hidden="1" x14ac:dyDescent="0.55000000000000004">
      <c r="A904" s="1">
        <v>772</v>
      </c>
      <c r="B904" t="s">
        <v>1540</v>
      </c>
      <c r="C904" t="s">
        <v>1541</v>
      </c>
      <c r="D904">
        <v>1</v>
      </c>
      <c r="E904">
        <v>0.87762260693426408</v>
      </c>
      <c r="F904">
        <v>0.45241870901797981</v>
      </c>
      <c r="G904">
        <v>0.21327222472151791</v>
      </c>
      <c r="H904">
        <v>1.039810712773833E-102</v>
      </c>
      <c r="I904">
        <v>6.5527657240423922E-155</v>
      </c>
      <c r="J904">
        <v>0.45241870901797981</v>
      </c>
      <c r="K904">
        <v>0.21327222472151791</v>
      </c>
      <c r="L904">
        <v>1.039810712773833E-102</v>
      </c>
      <c r="M904">
        <v>6.5527657240423922E-155</v>
      </c>
      <c r="O904">
        <f t="shared" si="14"/>
        <v>0</v>
      </c>
    </row>
    <row r="905" spans="1:15" hidden="1" x14ac:dyDescent="0.55000000000000004">
      <c r="A905" s="1">
        <v>773</v>
      </c>
      <c r="B905" t="s">
        <v>1542</v>
      </c>
      <c r="C905" t="s">
        <v>1543</v>
      </c>
      <c r="D905">
        <v>1</v>
      </c>
      <c r="E905">
        <v>0.94909347208981898</v>
      </c>
      <c r="F905">
        <v>0.63636363636363635</v>
      </c>
      <c r="G905">
        <v>0.56407607481776623</v>
      </c>
      <c r="H905">
        <v>0.47690607478969388</v>
      </c>
      <c r="I905">
        <v>0.40352786374639898</v>
      </c>
      <c r="J905">
        <v>0.63636363636363635</v>
      </c>
      <c r="K905">
        <v>0.56407607481776623</v>
      </c>
      <c r="L905">
        <v>0.47690607478969388</v>
      </c>
      <c r="M905">
        <v>0.40352786374639898</v>
      </c>
      <c r="O905">
        <f t="shared" si="14"/>
        <v>0</v>
      </c>
    </row>
    <row r="906" spans="1:15" hidden="1" x14ac:dyDescent="0.55000000000000004">
      <c r="A906" s="1">
        <v>774</v>
      </c>
      <c r="B906" t="s">
        <v>1544</v>
      </c>
      <c r="C906" t="s">
        <v>1545</v>
      </c>
      <c r="D906">
        <v>1</v>
      </c>
      <c r="E906">
        <v>0.96825991780405896</v>
      </c>
      <c r="F906">
        <v>0.7142857142857143</v>
      </c>
      <c r="G906">
        <v>0.59761430466719689</v>
      </c>
      <c r="H906">
        <v>0.4185793008243382</v>
      </c>
      <c r="I906">
        <v>6.3139930415333443E-78</v>
      </c>
      <c r="J906">
        <v>0.7142857142857143</v>
      </c>
      <c r="K906">
        <v>0.59761430466719689</v>
      </c>
      <c r="L906">
        <v>0.4185793008243382</v>
      </c>
      <c r="M906">
        <v>6.3139930415333443E-78</v>
      </c>
      <c r="O906">
        <f t="shared" si="14"/>
        <v>0</v>
      </c>
    </row>
    <row r="907" spans="1:15" hidden="1" x14ac:dyDescent="0.55000000000000004">
      <c r="A907" s="1">
        <v>775</v>
      </c>
      <c r="B907" t="s">
        <v>1546</v>
      </c>
      <c r="C907" t="s">
        <v>1547</v>
      </c>
      <c r="D907">
        <v>1</v>
      </c>
      <c r="E907">
        <v>0.7524509092099243</v>
      </c>
      <c r="F907">
        <v>0.20980356838155129</v>
      </c>
      <c r="G907">
        <v>4.7805017206090658E-155</v>
      </c>
      <c r="H907">
        <v>3.2930978953747892E-204</v>
      </c>
      <c r="I907">
        <v>7.2161206040200778E-232</v>
      </c>
      <c r="J907">
        <v>0.20980356838155129</v>
      </c>
      <c r="K907">
        <v>4.7805017206090658E-155</v>
      </c>
      <c r="L907">
        <v>3.2930978953747892E-204</v>
      </c>
      <c r="M907">
        <v>7.2161206040200778E-232</v>
      </c>
      <c r="O907">
        <f t="shared" si="14"/>
        <v>0</v>
      </c>
    </row>
    <row r="908" spans="1:15" hidden="1" x14ac:dyDescent="0.55000000000000004">
      <c r="A908" s="1">
        <v>776</v>
      </c>
      <c r="B908" t="s">
        <v>1548</v>
      </c>
      <c r="C908" t="s">
        <v>1549</v>
      </c>
      <c r="D908">
        <v>1</v>
      </c>
      <c r="E908">
        <v>0.89701241690006928</v>
      </c>
      <c r="F908">
        <v>0.41176470588235292</v>
      </c>
      <c r="G908">
        <v>0.2268713032432576</v>
      </c>
      <c r="H908">
        <v>1.120567895821023E-102</v>
      </c>
      <c r="I908">
        <v>7.1049659118959826E-155</v>
      </c>
      <c r="J908">
        <v>0.41176470588235292</v>
      </c>
      <c r="K908">
        <v>0.2268713032432576</v>
      </c>
      <c r="L908">
        <v>1.120567895821023E-102</v>
      </c>
      <c r="M908">
        <v>7.1049659118959826E-155</v>
      </c>
      <c r="O908">
        <f t="shared" si="14"/>
        <v>0</v>
      </c>
    </row>
    <row r="909" spans="1:15" hidden="1" x14ac:dyDescent="0.55000000000000004">
      <c r="A909" s="1">
        <v>777</v>
      </c>
      <c r="B909" t="s">
        <v>1550</v>
      </c>
      <c r="C909" t="s">
        <v>1551</v>
      </c>
      <c r="D909">
        <v>1</v>
      </c>
      <c r="E909">
        <v>0.87914073025258466</v>
      </c>
      <c r="F909">
        <v>0.54545454545454541</v>
      </c>
      <c r="G909">
        <v>0.2335496832484569</v>
      </c>
      <c r="H909">
        <v>1.142231121525485E-102</v>
      </c>
      <c r="I909">
        <v>7.2087814147663266E-155</v>
      </c>
      <c r="J909">
        <v>0.54545454545454541</v>
      </c>
      <c r="K909">
        <v>0.2335496832484569</v>
      </c>
      <c r="L909">
        <v>1.142231121525485E-102</v>
      </c>
      <c r="M909">
        <v>7.2087814147663266E-155</v>
      </c>
      <c r="O909">
        <f t="shared" si="14"/>
        <v>0</v>
      </c>
    </row>
    <row r="910" spans="1:15" hidden="1" x14ac:dyDescent="0.55000000000000004">
      <c r="A910" s="1">
        <v>780</v>
      </c>
      <c r="B910" t="s">
        <v>1556</v>
      </c>
      <c r="C910" t="s">
        <v>1557</v>
      </c>
      <c r="D910">
        <v>1</v>
      </c>
      <c r="E910">
        <v>0.66950494803720506</v>
      </c>
      <c r="F910">
        <v>0.27272727272727271</v>
      </c>
      <c r="G910">
        <v>0.16514456476895409</v>
      </c>
      <c r="H910">
        <v>9.0868653005382552E-103</v>
      </c>
      <c r="I910">
        <v>6.0618384500246879E-155</v>
      </c>
      <c r="J910">
        <v>0.27272727272727271</v>
      </c>
      <c r="K910">
        <v>0.16514456476895409</v>
      </c>
      <c r="L910">
        <v>9.0868653005382552E-103</v>
      </c>
      <c r="M910">
        <v>6.0618384500246879E-155</v>
      </c>
      <c r="O910">
        <f t="shared" si="14"/>
        <v>0</v>
      </c>
    </row>
    <row r="911" spans="1:15" hidden="1" x14ac:dyDescent="0.55000000000000004">
      <c r="A911" s="1">
        <v>782</v>
      </c>
      <c r="B911" t="s">
        <v>1560</v>
      </c>
      <c r="C911" t="s">
        <v>1561</v>
      </c>
      <c r="D911">
        <v>1</v>
      </c>
      <c r="E911">
        <v>0.99710551732111585</v>
      </c>
      <c r="F911">
        <v>0.9285714285714286</v>
      </c>
      <c r="G911">
        <v>0.88640526042791834</v>
      </c>
      <c r="H911">
        <v>0.83986126402654659</v>
      </c>
      <c r="I911">
        <v>0.78254229003664366</v>
      </c>
      <c r="J911">
        <v>0.9285714285714286</v>
      </c>
      <c r="K911">
        <v>0.88640526042791834</v>
      </c>
      <c r="L911">
        <v>0.83986126402654659</v>
      </c>
      <c r="M911">
        <v>0.78254229003664366</v>
      </c>
      <c r="O911">
        <f t="shared" si="14"/>
        <v>0</v>
      </c>
    </row>
    <row r="912" spans="1:15" x14ac:dyDescent="0.55000000000000004">
      <c r="A912" s="1">
        <v>784</v>
      </c>
      <c r="B912" t="s">
        <v>1564</v>
      </c>
      <c r="C912" t="s">
        <v>1565</v>
      </c>
      <c r="D912">
        <v>0</v>
      </c>
      <c r="E912">
        <v>0.98623445321582404</v>
      </c>
      <c r="F912">
        <v>0.88888888888888884</v>
      </c>
      <c r="G912">
        <v>0.81649658092772603</v>
      </c>
      <c r="H912">
        <v>0.72725602595478889</v>
      </c>
      <c r="I912">
        <v>0.59694917920196455</v>
      </c>
      <c r="J912">
        <v>0.88888888888888884</v>
      </c>
      <c r="K912">
        <v>0.81649658092772603</v>
      </c>
      <c r="L912">
        <v>0.72725602595478889</v>
      </c>
      <c r="M912">
        <v>0.59694917920196455</v>
      </c>
      <c r="O912">
        <f t="shared" si="14"/>
        <v>0</v>
      </c>
    </row>
    <row r="913" spans="1:15" hidden="1" x14ac:dyDescent="0.55000000000000004">
      <c r="A913" s="1">
        <v>785</v>
      </c>
      <c r="B913" t="s">
        <v>1566</v>
      </c>
      <c r="C913" t="s">
        <v>1567</v>
      </c>
      <c r="D913">
        <v>1</v>
      </c>
      <c r="E913">
        <v>0.86630814249566268</v>
      </c>
      <c r="F913">
        <v>0.32269606971871961</v>
      </c>
      <c r="G913">
        <v>0.17427579602019719</v>
      </c>
      <c r="H913">
        <v>7.7528774354215724E-103</v>
      </c>
      <c r="I913">
        <v>4.6795771918456812E-155</v>
      </c>
      <c r="J913">
        <v>0.32269606971871961</v>
      </c>
      <c r="K913">
        <v>0.17427579602019719</v>
      </c>
      <c r="L913">
        <v>7.7528774354215724E-103</v>
      </c>
      <c r="M913">
        <v>4.6795771918456812E-155</v>
      </c>
      <c r="O913">
        <f t="shared" si="14"/>
        <v>0</v>
      </c>
    </row>
    <row r="914" spans="1:15" hidden="1" x14ac:dyDescent="0.55000000000000004">
      <c r="A914" s="1">
        <v>787</v>
      </c>
      <c r="B914" t="s">
        <v>1570</v>
      </c>
      <c r="C914" t="s">
        <v>1571</v>
      </c>
      <c r="D914">
        <v>1</v>
      </c>
      <c r="E914">
        <v>0.74220718540604036</v>
      </c>
      <c r="F914">
        <v>0.1875</v>
      </c>
      <c r="G914">
        <v>6.459112543299825E-155</v>
      </c>
      <c r="H914">
        <v>5.1207991784532038E-204</v>
      </c>
      <c r="I914">
        <v>1.198832868637291E-231</v>
      </c>
      <c r="J914">
        <v>0.1875</v>
      </c>
      <c r="K914">
        <v>6.459112543299825E-155</v>
      </c>
      <c r="L914">
        <v>5.1207991784532038E-204</v>
      </c>
      <c r="M914">
        <v>1.198832868637291E-231</v>
      </c>
      <c r="O914">
        <f t="shared" si="14"/>
        <v>0</v>
      </c>
    </row>
    <row r="915" spans="1:15" hidden="1" x14ac:dyDescent="0.55000000000000004">
      <c r="A915" s="1">
        <v>789</v>
      </c>
      <c r="B915" t="s">
        <v>1574</v>
      </c>
      <c r="C915" t="s">
        <v>1575</v>
      </c>
      <c r="D915">
        <v>1</v>
      </c>
      <c r="E915">
        <v>0.98098810798080782</v>
      </c>
      <c r="F915">
        <v>0.7142857142857143</v>
      </c>
      <c r="G915">
        <v>0.6201736729460422</v>
      </c>
      <c r="H915">
        <v>0.54649863986140024</v>
      </c>
      <c r="I915">
        <v>0.45723134461864351</v>
      </c>
      <c r="J915">
        <v>0.7142857142857143</v>
      </c>
      <c r="K915">
        <v>0.6201736729460422</v>
      </c>
      <c r="L915">
        <v>0.54649863986140024</v>
      </c>
      <c r="M915">
        <v>0.45723134461864351</v>
      </c>
      <c r="O915">
        <f t="shared" si="14"/>
        <v>0</v>
      </c>
    </row>
    <row r="916" spans="1:15" hidden="1" x14ac:dyDescent="0.55000000000000004">
      <c r="A916" s="1">
        <v>791</v>
      </c>
      <c r="B916" t="s">
        <v>1578</v>
      </c>
      <c r="C916" t="s">
        <v>1579</v>
      </c>
      <c r="D916">
        <v>1</v>
      </c>
      <c r="E916">
        <v>0.83239573360319896</v>
      </c>
      <c r="F916">
        <v>0.44444444444444442</v>
      </c>
      <c r="G916">
        <v>0.23570226039551589</v>
      </c>
      <c r="H916">
        <v>1.1491685600611511E-102</v>
      </c>
      <c r="I916">
        <v>7.2419261111745667E-155</v>
      </c>
      <c r="J916">
        <v>0.44444444444444442</v>
      </c>
      <c r="K916">
        <v>0.23570226039551589</v>
      </c>
      <c r="L916">
        <v>1.1491685600611511E-102</v>
      </c>
      <c r="M916">
        <v>7.2419261111745667E-155</v>
      </c>
      <c r="O916">
        <f t="shared" si="14"/>
        <v>0</v>
      </c>
    </row>
    <row r="917" spans="1:15" hidden="1" x14ac:dyDescent="0.55000000000000004">
      <c r="A917" s="1">
        <v>793</v>
      </c>
      <c r="B917" t="s">
        <v>1582</v>
      </c>
      <c r="C917" t="s">
        <v>1583</v>
      </c>
      <c r="D917">
        <v>1</v>
      </c>
      <c r="E917">
        <v>0.94030137065184816</v>
      </c>
      <c r="F917">
        <v>0.36363636363636359</v>
      </c>
      <c r="G917">
        <v>0.26318067798390749</v>
      </c>
      <c r="H917">
        <v>0.19380618865691709</v>
      </c>
      <c r="I917">
        <v>3.5234093991740099E-78</v>
      </c>
      <c r="J917">
        <v>0.36363636363636359</v>
      </c>
      <c r="K917">
        <v>0.18609684207969421</v>
      </c>
      <c r="L917">
        <v>0.1226557306223704</v>
      </c>
      <c r="M917">
        <v>2.4914266790523588E-78</v>
      </c>
      <c r="O917">
        <f t="shared" si="14"/>
        <v>0</v>
      </c>
    </row>
    <row r="918" spans="1:15" x14ac:dyDescent="0.55000000000000004">
      <c r="A918" s="1">
        <v>795</v>
      </c>
      <c r="B918" t="s">
        <v>1586</v>
      </c>
      <c r="C918" t="s">
        <v>1587</v>
      </c>
      <c r="D918">
        <v>0</v>
      </c>
      <c r="E918">
        <v>0.84465736148014403</v>
      </c>
      <c r="F918">
        <v>0.13043478260869559</v>
      </c>
      <c r="G918">
        <v>5.3872722691794609E-155</v>
      </c>
      <c r="H918">
        <v>4.5428369851727848E-204</v>
      </c>
      <c r="I918">
        <v>1.094855181967566E-231</v>
      </c>
      <c r="J918">
        <v>0.13043478260869559</v>
      </c>
      <c r="K918">
        <v>5.3872722691794609E-155</v>
      </c>
      <c r="L918">
        <v>4.5428369851727848E-204</v>
      </c>
      <c r="M918">
        <v>1.094855181967566E-231</v>
      </c>
      <c r="O918">
        <f t="shared" si="14"/>
        <v>0</v>
      </c>
    </row>
    <row r="919" spans="1:15" x14ac:dyDescent="0.55000000000000004">
      <c r="A919" s="1">
        <v>796</v>
      </c>
      <c r="B919" t="s">
        <v>1588</v>
      </c>
      <c r="C919" t="s">
        <v>1589</v>
      </c>
      <c r="D919">
        <v>0</v>
      </c>
      <c r="E919">
        <v>0.8900398901209654</v>
      </c>
      <c r="F919">
        <v>0.3</v>
      </c>
      <c r="G919">
        <v>0.1825741858350553</v>
      </c>
      <c r="H919">
        <v>9.7089809354555922E-103</v>
      </c>
      <c r="I919">
        <v>6.3737041674354687E-155</v>
      </c>
      <c r="J919">
        <v>0.3</v>
      </c>
      <c r="K919">
        <v>0.1825741858350553</v>
      </c>
      <c r="L919">
        <v>9.7089809354555922E-103</v>
      </c>
      <c r="M919">
        <v>6.3737041674354687E-155</v>
      </c>
      <c r="O919">
        <f t="shared" si="14"/>
        <v>0</v>
      </c>
    </row>
    <row r="920" spans="1:15" hidden="1" x14ac:dyDescent="0.55000000000000004">
      <c r="A920" s="1">
        <v>798</v>
      </c>
      <c r="B920" t="s">
        <v>1592</v>
      </c>
      <c r="C920" t="s">
        <v>1593</v>
      </c>
      <c r="D920">
        <v>1</v>
      </c>
      <c r="E920">
        <v>0.90159820965740956</v>
      </c>
      <c r="F920">
        <v>0.22224546620451541</v>
      </c>
      <c r="G920">
        <v>6.0526351898591036E-155</v>
      </c>
      <c r="H920">
        <v>4.4300537362543278E-204</v>
      </c>
      <c r="I920">
        <v>9.9885004305288337E-232</v>
      </c>
      <c r="J920">
        <v>0.22224546620451541</v>
      </c>
      <c r="K920">
        <v>6.0526351898591036E-155</v>
      </c>
      <c r="L920">
        <v>4.4300537362543278E-204</v>
      </c>
      <c r="M920">
        <v>9.9885004305288337E-232</v>
      </c>
      <c r="O920">
        <f t="shared" si="14"/>
        <v>0</v>
      </c>
    </row>
    <row r="921" spans="1:15" hidden="1" x14ac:dyDescent="0.55000000000000004">
      <c r="A921" s="1">
        <v>800</v>
      </c>
      <c r="B921" t="s">
        <v>1596</v>
      </c>
      <c r="C921" t="s">
        <v>1597</v>
      </c>
      <c r="D921">
        <v>1</v>
      </c>
      <c r="E921">
        <v>0.97702147808266893</v>
      </c>
      <c r="F921">
        <v>0.66728116909734003</v>
      </c>
      <c r="G921">
        <v>0.53185872257388156</v>
      </c>
      <c r="H921">
        <v>0.44222420142058738</v>
      </c>
      <c r="I921">
        <v>0.36698067963882153</v>
      </c>
      <c r="J921">
        <v>0.66728116909734003</v>
      </c>
      <c r="K921">
        <v>0.53185872257388156</v>
      </c>
      <c r="L921">
        <v>0.44222420142058738</v>
      </c>
      <c r="M921">
        <v>0.36698067963882153</v>
      </c>
      <c r="O921">
        <f t="shared" si="14"/>
        <v>0</v>
      </c>
    </row>
    <row r="922" spans="1:15" hidden="1" x14ac:dyDescent="0.55000000000000004">
      <c r="A922" s="1">
        <v>802</v>
      </c>
      <c r="B922" t="s">
        <v>1600</v>
      </c>
      <c r="C922" t="s">
        <v>1601</v>
      </c>
      <c r="D922">
        <v>1</v>
      </c>
      <c r="E922">
        <v>0.97707570038258851</v>
      </c>
      <c r="F922">
        <v>0.83333333333333337</v>
      </c>
      <c r="G922">
        <v>0.72821908125441914</v>
      </c>
      <c r="H922">
        <v>0.64528721020224544</v>
      </c>
      <c r="I922">
        <v>0.58590593701517046</v>
      </c>
      <c r="J922">
        <v>0.83333333333333337</v>
      </c>
      <c r="K922">
        <v>0.72821908125441914</v>
      </c>
      <c r="L922">
        <v>0.64528721020224544</v>
      </c>
      <c r="M922">
        <v>0.58590593701517046</v>
      </c>
      <c r="O922">
        <f t="shared" si="14"/>
        <v>0</v>
      </c>
    </row>
    <row r="923" spans="1:15" hidden="1" x14ac:dyDescent="0.55000000000000004">
      <c r="A923" s="1">
        <v>803</v>
      </c>
      <c r="B923" t="s">
        <v>1602</v>
      </c>
      <c r="C923" t="s">
        <v>1603</v>
      </c>
      <c r="D923">
        <v>1</v>
      </c>
      <c r="E923">
        <v>0.91651853245061177</v>
      </c>
      <c r="F923">
        <v>0.4</v>
      </c>
      <c r="G923">
        <v>0.29814239699997191</v>
      </c>
      <c r="H923">
        <v>0.22651656746142709</v>
      </c>
      <c r="I923">
        <v>3.9652947999864021E-78</v>
      </c>
      <c r="J923">
        <v>0.4</v>
      </c>
      <c r="K923">
        <v>0.29814239699997191</v>
      </c>
      <c r="L923">
        <v>0.22651656746142709</v>
      </c>
      <c r="M923">
        <v>3.9652947999864021E-78</v>
      </c>
      <c r="O923">
        <f t="shared" si="14"/>
        <v>0</v>
      </c>
    </row>
    <row r="924" spans="1:15" hidden="1" x14ac:dyDescent="0.55000000000000004">
      <c r="A924" s="1">
        <v>804</v>
      </c>
      <c r="B924" t="s">
        <v>1604</v>
      </c>
      <c r="C924" t="s">
        <v>1605</v>
      </c>
      <c r="D924">
        <v>1</v>
      </c>
      <c r="E924">
        <v>0.91893614428934356</v>
      </c>
      <c r="F924">
        <v>0.35714285714285721</v>
      </c>
      <c r="G924">
        <v>8.9144222200946379E-155</v>
      </c>
      <c r="H924">
        <v>6.3341037752361417E-204</v>
      </c>
      <c r="I924">
        <v>1.4083766486855611E-231</v>
      </c>
      <c r="J924">
        <v>0.35714285714285721</v>
      </c>
      <c r="K924">
        <v>8.9144222200946379E-155</v>
      </c>
      <c r="L924">
        <v>6.3341037752361417E-204</v>
      </c>
      <c r="M924">
        <v>1.4083766486855611E-231</v>
      </c>
      <c r="O924">
        <f t="shared" si="14"/>
        <v>0</v>
      </c>
    </row>
    <row r="925" spans="1:15" hidden="1" x14ac:dyDescent="0.55000000000000004">
      <c r="A925" s="1">
        <v>805</v>
      </c>
      <c r="B925" t="s">
        <v>1606</v>
      </c>
      <c r="C925" t="s">
        <v>1607</v>
      </c>
      <c r="D925">
        <v>1</v>
      </c>
      <c r="E925">
        <v>0.920017256654169</v>
      </c>
      <c r="F925">
        <v>0.8</v>
      </c>
      <c r="G925">
        <v>0.66666666666666674</v>
      </c>
      <c r="H925">
        <v>0.5536178537956703</v>
      </c>
      <c r="I925">
        <v>0.46713797772820009</v>
      </c>
      <c r="J925">
        <v>0.8</v>
      </c>
      <c r="K925">
        <v>0.66666666666666674</v>
      </c>
      <c r="L925">
        <v>0.5536178537956703</v>
      </c>
      <c r="M925">
        <v>0.46713797772820009</v>
      </c>
      <c r="O925">
        <f t="shared" si="14"/>
        <v>0</v>
      </c>
    </row>
    <row r="926" spans="1:15" hidden="1" x14ac:dyDescent="0.55000000000000004">
      <c r="A926" s="1">
        <v>808</v>
      </c>
      <c r="B926" t="s">
        <v>1612</v>
      </c>
      <c r="C926" t="s">
        <v>1613</v>
      </c>
      <c r="D926">
        <v>1</v>
      </c>
      <c r="E926">
        <v>0.91261929473750292</v>
      </c>
      <c r="F926">
        <v>0.46666666666666667</v>
      </c>
      <c r="G926">
        <v>0.25819888974716121</v>
      </c>
      <c r="H926">
        <v>1.2204318888845429E-102</v>
      </c>
      <c r="I926">
        <v>7.5796543448366503E-155</v>
      </c>
      <c r="J926">
        <v>0.46666666666666667</v>
      </c>
      <c r="K926">
        <v>0.25819888974716121</v>
      </c>
      <c r="L926">
        <v>1.2204318888845429E-102</v>
      </c>
      <c r="M926">
        <v>7.5796543448366503E-155</v>
      </c>
      <c r="O926">
        <f t="shared" si="14"/>
        <v>0</v>
      </c>
    </row>
    <row r="927" spans="1:15" hidden="1" x14ac:dyDescent="0.55000000000000004">
      <c r="A927" s="1">
        <v>809</v>
      </c>
      <c r="B927" t="s">
        <v>1614</v>
      </c>
      <c r="C927" t="s">
        <v>1615</v>
      </c>
      <c r="D927">
        <v>1</v>
      </c>
      <c r="E927">
        <v>0.91545013282991861</v>
      </c>
      <c r="F927">
        <v>0.4</v>
      </c>
      <c r="G927">
        <v>0.2108185106778919</v>
      </c>
      <c r="H927">
        <v>1.067587380143497E-102</v>
      </c>
      <c r="I927">
        <v>6.8489908526642746E-155</v>
      </c>
      <c r="J927">
        <v>0.4</v>
      </c>
      <c r="K927">
        <v>0.2108185106778919</v>
      </c>
      <c r="L927">
        <v>1.067587380143497E-102</v>
      </c>
      <c r="M927">
        <v>6.8489908526642746E-155</v>
      </c>
      <c r="O927">
        <f t="shared" si="14"/>
        <v>0</v>
      </c>
    </row>
    <row r="928" spans="1:15" hidden="1" x14ac:dyDescent="0.55000000000000004">
      <c r="A928" s="1">
        <v>810</v>
      </c>
      <c r="B928" t="s">
        <v>1616</v>
      </c>
      <c r="C928" t="s">
        <v>1617</v>
      </c>
      <c r="D928">
        <v>1</v>
      </c>
      <c r="E928">
        <v>0.80231442613832715</v>
      </c>
      <c r="F928">
        <v>0.3</v>
      </c>
      <c r="G928">
        <v>0.1825741858350553</v>
      </c>
      <c r="H928">
        <v>9.7089809354555922E-103</v>
      </c>
      <c r="I928">
        <v>6.3737041674354687E-155</v>
      </c>
      <c r="J928">
        <v>0.3</v>
      </c>
      <c r="K928">
        <v>0.1825741858350553</v>
      </c>
      <c r="L928">
        <v>9.7089809354555922E-103</v>
      </c>
      <c r="M928">
        <v>6.3737041674354687E-155</v>
      </c>
      <c r="O928">
        <f t="shared" si="14"/>
        <v>0</v>
      </c>
    </row>
    <row r="929" spans="1:15" hidden="1" x14ac:dyDescent="0.55000000000000004">
      <c r="A929" s="1">
        <v>811</v>
      </c>
      <c r="B929" t="s">
        <v>1618</v>
      </c>
      <c r="C929" t="s">
        <v>1619</v>
      </c>
      <c r="D929">
        <v>1</v>
      </c>
      <c r="E929">
        <v>0.91042976651131635</v>
      </c>
      <c r="F929">
        <v>0.3</v>
      </c>
      <c r="G929">
        <v>8.1702029200757658E-155</v>
      </c>
      <c r="H929">
        <v>5.979947053917884E-204</v>
      </c>
      <c r="I929">
        <v>1.3483065280626049E-231</v>
      </c>
      <c r="J929">
        <v>0.3</v>
      </c>
      <c r="K929">
        <v>8.1702029200757658E-155</v>
      </c>
      <c r="L929">
        <v>5.979947053917884E-204</v>
      </c>
      <c r="M929">
        <v>1.3483065280626049E-231</v>
      </c>
      <c r="O929">
        <f t="shared" si="14"/>
        <v>0</v>
      </c>
    </row>
    <row r="930" spans="1:15" hidden="1" x14ac:dyDescent="0.55000000000000004">
      <c r="A930" s="1">
        <v>813</v>
      </c>
      <c r="B930" t="s">
        <v>1622</v>
      </c>
      <c r="C930" t="s">
        <v>1623</v>
      </c>
      <c r="D930">
        <v>1</v>
      </c>
      <c r="E930">
        <v>0.88284422389375194</v>
      </c>
      <c r="F930">
        <v>0.33333333333333331</v>
      </c>
      <c r="G930">
        <v>8.6121500577326628E-155</v>
      </c>
      <c r="H930">
        <v>6.1915204354356201E-204</v>
      </c>
      <c r="I930">
        <v>1.384292958842266E-231</v>
      </c>
      <c r="J930">
        <v>0.33333333333333331</v>
      </c>
      <c r="K930">
        <v>8.6121500577326628E-155</v>
      </c>
      <c r="L930">
        <v>6.1915204354356201E-204</v>
      </c>
      <c r="M930">
        <v>1.384292958842266E-231</v>
      </c>
      <c r="O930">
        <f t="shared" si="14"/>
        <v>0</v>
      </c>
    </row>
    <row r="931" spans="1:15" hidden="1" x14ac:dyDescent="0.55000000000000004">
      <c r="A931" s="1">
        <v>814</v>
      </c>
      <c r="B931" t="s">
        <v>1624</v>
      </c>
      <c r="C931" t="s">
        <v>1625</v>
      </c>
      <c r="D931">
        <v>1</v>
      </c>
      <c r="E931">
        <v>0.89458417027568105</v>
      </c>
      <c r="F931">
        <v>0.23076923076923081</v>
      </c>
      <c r="G931">
        <v>7.1657419904182516E-155</v>
      </c>
      <c r="H931">
        <v>5.4839821500978077E-204</v>
      </c>
      <c r="I931">
        <v>1.262707613808056E-231</v>
      </c>
      <c r="J931">
        <v>0.23076923076923081</v>
      </c>
      <c r="K931">
        <v>7.1657419904182516E-155</v>
      </c>
      <c r="L931">
        <v>5.4839821500978077E-204</v>
      </c>
      <c r="M931">
        <v>1.262707613808056E-231</v>
      </c>
      <c r="O931">
        <f t="shared" si="14"/>
        <v>0</v>
      </c>
    </row>
    <row r="932" spans="1:15" hidden="1" x14ac:dyDescent="0.55000000000000004">
      <c r="A932" s="1">
        <v>815</v>
      </c>
      <c r="B932" t="s">
        <v>1626</v>
      </c>
      <c r="C932" t="s">
        <v>1627</v>
      </c>
      <c r="D932">
        <v>1</v>
      </c>
      <c r="E932">
        <v>0.91786669569410617</v>
      </c>
      <c r="F932">
        <v>0.26315789473684209</v>
      </c>
      <c r="G932">
        <v>7.652096132686291E-155</v>
      </c>
      <c r="H932">
        <v>5.7268886341708022E-204</v>
      </c>
      <c r="I932">
        <v>1.3048555118335449E-231</v>
      </c>
      <c r="J932">
        <v>0.26315789473684209</v>
      </c>
      <c r="K932">
        <v>7.652096132686291E-155</v>
      </c>
      <c r="L932">
        <v>5.7268886341708022E-204</v>
      </c>
      <c r="M932">
        <v>1.3048555118335449E-231</v>
      </c>
      <c r="O932">
        <f t="shared" si="14"/>
        <v>0</v>
      </c>
    </row>
    <row r="933" spans="1:15" hidden="1" x14ac:dyDescent="0.55000000000000004">
      <c r="A933" s="1">
        <v>816</v>
      </c>
      <c r="B933" t="s">
        <v>1628</v>
      </c>
      <c r="C933" t="s">
        <v>1629</v>
      </c>
      <c r="D933">
        <v>1</v>
      </c>
      <c r="E933">
        <v>0.93978377619955222</v>
      </c>
      <c r="F933">
        <v>0.31818181818181818</v>
      </c>
      <c r="G933">
        <v>0.21320071635561039</v>
      </c>
      <c r="H933">
        <v>1.0755340835777309E-102</v>
      </c>
      <c r="I933">
        <v>6.8875782433151679E-155</v>
      </c>
      <c r="J933">
        <v>0.31818181818181818</v>
      </c>
      <c r="K933">
        <v>0.21320071635561039</v>
      </c>
      <c r="L933">
        <v>1.0755340835777309E-102</v>
      </c>
      <c r="M933">
        <v>6.8875782433151679E-155</v>
      </c>
      <c r="O933">
        <f t="shared" si="14"/>
        <v>0</v>
      </c>
    </row>
    <row r="934" spans="1:15" hidden="1" x14ac:dyDescent="0.55000000000000004">
      <c r="A934" s="1">
        <v>817</v>
      </c>
      <c r="B934" t="s">
        <v>1630</v>
      </c>
      <c r="C934" t="s">
        <v>1631</v>
      </c>
      <c r="D934">
        <v>1</v>
      </c>
      <c r="E934">
        <v>0.90323090178806398</v>
      </c>
      <c r="F934">
        <v>0.45454545454545447</v>
      </c>
      <c r="G934">
        <v>0.3692744729379982</v>
      </c>
      <c r="H934">
        <v>0.31542085152121552</v>
      </c>
      <c r="I934">
        <v>0.2480841500170182</v>
      </c>
      <c r="J934">
        <v>0.45454545454545447</v>
      </c>
      <c r="K934">
        <v>0.3692744729379982</v>
      </c>
      <c r="L934">
        <v>0.31542085152121552</v>
      </c>
      <c r="M934">
        <v>0.2480841500170182</v>
      </c>
      <c r="O934">
        <f t="shared" si="14"/>
        <v>0</v>
      </c>
    </row>
    <row r="935" spans="1:15" hidden="1" x14ac:dyDescent="0.55000000000000004">
      <c r="A935" s="1">
        <v>818</v>
      </c>
      <c r="B935" t="s">
        <v>1632</v>
      </c>
      <c r="C935" t="s">
        <v>1633</v>
      </c>
      <c r="D935">
        <v>1</v>
      </c>
      <c r="E935">
        <v>0.97694451968831741</v>
      </c>
      <c r="F935">
        <v>0.72549562390498878</v>
      </c>
      <c r="G935">
        <v>0.6439683176833505</v>
      </c>
      <c r="H935">
        <v>0.5471849501784356</v>
      </c>
      <c r="I935">
        <v>0.4515435325289871</v>
      </c>
      <c r="J935">
        <v>0.72549562390498878</v>
      </c>
      <c r="K935">
        <v>0.6439683176833505</v>
      </c>
      <c r="L935">
        <v>0.5471849501784356</v>
      </c>
      <c r="M935">
        <v>0.4515435325289871</v>
      </c>
      <c r="O935">
        <f t="shared" si="14"/>
        <v>0</v>
      </c>
    </row>
    <row r="936" spans="1:15" hidden="1" x14ac:dyDescent="0.55000000000000004">
      <c r="A936" s="1">
        <v>821</v>
      </c>
      <c r="B936" t="s">
        <v>1638</v>
      </c>
      <c r="C936" t="s">
        <v>1639</v>
      </c>
      <c r="D936">
        <v>1</v>
      </c>
      <c r="E936">
        <v>0.8219558462857306</v>
      </c>
      <c r="F936">
        <v>0.2</v>
      </c>
      <c r="G936">
        <v>6.6709427497275998E-155</v>
      </c>
      <c r="H936">
        <v>5.2310301515672363E-204</v>
      </c>
      <c r="I936">
        <v>1.21833248023757E-231</v>
      </c>
      <c r="J936">
        <v>0.2</v>
      </c>
      <c r="K936">
        <v>6.6709427497275998E-155</v>
      </c>
      <c r="L936">
        <v>5.2310301515672363E-204</v>
      </c>
      <c r="M936">
        <v>1.21833248023757E-231</v>
      </c>
      <c r="O936">
        <f t="shared" si="14"/>
        <v>0</v>
      </c>
    </row>
    <row r="937" spans="1:15" hidden="1" x14ac:dyDescent="0.55000000000000004">
      <c r="A937" s="1">
        <v>822</v>
      </c>
      <c r="B937" t="s">
        <v>1640</v>
      </c>
      <c r="C937" t="s">
        <v>1641</v>
      </c>
      <c r="D937">
        <v>1</v>
      </c>
      <c r="E937">
        <v>0.78649540728748679</v>
      </c>
      <c r="F937">
        <v>0.2</v>
      </c>
      <c r="G937">
        <v>6.6709427497275998E-155</v>
      </c>
      <c r="H937">
        <v>5.2310301515672363E-204</v>
      </c>
      <c r="I937">
        <v>1.21833248023757E-231</v>
      </c>
      <c r="J937">
        <v>0.2</v>
      </c>
      <c r="K937">
        <v>6.6709427497275998E-155</v>
      </c>
      <c r="L937">
        <v>5.2310301515672363E-204</v>
      </c>
      <c r="M937">
        <v>1.21833248023757E-231</v>
      </c>
      <c r="O937">
        <f t="shared" si="14"/>
        <v>0</v>
      </c>
    </row>
    <row r="938" spans="1:15" hidden="1" x14ac:dyDescent="0.55000000000000004">
      <c r="A938" s="1">
        <v>824</v>
      </c>
      <c r="B938" t="s">
        <v>1644</v>
      </c>
      <c r="C938" t="s">
        <v>1645</v>
      </c>
      <c r="D938">
        <v>1</v>
      </c>
      <c r="E938">
        <v>0.96471436162650681</v>
      </c>
      <c r="F938">
        <v>0.88888888888888884</v>
      </c>
      <c r="G938">
        <v>0.81649658092772603</v>
      </c>
      <c r="H938">
        <v>0.72725602595478889</v>
      </c>
      <c r="I938">
        <v>0.66063286360276141</v>
      </c>
      <c r="J938">
        <v>0.88888888888888884</v>
      </c>
      <c r="K938">
        <v>0.81649658092772603</v>
      </c>
      <c r="L938">
        <v>0.72725602595478889</v>
      </c>
      <c r="M938">
        <v>0.66063286360276141</v>
      </c>
      <c r="O938">
        <f t="shared" si="14"/>
        <v>0</v>
      </c>
    </row>
    <row r="939" spans="1:15" x14ac:dyDescent="0.55000000000000004">
      <c r="A939" s="1">
        <v>825</v>
      </c>
      <c r="B939" t="s">
        <v>1646</v>
      </c>
      <c r="C939" t="s">
        <v>1647</v>
      </c>
      <c r="D939">
        <v>0</v>
      </c>
      <c r="E939">
        <v>0.86104761949895714</v>
      </c>
      <c r="F939">
        <v>0.30318287930006571</v>
      </c>
      <c r="G939">
        <v>0.158990443211806</v>
      </c>
      <c r="H939">
        <v>8.3306951108624446E-103</v>
      </c>
      <c r="I939">
        <v>5.4309575618213134E-155</v>
      </c>
      <c r="J939">
        <v>0.30318287930006571</v>
      </c>
      <c r="K939">
        <v>0.158990443211806</v>
      </c>
      <c r="L939">
        <v>8.3306951108624446E-103</v>
      </c>
      <c r="M939">
        <v>5.4309575618213134E-155</v>
      </c>
      <c r="O939">
        <f t="shared" si="14"/>
        <v>0</v>
      </c>
    </row>
    <row r="940" spans="1:15" hidden="1" x14ac:dyDescent="0.55000000000000004">
      <c r="A940" s="1">
        <v>826</v>
      </c>
      <c r="B940" t="s">
        <v>1648</v>
      </c>
      <c r="C940" t="s">
        <v>1649</v>
      </c>
      <c r="D940">
        <v>1</v>
      </c>
      <c r="E940">
        <v>0.91700668946074582</v>
      </c>
      <c r="F940">
        <v>0.36363636363636359</v>
      </c>
      <c r="G940">
        <v>0.1906925178491185</v>
      </c>
      <c r="H940">
        <v>9.9918032432136634E-103</v>
      </c>
      <c r="I940">
        <v>6.5138693299680864E-155</v>
      </c>
      <c r="J940">
        <v>0.36363636363636359</v>
      </c>
      <c r="K940">
        <v>0.1906925178491185</v>
      </c>
      <c r="L940">
        <v>9.9918032432136634E-103</v>
      </c>
      <c r="M940">
        <v>6.5138693299680864E-155</v>
      </c>
      <c r="O940">
        <f t="shared" si="14"/>
        <v>0</v>
      </c>
    </row>
    <row r="941" spans="1:15" hidden="1" x14ac:dyDescent="0.55000000000000004">
      <c r="A941" s="1">
        <v>827</v>
      </c>
      <c r="B941" t="s">
        <v>1650</v>
      </c>
      <c r="C941" t="s">
        <v>1651</v>
      </c>
      <c r="D941">
        <v>1</v>
      </c>
      <c r="E941">
        <v>0.94457027978190966</v>
      </c>
      <c r="F941">
        <v>0.45489799478447512</v>
      </c>
      <c r="G941">
        <v>0.28076913794513092</v>
      </c>
      <c r="H941">
        <v>1.0881886296352419E-102</v>
      </c>
      <c r="I941">
        <v>6.1556409416516132E-155</v>
      </c>
      <c r="J941">
        <v>0.45489799478447512</v>
      </c>
      <c r="K941">
        <v>0.28076913794513092</v>
      </c>
      <c r="L941">
        <v>1.0881886296352419E-102</v>
      </c>
      <c r="M941">
        <v>6.1556409416516132E-155</v>
      </c>
      <c r="O941">
        <f t="shared" si="14"/>
        <v>0</v>
      </c>
    </row>
    <row r="942" spans="1:15" hidden="1" x14ac:dyDescent="0.55000000000000004">
      <c r="A942" s="1">
        <v>829</v>
      </c>
      <c r="B942" t="s">
        <v>1654</v>
      </c>
      <c r="C942" t="s">
        <v>1655</v>
      </c>
      <c r="D942">
        <v>1</v>
      </c>
      <c r="E942">
        <v>0.9641115732313289</v>
      </c>
      <c r="F942">
        <v>0.68216147842514774</v>
      </c>
      <c r="G942">
        <v>0.53327015819162715</v>
      </c>
      <c r="H942">
        <v>0.43200412759485579</v>
      </c>
      <c r="I942">
        <v>0.35825892017892969</v>
      </c>
      <c r="J942">
        <v>0.68216147842514774</v>
      </c>
      <c r="K942">
        <v>0.53327015819162715</v>
      </c>
      <c r="L942">
        <v>0.43200412759485579</v>
      </c>
      <c r="M942">
        <v>0.35825892017892969</v>
      </c>
      <c r="O942">
        <f t="shared" si="14"/>
        <v>0</v>
      </c>
    </row>
    <row r="943" spans="1:15" hidden="1" x14ac:dyDescent="0.55000000000000004">
      <c r="A943" s="1">
        <v>831</v>
      </c>
      <c r="B943" t="s">
        <v>1658</v>
      </c>
      <c r="C943" t="s">
        <v>1659</v>
      </c>
      <c r="D943">
        <v>1</v>
      </c>
      <c r="E943">
        <v>0.96506795766218034</v>
      </c>
      <c r="F943">
        <v>0.72222222222222221</v>
      </c>
      <c r="G943">
        <v>0.68360826606903202</v>
      </c>
      <c r="H943">
        <v>0.66621319083259467</v>
      </c>
      <c r="I943">
        <v>0.64701071007709898</v>
      </c>
      <c r="J943">
        <v>0.72222222222222221</v>
      </c>
      <c r="K943">
        <v>0.68360826606903202</v>
      </c>
      <c r="L943">
        <v>0.66621319083259467</v>
      </c>
      <c r="M943">
        <v>0.64701071007709898</v>
      </c>
      <c r="O943">
        <f t="shared" si="14"/>
        <v>0</v>
      </c>
    </row>
    <row r="944" spans="1:15" hidden="1" x14ac:dyDescent="0.55000000000000004">
      <c r="A944" s="1">
        <v>833</v>
      </c>
      <c r="B944" t="s">
        <v>1662</v>
      </c>
      <c r="C944" t="s">
        <v>1663</v>
      </c>
      <c r="D944">
        <v>1</v>
      </c>
      <c r="E944">
        <v>0.89526530751448197</v>
      </c>
      <c r="F944">
        <v>0.66666666666666663</v>
      </c>
      <c r="G944">
        <v>0.57735026918962573</v>
      </c>
      <c r="H944">
        <v>0.46026455517844761</v>
      </c>
      <c r="I944">
        <v>0.35494810560100531</v>
      </c>
      <c r="J944">
        <v>0.66666666666666663</v>
      </c>
      <c r="K944">
        <v>0.57735026918962573</v>
      </c>
      <c r="L944">
        <v>0.46026455517844761</v>
      </c>
      <c r="M944">
        <v>0.35494810560100531</v>
      </c>
      <c r="O944">
        <f t="shared" si="14"/>
        <v>0</v>
      </c>
    </row>
    <row r="945" spans="1:15" x14ac:dyDescent="0.55000000000000004">
      <c r="A945" s="1">
        <v>835</v>
      </c>
      <c r="B945" t="s">
        <v>1666</v>
      </c>
      <c r="C945" t="s">
        <v>1667</v>
      </c>
      <c r="D945">
        <v>0</v>
      </c>
      <c r="E945">
        <v>0.85850198021176061</v>
      </c>
      <c r="F945">
        <v>0.2388437701912631</v>
      </c>
      <c r="G945">
        <v>6.17087516772532E-155</v>
      </c>
      <c r="H945">
        <v>4.4364182520470832E-204</v>
      </c>
      <c r="I945">
        <v>9.9188924801731734E-232</v>
      </c>
      <c r="J945">
        <v>0.2388437701912631</v>
      </c>
      <c r="K945">
        <v>6.17087516772532E-155</v>
      </c>
      <c r="L945">
        <v>4.4364182520470832E-204</v>
      </c>
      <c r="M945">
        <v>9.9188924801731734E-232</v>
      </c>
      <c r="O945">
        <f t="shared" si="14"/>
        <v>0</v>
      </c>
    </row>
    <row r="946" spans="1:15" x14ac:dyDescent="0.55000000000000004">
      <c r="A946" s="1">
        <v>836</v>
      </c>
      <c r="B946" t="s">
        <v>1668</v>
      </c>
      <c r="C946" t="s">
        <v>1669</v>
      </c>
      <c r="D946">
        <v>0</v>
      </c>
      <c r="E946">
        <v>0.82631002816281462</v>
      </c>
      <c r="F946">
        <v>0.27272727272727271</v>
      </c>
      <c r="G946">
        <v>7.7899828308374327E-155</v>
      </c>
      <c r="H946">
        <v>5.7947906764214668E-204</v>
      </c>
      <c r="I946">
        <v>1.3165594234639299E-231</v>
      </c>
      <c r="J946">
        <v>0.27272727272727271</v>
      </c>
      <c r="K946">
        <v>7.7899828308374327E-155</v>
      </c>
      <c r="L946">
        <v>5.7947906764214668E-204</v>
      </c>
      <c r="M946">
        <v>1.3165594234639299E-231</v>
      </c>
      <c r="O946">
        <f t="shared" si="14"/>
        <v>0</v>
      </c>
    </row>
    <row r="947" spans="1:15" x14ac:dyDescent="0.55000000000000004">
      <c r="A947" s="1">
        <v>837</v>
      </c>
      <c r="B947" t="s">
        <v>1670</v>
      </c>
      <c r="C947" t="s">
        <v>1671</v>
      </c>
      <c r="D947">
        <v>0</v>
      </c>
      <c r="E947">
        <v>0.99586214104870208</v>
      </c>
      <c r="F947">
        <v>0.89483931681436968</v>
      </c>
      <c r="G947">
        <v>0.83704553493355838</v>
      </c>
      <c r="H947">
        <v>0.76627642303095822</v>
      </c>
      <c r="I947">
        <v>0.71893933751768135</v>
      </c>
      <c r="J947">
        <v>0.89483931681436968</v>
      </c>
      <c r="K947">
        <v>0.83704553493355838</v>
      </c>
      <c r="L947">
        <v>0.76627642303095822</v>
      </c>
      <c r="M947">
        <v>0.71893933751768135</v>
      </c>
      <c r="O947">
        <f t="shared" si="14"/>
        <v>0</v>
      </c>
    </row>
    <row r="948" spans="1:15" hidden="1" x14ac:dyDescent="0.55000000000000004">
      <c r="A948" s="1">
        <v>838</v>
      </c>
      <c r="B948" t="s">
        <v>1672</v>
      </c>
      <c r="C948" t="s">
        <v>1673</v>
      </c>
      <c r="D948">
        <v>1</v>
      </c>
      <c r="E948">
        <v>0.91548267045866139</v>
      </c>
      <c r="F948">
        <v>0.47768754038252609</v>
      </c>
      <c r="G948">
        <v>0.29252268260558079</v>
      </c>
      <c r="H948">
        <v>1.1832293190564229E-102</v>
      </c>
      <c r="I948">
        <v>6.8291959768494874E-155</v>
      </c>
      <c r="J948">
        <v>0.47768754038252609</v>
      </c>
      <c r="K948">
        <v>0.29252268260558079</v>
      </c>
      <c r="L948">
        <v>1.1832293190564229E-102</v>
      </c>
      <c r="M948">
        <v>6.8291959768494874E-155</v>
      </c>
      <c r="O948">
        <f t="shared" si="14"/>
        <v>0</v>
      </c>
    </row>
    <row r="949" spans="1:15" hidden="1" x14ac:dyDescent="0.55000000000000004">
      <c r="A949" s="1">
        <v>839</v>
      </c>
      <c r="B949" t="s">
        <v>1674</v>
      </c>
      <c r="C949" t="s">
        <v>1675</v>
      </c>
      <c r="D949">
        <v>1</v>
      </c>
      <c r="E949">
        <v>0.91914545574788697</v>
      </c>
      <c r="F949">
        <v>0.54545454545454541</v>
      </c>
      <c r="G949">
        <v>0.2335496832484569</v>
      </c>
      <c r="H949">
        <v>1.142231121525485E-102</v>
      </c>
      <c r="I949">
        <v>7.2087814147663266E-155</v>
      </c>
      <c r="J949">
        <v>0.54545454545454541</v>
      </c>
      <c r="K949">
        <v>0.2335496832484569</v>
      </c>
      <c r="L949">
        <v>1.142231121525485E-102</v>
      </c>
      <c r="M949">
        <v>7.2087814147663266E-155</v>
      </c>
      <c r="O949">
        <f t="shared" si="14"/>
        <v>0</v>
      </c>
    </row>
    <row r="950" spans="1:15" hidden="1" x14ac:dyDescent="0.55000000000000004">
      <c r="A950" s="1">
        <v>840</v>
      </c>
      <c r="B950" t="s">
        <v>1676</v>
      </c>
      <c r="C950" t="s">
        <v>1677</v>
      </c>
      <c r="D950">
        <v>1</v>
      </c>
      <c r="E950">
        <v>1.000000057618301</v>
      </c>
      <c r="F950">
        <v>0.625</v>
      </c>
      <c r="G950">
        <v>0.51754916950676566</v>
      </c>
      <c r="H950">
        <v>0.35844139094416982</v>
      </c>
      <c r="I950">
        <v>5.6140219104438657E-78</v>
      </c>
      <c r="J950">
        <v>0.625</v>
      </c>
      <c r="K950">
        <v>0.51754916950676566</v>
      </c>
      <c r="L950">
        <v>0.35844139094416982</v>
      </c>
      <c r="M950">
        <v>5.6140219104438657E-78</v>
      </c>
      <c r="N950" t="s">
        <v>2343</v>
      </c>
      <c r="O950">
        <f t="shared" si="14"/>
        <v>0</v>
      </c>
    </row>
    <row r="951" spans="1:15" x14ac:dyDescent="0.55000000000000004">
      <c r="A951" s="1">
        <v>842</v>
      </c>
      <c r="B951" t="s">
        <v>1680</v>
      </c>
      <c r="C951" t="s">
        <v>1681</v>
      </c>
      <c r="D951">
        <v>0</v>
      </c>
      <c r="E951">
        <v>0.92976466249722467</v>
      </c>
      <c r="F951">
        <v>0.59655954454291305</v>
      </c>
      <c r="G951">
        <v>0.51663572044423711</v>
      </c>
      <c r="H951">
        <v>0.47082845756408898</v>
      </c>
      <c r="I951">
        <v>0.4180134288483488</v>
      </c>
      <c r="J951">
        <v>0.59655954454291305</v>
      </c>
      <c r="K951">
        <v>0.51663572044423711</v>
      </c>
      <c r="L951">
        <v>0.47082845756408898</v>
      </c>
      <c r="M951">
        <v>0.4180134288483488</v>
      </c>
      <c r="O951">
        <f t="shared" si="14"/>
        <v>0</v>
      </c>
    </row>
    <row r="952" spans="1:15" hidden="1" x14ac:dyDescent="0.55000000000000004">
      <c r="A952" s="1">
        <v>843</v>
      </c>
      <c r="B952" t="s">
        <v>1682</v>
      </c>
      <c r="C952" t="s">
        <v>1683</v>
      </c>
      <c r="D952">
        <v>1</v>
      </c>
      <c r="E952">
        <v>0.89826715809392987</v>
      </c>
      <c r="F952">
        <v>0.15</v>
      </c>
      <c r="G952">
        <v>8.8852331663863859E-2</v>
      </c>
      <c r="H952">
        <v>6.0359424391476317E-103</v>
      </c>
      <c r="I952">
        <v>4.446380555605557E-155</v>
      </c>
      <c r="J952">
        <v>0.15</v>
      </c>
      <c r="K952">
        <v>8.8852331663863859E-2</v>
      </c>
      <c r="L952">
        <v>6.0359424391476317E-103</v>
      </c>
      <c r="M952">
        <v>4.446380555605557E-155</v>
      </c>
      <c r="O952">
        <f t="shared" si="14"/>
        <v>0</v>
      </c>
    </row>
    <row r="953" spans="1:15" hidden="1" x14ac:dyDescent="0.55000000000000004">
      <c r="A953" s="1">
        <v>849</v>
      </c>
      <c r="B953" t="s">
        <v>1694</v>
      </c>
      <c r="C953" t="s">
        <v>1695</v>
      </c>
      <c r="D953">
        <v>1</v>
      </c>
      <c r="E953">
        <v>0.86414674548883919</v>
      </c>
      <c r="F953">
        <v>0.2105263157894737</v>
      </c>
      <c r="G953">
        <v>6.8442428492201648E-155</v>
      </c>
      <c r="H953">
        <v>5.3203283189390909E-204</v>
      </c>
      <c r="I953">
        <v>1.234056151278176E-231</v>
      </c>
      <c r="J953">
        <v>0.2105263157894737</v>
      </c>
      <c r="K953">
        <v>0.15294382258037451</v>
      </c>
      <c r="L953">
        <v>8.6380306971287104E-103</v>
      </c>
      <c r="M953">
        <v>5.8336206719647919E-155</v>
      </c>
      <c r="O953">
        <f t="shared" si="14"/>
        <v>0</v>
      </c>
    </row>
    <row r="954" spans="1:15" hidden="1" x14ac:dyDescent="0.55000000000000004">
      <c r="A954" s="1">
        <v>850</v>
      </c>
      <c r="B954" t="s">
        <v>1696</v>
      </c>
      <c r="C954" t="s">
        <v>1697</v>
      </c>
      <c r="D954">
        <v>1</v>
      </c>
      <c r="E954">
        <v>0.90624534295569825</v>
      </c>
      <c r="F954">
        <v>0.15384615384615391</v>
      </c>
      <c r="G954">
        <v>5.8508038349867526E-155</v>
      </c>
      <c r="H954">
        <v>4.7971789246899317E-204</v>
      </c>
      <c r="I954">
        <v>1.140985129810335E-231</v>
      </c>
      <c r="J954">
        <v>0.15384615384615391</v>
      </c>
      <c r="K954">
        <v>5.8508038349867526E-155</v>
      </c>
      <c r="L954">
        <v>4.7971789246899317E-204</v>
      </c>
      <c r="M954">
        <v>1.140985129810335E-231</v>
      </c>
      <c r="O954">
        <f t="shared" si="14"/>
        <v>0</v>
      </c>
    </row>
    <row r="955" spans="1:15" hidden="1" x14ac:dyDescent="0.55000000000000004">
      <c r="A955" s="1">
        <v>851</v>
      </c>
      <c r="B955" t="s">
        <v>1698</v>
      </c>
      <c r="C955" t="s">
        <v>1699</v>
      </c>
      <c r="D955">
        <v>1</v>
      </c>
      <c r="E955">
        <v>0.92874190563327974</v>
      </c>
      <c r="F955">
        <v>0.37420279401264711</v>
      </c>
      <c r="G955">
        <v>0.22362894254839041</v>
      </c>
      <c r="H955">
        <v>0.15604259793283209</v>
      </c>
      <c r="I955">
        <v>2.9419669674855499E-78</v>
      </c>
      <c r="J955">
        <v>0.37420279401264711</v>
      </c>
      <c r="K955">
        <v>0.27388840048086538</v>
      </c>
      <c r="L955">
        <v>0.22422972601834579</v>
      </c>
      <c r="M955">
        <v>0.1703282508161624</v>
      </c>
      <c r="O955">
        <f t="shared" si="14"/>
        <v>0</v>
      </c>
    </row>
    <row r="956" spans="1:15" hidden="1" x14ac:dyDescent="0.55000000000000004">
      <c r="A956" s="1">
        <v>852</v>
      </c>
      <c r="B956" t="s">
        <v>1700</v>
      </c>
      <c r="C956" t="s">
        <v>1701</v>
      </c>
      <c r="D956">
        <v>1</v>
      </c>
      <c r="E956">
        <v>0.9446315882113564</v>
      </c>
      <c r="F956">
        <v>0.38461538461538458</v>
      </c>
      <c r="G956">
        <v>9.250933130702983E-155</v>
      </c>
      <c r="H956">
        <v>6.4909179580473158E-204</v>
      </c>
      <c r="I956">
        <v>1.4347128449946341E-231</v>
      </c>
      <c r="J956">
        <v>0.38461538461538458</v>
      </c>
      <c r="K956">
        <v>9.250933130702983E-155</v>
      </c>
      <c r="L956">
        <v>6.4909179580473158E-204</v>
      </c>
      <c r="M956">
        <v>1.4347128449946341E-231</v>
      </c>
      <c r="O956">
        <f t="shared" si="14"/>
        <v>0</v>
      </c>
    </row>
    <row r="957" spans="1:15" hidden="1" x14ac:dyDescent="0.55000000000000004">
      <c r="A957" s="1">
        <v>853</v>
      </c>
      <c r="B957" t="s">
        <v>1702</v>
      </c>
      <c r="C957" t="s">
        <v>1703</v>
      </c>
      <c r="D957">
        <v>1</v>
      </c>
      <c r="E957">
        <v>0.92011459543974616</v>
      </c>
      <c r="F957">
        <v>0.34999999999999992</v>
      </c>
      <c r="G957">
        <v>0.13572417850765919</v>
      </c>
      <c r="H957">
        <v>7.9832077033293629E-103</v>
      </c>
      <c r="I957">
        <v>5.4954191975204074E-155</v>
      </c>
      <c r="J957">
        <v>0.34999999999999992</v>
      </c>
      <c r="K957">
        <v>0.13572417850765919</v>
      </c>
      <c r="L957">
        <v>7.9832077033293629E-103</v>
      </c>
      <c r="M957">
        <v>5.4954191975204074E-155</v>
      </c>
      <c r="O957">
        <f t="shared" si="14"/>
        <v>0</v>
      </c>
    </row>
    <row r="958" spans="1:15" hidden="1" x14ac:dyDescent="0.55000000000000004">
      <c r="A958" s="1">
        <v>855</v>
      </c>
      <c r="B958" t="s">
        <v>1706</v>
      </c>
      <c r="C958" t="s">
        <v>1707</v>
      </c>
      <c r="D958">
        <v>1</v>
      </c>
      <c r="E958">
        <v>0.9798123370009858</v>
      </c>
      <c r="F958">
        <v>0.7142857142857143</v>
      </c>
      <c r="G958">
        <v>0.57416925176321465</v>
      </c>
      <c r="H958">
        <v>0.43882014586235302</v>
      </c>
      <c r="I958">
        <v>0.29420957081163701</v>
      </c>
      <c r="J958">
        <v>0.7142857142857143</v>
      </c>
      <c r="K958">
        <v>0.57416925176321465</v>
      </c>
      <c r="L958">
        <v>0.43882014586235302</v>
      </c>
      <c r="M958">
        <v>0.29420957081163701</v>
      </c>
      <c r="O958">
        <f t="shared" si="14"/>
        <v>0</v>
      </c>
    </row>
    <row r="959" spans="1:15" hidden="1" x14ac:dyDescent="0.55000000000000004">
      <c r="A959" s="1">
        <v>856</v>
      </c>
      <c r="B959" t="s">
        <v>1708</v>
      </c>
      <c r="C959" t="s">
        <v>1709</v>
      </c>
      <c r="D959">
        <v>1</v>
      </c>
      <c r="E959">
        <v>0.88260422289276264</v>
      </c>
      <c r="F959">
        <v>0.5</v>
      </c>
      <c r="G959">
        <v>0.26726124191242429</v>
      </c>
      <c r="H959">
        <v>1.2485369814108141E-102</v>
      </c>
      <c r="I959">
        <v>7.7115238621916312E-155</v>
      </c>
      <c r="J959">
        <v>0.5</v>
      </c>
      <c r="K959">
        <v>0.26726124191242429</v>
      </c>
      <c r="L959">
        <v>1.2485369814108141E-102</v>
      </c>
      <c r="M959">
        <v>7.7115238621916312E-155</v>
      </c>
      <c r="O959">
        <f t="shared" si="14"/>
        <v>0</v>
      </c>
    </row>
    <row r="960" spans="1:15" x14ac:dyDescent="0.55000000000000004">
      <c r="A960" s="1">
        <v>857</v>
      </c>
      <c r="B960" t="s">
        <v>1710</v>
      </c>
      <c r="C960" t="s">
        <v>1711</v>
      </c>
      <c r="D960">
        <v>0</v>
      </c>
      <c r="E960">
        <v>0.95479231857816571</v>
      </c>
      <c r="F960">
        <v>0.69230769230769229</v>
      </c>
      <c r="G960">
        <v>0.63548890930224256</v>
      </c>
      <c r="H960">
        <v>0.60699007566833629</v>
      </c>
      <c r="I960">
        <v>0.57608442016038963</v>
      </c>
      <c r="J960">
        <v>0.69230769230769229</v>
      </c>
      <c r="K960">
        <v>0.63548890930224256</v>
      </c>
      <c r="L960">
        <v>0.60699007566833629</v>
      </c>
      <c r="M960">
        <v>0.57608442016038963</v>
      </c>
      <c r="O960">
        <f t="shared" si="14"/>
        <v>0</v>
      </c>
    </row>
    <row r="961" spans="1:15" hidden="1" x14ac:dyDescent="0.55000000000000004">
      <c r="A961" s="1">
        <v>862</v>
      </c>
      <c r="B961" t="s">
        <v>1720</v>
      </c>
      <c r="C961" t="s">
        <v>1721</v>
      </c>
      <c r="D961">
        <v>1</v>
      </c>
      <c r="E961">
        <v>0.96959279827773104</v>
      </c>
      <c r="F961">
        <v>0.875</v>
      </c>
      <c r="G961">
        <v>0.70710678118654746</v>
      </c>
      <c r="H961">
        <v>0.63287829698513998</v>
      </c>
      <c r="I961">
        <v>0.56234132519034907</v>
      </c>
      <c r="J961">
        <v>0.875</v>
      </c>
      <c r="K961">
        <v>0.70710678118654746</v>
      </c>
      <c r="L961">
        <v>0.63287829698513998</v>
      </c>
      <c r="M961">
        <v>0.56234132519034907</v>
      </c>
      <c r="O961">
        <f t="shared" si="14"/>
        <v>0</v>
      </c>
    </row>
    <row r="962" spans="1:15" hidden="1" x14ac:dyDescent="0.55000000000000004">
      <c r="A962" s="1">
        <v>863</v>
      </c>
      <c r="B962" t="s">
        <v>1722</v>
      </c>
      <c r="C962" t="s">
        <v>1723</v>
      </c>
      <c r="D962">
        <v>1</v>
      </c>
      <c r="E962">
        <v>0.89165874654490873</v>
      </c>
      <c r="F962">
        <v>0.42941559604302049</v>
      </c>
      <c r="G962">
        <v>0.2319109274839227</v>
      </c>
      <c r="H962">
        <v>1.0316848568629811E-102</v>
      </c>
      <c r="I962">
        <v>6.2271704480854642E-155</v>
      </c>
      <c r="J962">
        <v>0.42941559604302049</v>
      </c>
      <c r="K962">
        <v>0.2319109274839227</v>
      </c>
      <c r="L962">
        <v>1.0316848568629811E-102</v>
      </c>
      <c r="M962">
        <v>6.2271704480854642E-155</v>
      </c>
      <c r="O962">
        <f t="shared" ref="O962:O1025" si="15">J962-F962</f>
        <v>0</v>
      </c>
    </row>
    <row r="963" spans="1:15" hidden="1" x14ac:dyDescent="0.55000000000000004">
      <c r="A963" s="1">
        <v>865</v>
      </c>
      <c r="B963" t="s">
        <v>1726</v>
      </c>
      <c r="C963" t="s">
        <v>1727</v>
      </c>
      <c r="D963">
        <v>1</v>
      </c>
      <c r="E963">
        <v>0.88667259476038318</v>
      </c>
      <c r="F963">
        <v>0.30769230769230771</v>
      </c>
      <c r="G963">
        <v>8.2742861342230257E-155</v>
      </c>
      <c r="H963">
        <v>6.0301180683098043E-204</v>
      </c>
      <c r="I963">
        <v>1.356867634482812E-231</v>
      </c>
      <c r="J963">
        <v>0.30769230769230771</v>
      </c>
      <c r="K963">
        <v>8.2742861342230257E-155</v>
      </c>
      <c r="L963">
        <v>6.0301180683098043E-204</v>
      </c>
      <c r="M963">
        <v>1.356867634482812E-231</v>
      </c>
      <c r="O963">
        <f t="shared" si="15"/>
        <v>0</v>
      </c>
    </row>
    <row r="964" spans="1:15" hidden="1" x14ac:dyDescent="0.55000000000000004">
      <c r="A964" s="1">
        <v>866</v>
      </c>
      <c r="B964" t="s">
        <v>1728</v>
      </c>
      <c r="C964" t="s">
        <v>1729</v>
      </c>
      <c r="D964">
        <v>1</v>
      </c>
      <c r="E964">
        <v>0.9564289264177257</v>
      </c>
      <c r="F964">
        <v>0.5</v>
      </c>
      <c r="G964">
        <v>0.316227766016838</v>
      </c>
      <c r="H964">
        <v>0.19578424841096839</v>
      </c>
      <c r="I964">
        <v>3.5506192142185122E-78</v>
      </c>
      <c r="J964">
        <v>0.5</v>
      </c>
      <c r="K964">
        <v>0.316227766016838</v>
      </c>
      <c r="L964">
        <v>0.19578424841096839</v>
      </c>
      <c r="M964">
        <v>3.5506192142185122E-78</v>
      </c>
      <c r="O964">
        <f t="shared" si="15"/>
        <v>0</v>
      </c>
    </row>
    <row r="965" spans="1:15" hidden="1" x14ac:dyDescent="0.55000000000000004">
      <c r="A965" s="1">
        <v>868</v>
      </c>
      <c r="B965" t="s">
        <v>1732</v>
      </c>
      <c r="C965" t="s">
        <v>1733</v>
      </c>
      <c r="D965">
        <v>1</v>
      </c>
      <c r="E965">
        <v>0.92153231893406051</v>
      </c>
      <c r="F965">
        <v>0.40849511379447928</v>
      </c>
      <c r="G965">
        <v>0.21141630689190449</v>
      </c>
      <c r="H965">
        <v>0.14047985778777369</v>
      </c>
      <c r="I965">
        <v>2.5882938470190872E-78</v>
      </c>
      <c r="J965">
        <v>0.40849511379447928</v>
      </c>
      <c r="K965">
        <v>0.25893103759441027</v>
      </c>
      <c r="L965">
        <v>0.16059209895036131</v>
      </c>
      <c r="M965">
        <v>2.8644180033676109E-78</v>
      </c>
      <c r="O965">
        <f t="shared" si="15"/>
        <v>0</v>
      </c>
    </row>
    <row r="966" spans="1:15" hidden="1" x14ac:dyDescent="0.55000000000000004">
      <c r="A966" s="1">
        <v>873</v>
      </c>
      <c r="B966" t="s">
        <v>1742</v>
      </c>
      <c r="C966" t="s">
        <v>1743</v>
      </c>
      <c r="D966">
        <v>1</v>
      </c>
      <c r="E966">
        <v>0.84732380447815514</v>
      </c>
      <c r="F966">
        <v>0.41666666666666669</v>
      </c>
      <c r="G966">
        <v>0.27524094128159021</v>
      </c>
      <c r="H966">
        <v>1.273017181039209E-102</v>
      </c>
      <c r="I966">
        <v>7.8257997881150971E-155</v>
      </c>
      <c r="J966">
        <v>0.41666666666666669</v>
      </c>
      <c r="K966">
        <v>0.27524094128159021</v>
      </c>
      <c r="L966">
        <v>1.273017181039209E-102</v>
      </c>
      <c r="M966">
        <v>7.8257997881150971E-155</v>
      </c>
      <c r="O966">
        <f t="shared" si="15"/>
        <v>0</v>
      </c>
    </row>
    <row r="967" spans="1:15" hidden="1" x14ac:dyDescent="0.55000000000000004">
      <c r="A967" s="1">
        <v>877</v>
      </c>
      <c r="B967" t="s">
        <v>1750</v>
      </c>
      <c r="C967" t="s">
        <v>1751</v>
      </c>
      <c r="D967">
        <v>1</v>
      </c>
      <c r="E967">
        <v>0.96167443121300855</v>
      </c>
      <c r="F967">
        <v>0.8</v>
      </c>
      <c r="G967">
        <v>0.59628479399994394</v>
      </c>
      <c r="H967">
        <v>0.51431570152157668</v>
      </c>
      <c r="I967">
        <v>0.4417918226831577</v>
      </c>
      <c r="J967">
        <v>0.8</v>
      </c>
      <c r="K967">
        <v>0.59628479399994394</v>
      </c>
      <c r="L967">
        <v>0.51431570152157668</v>
      </c>
      <c r="M967">
        <v>0.4417918226831577</v>
      </c>
      <c r="O967">
        <f t="shared" si="15"/>
        <v>0</v>
      </c>
    </row>
    <row r="968" spans="1:15" hidden="1" x14ac:dyDescent="0.55000000000000004">
      <c r="A968" s="1">
        <v>878</v>
      </c>
      <c r="B968" t="s">
        <v>1752</v>
      </c>
      <c r="C968" t="s">
        <v>1753</v>
      </c>
      <c r="D968">
        <v>1</v>
      </c>
      <c r="E968">
        <v>0.86812904864173246</v>
      </c>
      <c r="F968">
        <v>0.3320366241026409</v>
      </c>
      <c r="G968">
        <v>0.1741214746376982</v>
      </c>
      <c r="H968">
        <v>9.1235226983298284E-103</v>
      </c>
      <c r="I968">
        <v>5.94781875096292E-155</v>
      </c>
      <c r="J968">
        <v>0.3320366241026409</v>
      </c>
      <c r="K968">
        <v>0.1741214746376982</v>
      </c>
      <c r="L968">
        <v>9.1235226983298284E-103</v>
      </c>
      <c r="M968">
        <v>5.94781875096292E-155</v>
      </c>
      <c r="O968">
        <f t="shared" si="15"/>
        <v>0</v>
      </c>
    </row>
    <row r="969" spans="1:15" hidden="1" x14ac:dyDescent="0.55000000000000004">
      <c r="A969" s="1">
        <v>879</v>
      </c>
      <c r="B969" t="s">
        <v>1754</v>
      </c>
      <c r="C969" t="s">
        <v>1755</v>
      </c>
      <c r="D969">
        <v>1</v>
      </c>
      <c r="E969">
        <v>0.88188465849316378</v>
      </c>
      <c r="F969">
        <v>0.39932442591423822</v>
      </c>
      <c r="G969">
        <v>0.32017182598741573</v>
      </c>
      <c r="H969">
        <v>0.24863961078303681</v>
      </c>
      <c r="I969">
        <v>3.6203105500646048E-78</v>
      </c>
      <c r="J969">
        <v>0.39932442591423822</v>
      </c>
      <c r="K969">
        <v>0.32017182598741573</v>
      </c>
      <c r="L969">
        <v>0.24863961078303681</v>
      </c>
      <c r="M969">
        <v>3.6203105500646048E-78</v>
      </c>
      <c r="O969">
        <f t="shared" si="15"/>
        <v>0</v>
      </c>
    </row>
    <row r="970" spans="1:15" hidden="1" x14ac:dyDescent="0.55000000000000004">
      <c r="A970" s="1">
        <v>883</v>
      </c>
      <c r="B970" t="s">
        <v>1762</v>
      </c>
      <c r="C970" t="s">
        <v>1763</v>
      </c>
      <c r="D970">
        <v>1</v>
      </c>
      <c r="E970">
        <v>0.88632675824243379</v>
      </c>
      <c r="F970">
        <v>0.42941559604302049</v>
      </c>
      <c r="G970">
        <v>0.2319109274839227</v>
      </c>
      <c r="H970">
        <v>1.0316848568629811E-102</v>
      </c>
      <c r="I970">
        <v>6.2271704480854642E-155</v>
      </c>
      <c r="J970">
        <v>0.42941559604302049</v>
      </c>
      <c r="K970">
        <v>0.2319109274839227</v>
      </c>
      <c r="L970">
        <v>1.0316848568629811E-102</v>
      </c>
      <c r="M970">
        <v>6.2271704480854642E-155</v>
      </c>
      <c r="O970">
        <f t="shared" si="15"/>
        <v>0</v>
      </c>
    </row>
    <row r="971" spans="1:15" hidden="1" x14ac:dyDescent="0.55000000000000004">
      <c r="A971" s="1">
        <v>885</v>
      </c>
      <c r="B971" t="s">
        <v>1766</v>
      </c>
      <c r="C971" t="s">
        <v>1767</v>
      </c>
      <c r="D971">
        <v>1</v>
      </c>
      <c r="E971">
        <v>0.99347334485502647</v>
      </c>
      <c r="F971">
        <v>0.9</v>
      </c>
      <c r="G971">
        <v>0.89442719099991586</v>
      </c>
      <c r="H971">
        <v>0.88896027322761495</v>
      </c>
      <c r="I971">
        <v>0.88011173679339338</v>
      </c>
      <c r="J971">
        <v>0.9</v>
      </c>
      <c r="K971">
        <v>0.89442719099991586</v>
      </c>
      <c r="L971">
        <v>0.88896027322761495</v>
      </c>
      <c r="M971">
        <v>0.88011173679339338</v>
      </c>
      <c r="O971">
        <f t="shared" si="15"/>
        <v>0</v>
      </c>
    </row>
    <row r="972" spans="1:15" hidden="1" x14ac:dyDescent="0.55000000000000004">
      <c r="A972" s="1">
        <v>886</v>
      </c>
      <c r="B972" t="s">
        <v>1768</v>
      </c>
      <c r="C972" t="s">
        <v>1769</v>
      </c>
      <c r="D972">
        <v>1</v>
      </c>
      <c r="E972">
        <v>0.89331645457008613</v>
      </c>
      <c r="F972">
        <v>0.33453839282436892</v>
      </c>
      <c r="G972">
        <v>0.31987988641954679</v>
      </c>
      <c r="H972">
        <v>0.3031544166881347</v>
      </c>
      <c r="I972">
        <v>0.27671578889308301</v>
      </c>
      <c r="J972">
        <v>0.33453839282436892</v>
      </c>
      <c r="K972">
        <v>0.31987988641954679</v>
      </c>
      <c r="L972">
        <v>0.3031544166881347</v>
      </c>
      <c r="M972">
        <v>0.27671578889308301</v>
      </c>
      <c r="O972">
        <f t="shared" si="15"/>
        <v>0</v>
      </c>
    </row>
    <row r="973" spans="1:15" hidden="1" x14ac:dyDescent="0.55000000000000004">
      <c r="A973" s="1">
        <v>887</v>
      </c>
      <c r="B973" t="s">
        <v>1770</v>
      </c>
      <c r="C973" t="s">
        <v>1771</v>
      </c>
      <c r="D973">
        <v>1</v>
      </c>
      <c r="E973">
        <v>1.0000000380845171</v>
      </c>
      <c r="F973">
        <v>0.875</v>
      </c>
      <c r="G973">
        <v>0.79056941504209488</v>
      </c>
      <c r="H973">
        <v>0.68124057549519135</v>
      </c>
      <c r="I973">
        <v>0.5</v>
      </c>
      <c r="J973">
        <v>0.875</v>
      </c>
      <c r="K973">
        <v>0.79056941504209488</v>
      </c>
      <c r="L973">
        <v>0.68124057549519135</v>
      </c>
      <c r="M973">
        <v>0.5</v>
      </c>
      <c r="O973">
        <f t="shared" si="15"/>
        <v>0</v>
      </c>
    </row>
    <row r="974" spans="1:15" hidden="1" x14ac:dyDescent="0.55000000000000004">
      <c r="A974" s="1">
        <v>888</v>
      </c>
      <c r="B974" t="s">
        <v>1772</v>
      </c>
      <c r="C974" t="s">
        <v>1773</v>
      </c>
      <c r="D974">
        <v>1</v>
      </c>
      <c r="E974">
        <v>0.99999995135710351</v>
      </c>
      <c r="F974">
        <v>1</v>
      </c>
      <c r="G974">
        <v>0.7559289460184544</v>
      </c>
      <c r="H974">
        <v>0.57855870167764856</v>
      </c>
      <c r="I974">
        <v>8.0685646282933736E-78</v>
      </c>
      <c r="J974">
        <v>1</v>
      </c>
      <c r="K974">
        <v>0.7559289460184544</v>
      </c>
      <c r="L974">
        <v>0.57855870167764856</v>
      </c>
      <c r="M974">
        <v>8.0685646282933736E-78</v>
      </c>
      <c r="O974">
        <f t="shared" si="15"/>
        <v>0</v>
      </c>
    </row>
    <row r="975" spans="1:15" hidden="1" x14ac:dyDescent="0.55000000000000004">
      <c r="A975" s="1">
        <v>889</v>
      </c>
      <c r="B975" t="s">
        <v>1774</v>
      </c>
      <c r="C975" t="s">
        <v>1775</v>
      </c>
      <c r="D975">
        <v>1</v>
      </c>
      <c r="E975">
        <v>0.89731071949248997</v>
      </c>
      <c r="F975">
        <v>0.25</v>
      </c>
      <c r="G975">
        <v>0.1290994448735806</v>
      </c>
      <c r="H975">
        <v>7.7238485542359178E-103</v>
      </c>
      <c r="I975">
        <v>5.3596249862839162E-155</v>
      </c>
      <c r="J975">
        <v>0.25</v>
      </c>
      <c r="K975">
        <v>0.1290994448735806</v>
      </c>
      <c r="L975">
        <v>7.7238485542359178E-103</v>
      </c>
      <c r="M975">
        <v>5.3596249862839162E-155</v>
      </c>
      <c r="O975">
        <f t="shared" si="15"/>
        <v>0</v>
      </c>
    </row>
    <row r="976" spans="1:15" x14ac:dyDescent="0.55000000000000004">
      <c r="A976" s="1">
        <v>892</v>
      </c>
      <c r="B976" t="s">
        <v>1780</v>
      </c>
      <c r="C976" t="s">
        <v>1781</v>
      </c>
      <c r="D976">
        <v>0</v>
      </c>
      <c r="E976">
        <v>0.84552743764523453</v>
      </c>
      <c r="F976">
        <v>0.27272727272727271</v>
      </c>
      <c r="G976">
        <v>7.7899828308374327E-155</v>
      </c>
      <c r="H976">
        <v>5.7947906764214668E-204</v>
      </c>
      <c r="I976">
        <v>1.3165594234639299E-231</v>
      </c>
      <c r="J976">
        <v>0.27272727272727271</v>
      </c>
      <c r="K976">
        <v>7.7899828308374327E-155</v>
      </c>
      <c r="L976">
        <v>5.7947906764214668E-204</v>
      </c>
      <c r="M976">
        <v>1.3165594234639299E-231</v>
      </c>
      <c r="O976">
        <f t="shared" si="15"/>
        <v>0</v>
      </c>
    </row>
    <row r="977" spans="1:15" hidden="1" x14ac:dyDescent="0.55000000000000004">
      <c r="A977" s="1">
        <v>893</v>
      </c>
      <c r="B977" t="s">
        <v>1782</v>
      </c>
      <c r="C977" t="s">
        <v>1783</v>
      </c>
      <c r="D977">
        <v>1</v>
      </c>
      <c r="E977">
        <v>0.93580182309233872</v>
      </c>
      <c r="F977">
        <v>0.69598613530006537</v>
      </c>
      <c r="G977">
        <v>0.55803035662237233</v>
      </c>
      <c r="H977">
        <v>0.43335621505047522</v>
      </c>
      <c r="I977">
        <v>6.3098718355552438E-78</v>
      </c>
      <c r="J977">
        <v>0.69598613530006537</v>
      </c>
      <c r="K977">
        <v>0.55803035662237233</v>
      </c>
      <c r="L977">
        <v>0.43335621505047522</v>
      </c>
      <c r="M977">
        <v>6.3098718355552438E-78</v>
      </c>
      <c r="O977">
        <f t="shared" si="15"/>
        <v>0</v>
      </c>
    </row>
    <row r="978" spans="1:15" hidden="1" x14ac:dyDescent="0.55000000000000004">
      <c r="A978" s="1">
        <v>894</v>
      </c>
      <c r="B978" t="s">
        <v>1784</v>
      </c>
      <c r="C978" t="s">
        <v>1785</v>
      </c>
      <c r="D978">
        <v>1</v>
      </c>
      <c r="E978">
        <v>0.94114417882982515</v>
      </c>
      <c r="F978">
        <v>0.4</v>
      </c>
      <c r="G978">
        <v>0.2051956704170308</v>
      </c>
      <c r="H978">
        <v>0.13545376492390471</v>
      </c>
      <c r="I978">
        <v>2.6859756925467681E-78</v>
      </c>
      <c r="J978">
        <v>0.4</v>
      </c>
      <c r="K978">
        <v>0.2051956704170308</v>
      </c>
      <c r="L978">
        <v>0.13545376492390471</v>
      </c>
      <c r="M978">
        <v>2.6859756925467681E-78</v>
      </c>
      <c r="O978">
        <f t="shared" si="15"/>
        <v>0</v>
      </c>
    </row>
    <row r="979" spans="1:15" hidden="1" x14ac:dyDescent="0.55000000000000004">
      <c r="A979" s="1">
        <v>896</v>
      </c>
      <c r="B979" t="s">
        <v>1788</v>
      </c>
      <c r="C979" t="s">
        <v>1789</v>
      </c>
      <c r="D979">
        <v>1</v>
      </c>
      <c r="E979">
        <v>0.9926514682377241</v>
      </c>
      <c r="F979">
        <v>0.90909090909090906</v>
      </c>
      <c r="G979">
        <v>0.85280286542244177</v>
      </c>
      <c r="H979">
        <v>0.78749896942898567</v>
      </c>
      <c r="I979">
        <v>0.70168793912773719</v>
      </c>
      <c r="J979">
        <v>0.90909090909090906</v>
      </c>
      <c r="K979">
        <v>0.85280286542244177</v>
      </c>
      <c r="L979">
        <v>0.78749896942898567</v>
      </c>
      <c r="M979">
        <v>0.70168793912773719</v>
      </c>
      <c r="O979">
        <f t="shared" si="15"/>
        <v>0</v>
      </c>
    </row>
    <row r="980" spans="1:15" x14ac:dyDescent="0.55000000000000004">
      <c r="A980" s="1">
        <v>898</v>
      </c>
      <c r="B980" t="s">
        <v>1792</v>
      </c>
      <c r="C980" t="s">
        <v>1793</v>
      </c>
      <c r="D980">
        <v>0</v>
      </c>
      <c r="E980">
        <v>0.94097805499500919</v>
      </c>
      <c r="F980">
        <v>0.70540143740884509</v>
      </c>
      <c r="G980">
        <v>0.61642414399849887</v>
      </c>
      <c r="H980">
        <v>0.54622383074184899</v>
      </c>
      <c r="I980">
        <v>0.46154154652979412</v>
      </c>
      <c r="J980">
        <v>0.70540143740884509</v>
      </c>
      <c r="K980">
        <v>0.61642414399849887</v>
      </c>
      <c r="L980">
        <v>0.54622383074184899</v>
      </c>
      <c r="M980">
        <v>0.46154154652979412</v>
      </c>
      <c r="O980">
        <f t="shared" si="15"/>
        <v>0</v>
      </c>
    </row>
    <row r="981" spans="1:15" hidden="1" x14ac:dyDescent="0.55000000000000004">
      <c r="A981" s="1">
        <v>900</v>
      </c>
      <c r="B981" t="s">
        <v>1796</v>
      </c>
      <c r="C981" t="s">
        <v>1797</v>
      </c>
      <c r="D981">
        <v>1</v>
      </c>
      <c r="E981">
        <v>0.80078234042460028</v>
      </c>
      <c r="F981">
        <v>0.22222222222222221</v>
      </c>
      <c r="G981">
        <v>7.0317910765752522E-155</v>
      </c>
      <c r="H981">
        <v>5.4161064955564701E-204</v>
      </c>
      <c r="I981">
        <v>1.250849891192838E-231</v>
      </c>
      <c r="J981">
        <v>0.22222222222222221</v>
      </c>
      <c r="K981">
        <v>7.0317910765752522E-155</v>
      </c>
      <c r="L981">
        <v>5.4161064955564701E-204</v>
      </c>
      <c r="M981">
        <v>1.250849891192838E-231</v>
      </c>
      <c r="O981">
        <f t="shared" si="15"/>
        <v>0</v>
      </c>
    </row>
    <row r="982" spans="1:15" hidden="1" x14ac:dyDescent="0.55000000000000004">
      <c r="A982" s="1">
        <v>903</v>
      </c>
      <c r="B982" t="s">
        <v>1802</v>
      </c>
      <c r="C982" t="s">
        <v>1803</v>
      </c>
      <c r="D982">
        <v>1</v>
      </c>
      <c r="E982">
        <v>0.95451008531039316</v>
      </c>
      <c r="F982">
        <v>0.7</v>
      </c>
      <c r="G982">
        <v>0.39440531887330771</v>
      </c>
      <c r="H982">
        <v>1.6141574169994471E-102</v>
      </c>
      <c r="I982">
        <v>9.3679291451272284E-155</v>
      </c>
      <c r="J982">
        <v>0.7</v>
      </c>
      <c r="K982">
        <v>0.39440531887330771</v>
      </c>
      <c r="L982">
        <v>1.6141574169994471E-102</v>
      </c>
      <c r="M982">
        <v>9.3679291451272284E-155</v>
      </c>
      <c r="O982">
        <f t="shared" si="15"/>
        <v>0</v>
      </c>
    </row>
    <row r="983" spans="1:15" hidden="1" x14ac:dyDescent="0.55000000000000004">
      <c r="A983" s="1">
        <v>904</v>
      </c>
      <c r="B983" t="s">
        <v>1804</v>
      </c>
      <c r="C983" t="s">
        <v>1805</v>
      </c>
      <c r="D983">
        <v>1</v>
      </c>
      <c r="E983">
        <v>0.92045481646218785</v>
      </c>
      <c r="F983">
        <v>0.23618327637050729</v>
      </c>
      <c r="G983">
        <v>0.10070888742681459</v>
      </c>
      <c r="H983">
        <v>5.0804632741507893E-103</v>
      </c>
      <c r="I983">
        <v>3.2534615915288E-155</v>
      </c>
      <c r="J983">
        <v>0.23618327637050729</v>
      </c>
      <c r="K983">
        <v>0.10070888742681459</v>
      </c>
      <c r="L983">
        <v>5.0804632741507893E-103</v>
      </c>
      <c r="M983">
        <v>3.2534615915288E-155</v>
      </c>
      <c r="O983">
        <f t="shared" si="15"/>
        <v>0</v>
      </c>
    </row>
    <row r="984" spans="1:15" hidden="1" x14ac:dyDescent="0.55000000000000004">
      <c r="A984" s="1">
        <v>906</v>
      </c>
      <c r="B984" t="s">
        <v>1808</v>
      </c>
      <c r="C984" t="s">
        <v>1808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O984">
        <f t="shared" si="15"/>
        <v>0</v>
      </c>
    </row>
    <row r="985" spans="1:15" hidden="1" x14ac:dyDescent="0.55000000000000004">
      <c r="A985" s="1">
        <v>907</v>
      </c>
      <c r="B985" t="s">
        <v>1809</v>
      </c>
      <c r="C985" t="s">
        <v>1810</v>
      </c>
      <c r="D985">
        <v>1</v>
      </c>
      <c r="E985">
        <v>0.90126333442797391</v>
      </c>
      <c r="F985">
        <v>0.38461538461538458</v>
      </c>
      <c r="G985">
        <v>0.31008683647302121</v>
      </c>
      <c r="H985">
        <v>0.2630627225467731</v>
      </c>
      <c r="I985">
        <v>0.2044800736021839</v>
      </c>
      <c r="J985">
        <v>0.38461538461538458</v>
      </c>
      <c r="K985">
        <v>0.31008683647302121</v>
      </c>
      <c r="L985">
        <v>0.2630627225467731</v>
      </c>
      <c r="M985">
        <v>0.2044800736021839</v>
      </c>
      <c r="O985">
        <f t="shared" si="15"/>
        <v>0</v>
      </c>
    </row>
    <row r="986" spans="1:15" x14ac:dyDescent="0.55000000000000004">
      <c r="A986" s="1">
        <v>909</v>
      </c>
      <c r="B986" t="s">
        <v>1813</v>
      </c>
      <c r="C986" t="s">
        <v>1814</v>
      </c>
      <c r="D986">
        <v>0</v>
      </c>
      <c r="E986">
        <v>0.87978399861440215</v>
      </c>
      <c r="F986">
        <v>0.33333333333333331</v>
      </c>
      <c r="G986">
        <v>8.6121500577326628E-155</v>
      </c>
      <c r="H986">
        <v>6.1915204354356201E-204</v>
      </c>
      <c r="I986">
        <v>1.384292958842266E-231</v>
      </c>
      <c r="J986">
        <v>0.33333333333333331</v>
      </c>
      <c r="K986">
        <v>8.6121500577326628E-155</v>
      </c>
      <c r="L986">
        <v>6.1915204354356201E-204</v>
      </c>
      <c r="M986">
        <v>1.384292958842266E-231</v>
      </c>
      <c r="O986">
        <f t="shared" si="15"/>
        <v>0</v>
      </c>
    </row>
    <row r="987" spans="1:15" hidden="1" x14ac:dyDescent="0.55000000000000004">
      <c r="A987" s="1">
        <v>910</v>
      </c>
      <c r="B987" t="s">
        <v>1815</v>
      </c>
      <c r="C987" t="s">
        <v>1816</v>
      </c>
      <c r="D987">
        <v>1</v>
      </c>
      <c r="E987">
        <v>0.95122011780545668</v>
      </c>
      <c r="F987">
        <v>0.68216147842514774</v>
      </c>
      <c r="G987">
        <v>0.58416818977180507</v>
      </c>
      <c r="H987">
        <v>0.45879397659334542</v>
      </c>
      <c r="I987">
        <v>6.4765456315663456E-78</v>
      </c>
      <c r="J987">
        <v>0.68216147842514774</v>
      </c>
      <c r="K987">
        <v>0.58416818977180507</v>
      </c>
      <c r="L987">
        <v>0.45879397659334542</v>
      </c>
      <c r="M987">
        <v>6.4765456315663456E-78</v>
      </c>
      <c r="O987">
        <f t="shared" si="15"/>
        <v>0</v>
      </c>
    </row>
    <row r="988" spans="1:15" hidden="1" x14ac:dyDescent="0.55000000000000004">
      <c r="A988" s="1">
        <v>912</v>
      </c>
      <c r="B988" t="s">
        <v>1819</v>
      </c>
      <c r="C988" t="s">
        <v>1820</v>
      </c>
      <c r="D988">
        <v>1</v>
      </c>
      <c r="E988">
        <v>0.84020497522554416</v>
      </c>
      <c r="F988">
        <v>0.375</v>
      </c>
      <c r="G988">
        <v>9.1345645596285361E-155</v>
      </c>
      <c r="H988">
        <v>6.4369130555560397E-204</v>
      </c>
      <c r="I988">
        <v>1.4256605770826499E-231</v>
      </c>
      <c r="J988">
        <v>0.375</v>
      </c>
      <c r="K988">
        <v>9.1345645596285361E-155</v>
      </c>
      <c r="L988">
        <v>6.4369130555560397E-204</v>
      </c>
      <c r="M988">
        <v>1.4256605770826499E-231</v>
      </c>
      <c r="O988">
        <f t="shared" si="15"/>
        <v>0</v>
      </c>
    </row>
    <row r="989" spans="1:15" hidden="1" x14ac:dyDescent="0.55000000000000004">
      <c r="A989" s="1">
        <v>914</v>
      </c>
      <c r="B989" t="s">
        <v>1823</v>
      </c>
      <c r="C989" t="s">
        <v>1824</v>
      </c>
      <c r="D989">
        <v>1</v>
      </c>
      <c r="E989">
        <v>0.88475335692104562</v>
      </c>
      <c r="F989">
        <v>0.16666666666666671</v>
      </c>
      <c r="G989">
        <v>6.0897097064190503E-155</v>
      </c>
      <c r="H989">
        <v>4.9255803963031977E-204</v>
      </c>
      <c r="I989">
        <v>1.164046986751369E-231</v>
      </c>
      <c r="J989">
        <v>0.16666666666666671</v>
      </c>
      <c r="K989">
        <v>6.0897097064190503E-155</v>
      </c>
      <c r="L989">
        <v>4.9255803963031977E-204</v>
      </c>
      <c r="M989">
        <v>1.164046986751369E-231</v>
      </c>
      <c r="O989">
        <f t="shared" si="15"/>
        <v>0</v>
      </c>
    </row>
    <row r="990" spans="1:15" hidden="1" x14ac:dyDescent="0.55000000000000004">
      <c r="A990" s="1">
        <v>915</v>
      </c>
      <c r="B990" t="s">
        <v>1825</v>
      </c>
      <c r="C990" t="s">
        <v>1826</v>
      </c>
      <c r="D990">
        <v>1</v>
      </c>
      <c r="E990">
        <v>0.90942168909416277</v>
      </c>
      <c r="F990">
        <v>0.58333333333333337</v>
      </c>
      <c r="G990">
        <v>0.39886201760873291</v>
      </c>
      <c r="H990">
        <v>0.32054046936984848</v>
      </c>
      <c r="I990">
        <v>0.24384183193426079</v>
      </c>
      <c r="J990">
        <v>0.58333333333333337</v>
      </c>
      <c r="K990">
        <v>0.39886201760873291</v>
      </c>
      <c r="L990">
        <v>0.32054046936984848</v>
      </c>
      <c r="M990">
        <v>0.24384183193426079</v>
      </c>
      <c r="O990">
        <f t="shared" si="15"/>
        <v>0</v>
      </c>
    </row>
    <row r="991" spans="1:15" hidden="1" x14ac:dyDescent="0.55000000000000004">
      <c r="A991" s="1">
        <v>916</v>
      </c>
      <c r="B991" t="s">
        <v>1827</v>
      </c>
      <c r="C991" t="s">
        <v>1828</v>
      </c>
      <c r="D991">
        <v>1</v>
      </c>
      <c r="E991">
        <v>0.88638818717088019</v>
      </c>
      <c r="F991">
        <v>0.40144607138924271</v>
      </c>
      <c r="G991">
        <v>0.3504108589683525</v>
      </c>
      <c r="H991">
        <v>0.28163303516918081</v>
      </c>
      <c r="I991">
        <v>4.0190882893114139E-78</v>
      </c>
      <c r="J991">
        <v>0.40144607138924271</v>
      </c>
      <c r="K991">
        <v>0.3504108589683525</v>
      </c>
      <c r="L991">
        <v>0.28163303516918081</v>
      </c>
      <c r="M991">
        <v>4.0190882893114139E-78</v>
      </c>
      <c r="O991">
        <f t="shared" si="15"/>
        <v>0</v>
      </c>
    </row>
    <row r="992" spans="1:15" hidden="1" x14ac:dyDescent="0.55000000000000004">
      <c r="A992" s="1">
        <v>917</v>
      </c>
      <c r="B992" t="s">
        <v>1829</v>
      </c>
      <c r="C992" t="s">
        <v>1829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O992">
        <f t="shared" si="15"/>
        <v>0</v>
      </c>
    </row>
    <row r="993" spans="1:15" hidden="1" x14ac:dyDescent="0.55000000000000004">
      <c r="A993" s="1">
        <v>918</v>
      </c>
      <c r="B993" t="s">
        <v>1830</v>
      </c>
      <c r="C993" t="s">
        <v>1831</v>
      </c>
      <c r="D993">
        <v>1</v>
      </c>
      <c r="E993">
        <v>0.97121397904307438</v>
      </c>
      <c r="F993">
        <v>0.66673639861354606</v>
      </c>
      <c r="G993">
        <v>0.61981299217249275</v>
      </c>
      <c r="H993">
        <v>0.59891366963097681</v>
      </c>
      <c r="I993">
        <v>0.57972158691314313</v>
      </c>
      <c r="J993">
        <v>0.66673639861354606</v>
      </c>
      <c r="K993">
        <v>0.61981299217249275</v>
      </c>
      <c r="L993">
        <v>0.59891366963097681</v>
      </c>
      <c r="M993">
        <v>0.57972158691314313</v>
      </c>
      <c r="O993">
        <f t="shared" si="15"/>
        <v>0</v>
      </c>
    </row>
    <row r="994" spans="1:15" hidden="1" x14ac:dyDescent="0.55000000000000004">
      <c r="A994" s="1">
        <v>919</v>
      </c>
      <c r="B994" t="s">
        <v>1832</v>
      </c>
      <c r="C994" t="s">
        <v>1833</v>
      </c>
      <c r="D994">
        <v>1</v>
      </c>
      <c r="E994">
        <v>0.96304906994374251</v>
      </c>
      <c r="F994">
        <v>0.6</v>
      </c>
      <c r="G994">
        <v>0.44721359549995793</v>
      </c>
      <c r="H994">
        <v>0.29601941965794581</v>
      </c>
      <c r="I994">
        <v>4.8564744698390724E-78</v>
      </c>
      <c r="J994">
        <v>0.6</v>
      </c>
      <c r="K994">
        <v>0.44721359549995793</v>
      </c>
      <c r="L994">
        <v>0.29601941965794581</v>
      </c>
      <c r="M994">
        <v>4.8564744698390724E-78</v>
      </c>
      <c r="O994">
        <f t="shared" si="15"/>
        <v>0</v>
      </c>
    </row>
    <row r="995" spans="1:15" hidden="1" x14ac:dyDescent="0.55000000000000004">
      <c r="A995" s="1">
        <v>922</v>
      </c>
      <c r="B995" t="s">
        <v>1838</v>
      </c>
      <c r="C995" t="s">
        <v>1839</v>
      </c>
      <c r="D995">
        <v>1</v>
      </c>
      <c r="E995">
        <v>0.86469548617992287</v>
      </c>
      <c r="F995">
        <v>0.29827977227145652</v>
      </c>
      <c r="G995">
        <v>0.18265831066465879</v>
      </c>
      <c r="H995">
        <v>9.3518818236735029E-103</v>
      </c>
      <c r="I995">
        <v>6.0306547036419571E-155</v>
      </c>
      <c r="J995">
        <v>0.29827977227145652</v>
      </c>
      <c r="K995">
        <v>0.18265831066465879</v>
      </c>
      <c r="L995">
        <v>9.3518818236735029E-103</v>
      </c>
      <c r="M995">
        <v>6.0306547036419571E-155</v>
      </c>
      <c r="O995">
        <f t="shared" si="15"/>
        <v>0</v>
      </c>
    </row>
    <row r="996" spans="1:15" hidden="1" x14ac:dyDescent="0.55000000000000004">
      <c r="A996" s="1">
        <v>924</v>
      </c>
      <c r="B996" t="s">
        <v>1842</v>
      </c>
      <c r="C996" t="s">
        <v>1843</v>
      </c>
      <c r="D996">
        <v>1</v>
      </c>
      <c r="E996">
        <v>0.95170839728622758</v>
      </c>
      <c r="F996">
        <v>0.6428571428571429</v>
      </c>
      <c r="G996">
        <v>0.38516444325982169</v>
      </c>
      <c r="H996">
        <v>0.23463709492348159</v>
      </c>
      <c r="I996">
        <v>4.0725262321173038E-78</v>
      </c>
      <c r="J996">
        <v>0.6428571428571429</v>
      </c>
      <c r="K996">
        <v>0.38516444325982169</v>
      </c>
      <c r="L996">
        <v>0.23463709492348159</v>
      </c>
      <c r="M996">
        <v>4.0725262321173038E-78</v>
      </c>
      <c r="O996">
        <f t="shared" si="15"/>
        <v>0</v>
      </c>
    </row>
    <row r="997" spans="1:15" hidden="1" x14ac:dyDescent="0.55000000000000004">
      <c r="A997" s="1">
        <v>925</v>
      </c>
      <c r="B997" t="s">
        <v>1844</v>
      </c>
      <c r="C997" t="s">
        <v>1845</v>
      </c>
      <c r="D997">
        <v>1</v>
      </c>
      <c r="E997">
        <v>0.92095576503665988</v>
      </c>
      <c r="F997">
        <v>0.42736665168106902</v>
      </c>
      <c r="G997">
        <v>0.25681539600990883</v>
      </c>
      <c r="H997">
        <v>1.1847182763675431E-102</v>
      </c>
      <c r="I997">
        <v>7.2740973638093068E-155</v>
      </c>
      <c r="J997">
        <v>0.42736665168106902</v>
      </c>
      <c r="K997">
        <v>0.1815959080317151</v>
      </c>
      <c r="L997">
        <v>9.4248661182162781E-103</v>
      </c>
      <c r="M997">
        <v>6.1167623974338262E-155</v>
      </c>
      <c r="O997">
        <f t="shared" si="15"/>
        <v>0</v>
      </c>
    </row>
    <row r="998" spans="1:15" hidden="1" x14ac:dyDescent="0.55000000000000004">
      <c r="A998" s="1">
        <v>926</v>
      </c>
      <c r="B998" t="s">
        <v>1846</v>
      </c>
      <c r="C998" t="s">
        <v>1847</v>
      </c>
      <c r="D998">
        <v>1</v>
      </c>
      <c r="E998">
        <v>0.99999996561641558</v>
      </c>
      <c r="F998">
        <v>0.8571428571428571</v>
      </c>
      <c r="G998">
        <v>0.7559289460184544</v>
      </c>
      <c r="H998">
        <v>0.70240461534491727</v>
      </c>
      <c r="I998">
        <v>0.64345888416076169</v>
      </c>
      <c r="J998">
        <v>0.8571428571428571</v>
      </c>
      <c r="K998">
        <v>0.7559289460184544</v>
      </c>
      <c r="L998">
        <v>0.70240461534491727</v>
      </c>
      <c r="M998">
        <v>0.64345888416076169</v>
      </c>
      <c r="O998">
        <f t="shared" si="15"/>
        <v>0</v>
      </c>
    </row>
    <row r="999" spans="1:15" hidden="1" x14ac:dyDescent="0.55000000000000004">
      <c r="A999" s="1">
        <v>927</v>
      </c>
      <c r="B999" t="s">
        <v>1848</v>
      </c>
      <c r="C999" t="s">
        <v>1849</v>
      </c>
      <c r="D999">
        <v>1</v>
      </c>
      <c r="E999">
        <v>0.9252744437328545</v>
      </c>
      <c r="F999">
        <v>0.44444444444444442</v>
      </c>
      <c r="G999">
        <v>0.28005601680560188</v>
      </c>
      <c r="H999">
        <v>0.17291076998669039</v>
      </c>
      <c r="I999">
        <v>3.231681603406294E-78</v>
      </c>
      <c r="J999">
        <v>0.44444444444444442</v>
      </c>
      <c r="K999">
        <v>0.28005601680560188</v>
      </c>
      <c r="L999">
        <v>0.17291076998669039</v>
      </c>
      <c r="M999">
        <v>3.231681603406294E-78</v>
      </c>
      <c r="O999">
        <f t="shared" si="15"/>
        <v>0</v>
      </c>
    </row>
    <row r="1000" spans="1:15" x14ac:dyDescent="0.55000000000000004">
      <c r="A1000" s="1">
        <v>928</v>
      </c>
      <c r="B1000" t="s">
        <v>1850</v>
      </c>
      <c r="C1000" t="s">
        <v>1851</v>
      </c>
      <c r="D1000">
        <v>0</v>
      </c>
      <c r="E1000">
        <v>0.91893485794215968</v>
      </c>
      <c r="F1000">
        <v>0.46153846153846162</v>
      </c>
      <c r="G1000">
        <v>0.33968311024337883</v>
      </c>
      <c r="H1000">
        <v>0.27937601717521898</v>
      </c>
      <c r="I1000">
        <v>0.21401603033752981</v>
      </c>
      <c r="J1000">
        <v>0.46153846153846162</v>
      </c>
      <c r="K1000">
        <v>0.33968311024337883</v>
      </c>
      <c r="L1000">
        <v>0.27937601717521898</v>
      </c>
      <c r="M1000">
        <v>0.21401603033752981</v>
      </c>
      <c r="O1000">
        <f t="shared" si="15"/>
        <v>0</v>
      </c>
    </row>
    <row r="1001" spans="1:15" hidden="1" x14ac:dyDescent="0.55000000000000004">
      <c r="A1001" s="1">
        <v>929</v>
      </c>
      <c r="B1001" t="s">
        <v>1852</v>
      </c>
      <c r="C1001" t="s">
        <v>1853</v>
      </c>
      <c r="D1001">
        <v>1</v>
      </c>
      <c r="E1001">
        <v>0.90930786385702711</v>
      </c>
      <c r="F1001">
        <v>0.41176470588235292</v>
      </c>
      <c r="G1001">
        <v>0.16042223697993699</v>
      </c>
      <c r="H1001">
        <v>8.9145264365008366E-103</v>
      </c>
      <c r="I1001">
        <v>5.9745403658132537E-155</v>
      </c>
      <c r="J1001">
        <v>0.41176470588235292</v>
      </c>
      <c r="K1001">
        <v>0.16042223697993699</v>
      </c>
      <c r="L1001">
        <v>8.9145264365008366E-103</v>
      </c>
      <c r="M1001">
        <v>5.9745403658132537E-155</v>
      </c>
      <c r="O1001">
        <f t="shared" si="15"/>
        <v>0</v>
      </c>
    </row>
    <row r="1002" spans="1:15" hidden="1" x14ac:dyDescent="0.55000000000000004">
      <c r="A1002" s="1">
        <v>930</v>
      </c>
      <c r="B1002" t="s">
        <v>1854</v>
      </c>
      <c r="C1002" t="s">
        <v>1855</v>
      </c>
      <c r="D1002">
        <v>1</v>
      </c>
      <c r="E1002">
        <v>0.97093774284556389</v>
      </c>
      <c r="F1002">
        <v>0.72386993442876768</v>
      </c>
      <c r="G1002">
        <v>0.60322494535730642</v>
      </c>
      <c r="H1002">
        <v>0.5009341494070837</v>
      </c>
      <c r="I1002">
        <v>0.42268392163412422</v>
      </c>
      <c r="J1002">
        <v>0.72386993442876768</v>
      </c>
      <c r="K1002">
        <v>0.60322494535730642</v>
      </c>
      <c r="L1002">
        <v>0.5009341494070837</v>
      </c>
      <c r="M1002">
        <v>0.42268392163412422</v>
      </c>
      <c r="O1002">
        <f t="shared" si="15"/>
        <v>0</v>
      </c>
    </row>
    <row r="1003" spans="1:15" x14ac:dyDescent="0.55000000000000004">
      <c r="A1003" s="1">
        <v>931</v>
      </c>
      <c r="B1003" t="s">
        <v>1856</v>
      </c>
      <c r="C1003" t="s">
        <v>1857</v>
      </c>
      <c r="D1003">
        <v>0</v>
      </c>
      <c r="E1003">
        <v>0.99666299328672248</v>
      </c>
      <c r="F1003">
        <v>0.89483931681436968</v>
      </c>
      <c r="G1003">
        <v>0.83704553493355838</v>
      </c>
      <c r="H1003">
        <v>0.76627642303095822</v>
      </c>
      <c r="I1003">
        <v>0.66904844089359861</v>
      </c>
      <c r="J1003">
        <v>0.89483931681436968</v>
      </c>
      <c r="K1003">
        <v>0.83704553493355838</v>
      </c>
      <c r="L1003">
        <v>0.76627642303095822</v>
      </c>
      <c r="M1003">
        <v>0.66904844089359861</v>
      </c>
      <c r="O1003">
        <f t="shared" si="15"/>
        <v>0</v>
      </c>
    </row>
    <row r="1004" spans="1:15" hidden="1" x14ac:dyDescent="0.55000000000000004">
      <c r="A1004" s="1">
        <v>932</v>
      </c>
      <c r="B1004" t="s">
        <v>1858</v>
      </c>
      <c r="C1004" t="s">
        <v>1859</v>
      </c>
      <c r="D1004">
        <v>1</v>
      </c>
      <c r="E1004">
        <v>0.97672057219419051</v>
      </c>
      <c r="F1004">
        <v>0.75</v>
      </c>
      <c r="G1004">
        <v>0.65465367070797709</v>
      </c>
      <c r="H1004">
        <v>0.60148910095173425</v>
      </c>
      <c r="I1004">
        <v>0.54108226905393964</v>
      </c>
      <c r="J1004">
        <v>0.75</v>
      </c>
      <c r="K1004">
        <v>0.65465367070797709</v>
      </c>
      <c r="L1004">
        <v>0.60148910095173425</v>
      </c>
      <c r="M1004">
        <v>0.54108226905393964</v>
      </c>
      <c r="O1004">
        <f t="shared" si="15"/>
        <v>0</v>
      </c>
    </row>
    <row r="1005" spans="1:15" hidden="1" x14ac:dyDescent="0.55000000000000004">
      <c r="A1005" s="1">
        <v>939</v>
      </c>
      <c r="B1005" t="s">
        <v>1872</v>
      </c>
      <c r="C1005" t="s">
        <v>1873</v>
      </c>
      <c r="D1005">
        <v>1</v>
      </c>
      <c r="E1005">
        <v>0.93337433939551806</v>
      </c>
      <c r="F1005">
        <v>0.58333333333333337</v>
      </c>
      <c r="G1005">
        <v>0.3256694736394648</v>
      </c>
      <c r="H1005">
        <v>0.22306573027248061</v>
      </c>
      <c r="I1005">
        <v>3.9194455363061919E-78</v>
      </c>
      <c r="J1005">
        <v>0.58333333333333337</v>
      </c>
      <c r="K1005">
        <v>0.3256694736394648</v>
      </c>
      <c r="L1005">
        <v>0.22306573027248061</v>
      </c>
      <c r="M1005">
        <v>3.9194455363061919E-78</v>
      </c>
      <c r="O1005">
        <f t="shared" si="15"/>
        <v>0</v>
      </c>
    </row>
    <row r="1006" spans="1:15" hidden="1" x14ac:dyDescent="0.55000000000000004">
      <c r="A1006" s="1">
        <v>940</v>
      </c>
      <c r="B1006" t="s">
        <v>1874</v>
      </c>
      <c r="C1006" t="s">
        <v>1875</v>
      </c>
      <c r="D1006">
        <v>1</v>
      </c>
      <c r="E1006">
        <v>0.92074532502484507</v>
      </c>
      <c r="F1006">
        <v>0.66187267693844665</v>
      </c>
      <c r="G1006">
        <v>0.5003287150764929</v>
      </c>
      <c r="H1006">
        <v>0.42228052563897422</v>
      </c>
      <c r="I1006">
        <v>0.33764591090632778</v>
      </c>
      <c r="J1006">
        <v>0.66187267693844665</v>
      </c>
      <c r="K1006">
        <v>0.5003287150764929</v>
      </c>
      <c r="L1006">
        <v>0.42228052563897422</v>
      </c>
      <c r="M1006">
        <v>0.33764591090632778</v>
      </c>
      <c r="O1006">
        <f t="shared" si="15"/>
        <v>0</v>
      </c>
    </row>
    <row r="1007" spans="1:15" hidden="1" x14ac:dyDescent="0.55000000000000004">
      <c r="A1007" s="1">
        <v>942</v>
      </c>
      <c r="B1007" t="s">
        <v>1878</v>
      </c>
      <c r="C1007" t="s">
        <v>1879</v>
      </c>
      <c r="D1007">
        <v>1</v>
      </c>
      <c r="E1007">
        <v>0.96916784042810644</v>
      </c>
      <c r="F1007">
        <v>0.51932979731477613</v>
      </c>
      <c r="G1007">
        <v>0.48036056775883917</v>
      </c>
      <c r="H1007">
        <v>0.43498700801770052</v>
      </c>
      <c r="I1007">
        <v>0.40087110961023498</v>
      </c>
      <c r="J1007">
        <v>0.51932979731477613</v>
      </c>
      <c r="K1007">
        <v>0.48036056775883917</v>
      </c>
      <c r="L1007">
        <v>0.43498700801770052</v>
      </c>
      <c r="M1007">
        <v>0.40087110961023498</v>
      </c>
      <c r="O1007">
        <f t="shared" si="15"/>
        <v>0</v>
      </c>
    </row>
    <row r="1008" spans="1:15" hidden="1" x14ac:dyDescent="0.55000000000000004">
      <c r="A1008" s="1">
        <v>943</v>
      </c>
      <c r="B1008" t="s">
        <v>1880</v>
      </c>
      <c r="C1008" t="s">
        <v>1881</v>
      </c>
      <c r="D1008">
        <v>1</v>
      </c>
      <c r="E1008">
        <v>0.98948845663677421</v>
      </c>
      <c r="F1008">
        <v>0.88888888888888884</v>
      </c>
      <c r="G1008">
        <v>0.81649658092772603</v>
      </c>
      <c r="H1008">
        <v>0.72725602595478889</v>
      </c>
      <c r="I1008">
        <v>0.59694917920196455</v>
      </c>
      <c r="J1008">
        <v>0.88888888888888884</v>
      </c>
      <c r="K1008">
        <v>0.81649658092772603</v>
      </c>
      <c r="L1008">
        <v>0.72725602595478889</v>
      </c>
      <c r="M1008">
        <v>0.59694917920196455</v>
      </c>
      <c r="O1008">
        <f t="shared" si="15"/>
        <v>0</v>
      </c>
    </row>
    <row r="1009" spans="1:15" hidden="1" x14ac:dyDescent="0.55000000000000004">
      <c r="A1009" s="1">
        <v>945</v>
      </c>
      <c r="B1009" t="s">
        <v>1884</v>
      </c>
      <c r="C1009" t="s">
        <v>1885</v>
      </c>
      <c r="D1009">
        <v>1</v>
      </c>
      <c r="E1009">
        <v>0.8975348841180667</v>
      </c>
      <c r="F1009">
        <v>0.30769230769230771</v>
      </c>
      <c r="G1009">
        <v>0.22645540682891921</v>
      </c>
      <c r="H1009">
        <v>0.17007050142090099</v>
      </c>
      <c r="I1009">
        <v>3.191385619211647E-78</v>
      </c>
      <c r="J1009">
        <v>0.30769230769230771</v>
      </c>
      <c r="K1009">
        <v>0.22645540682891921</v>
      </c>
      <c r="L1009">
        <v>0.17007050142090099</v>
      </c>
      <c r="M1009">
        <v>3.191385619211647E-78</v>
      </c>
      <c r="O1009">
        <f t="shared" si="15"/>
        <v>0</v>
      </c>
    </row>
    <row r="1010" spans="1:15" hidden="1" x14ac:dyDescent="0.55000000000000004">
      <c r="A1010" s="1">
        <v>948</v>
      </c>
      <c r="B1010" t="s">
        <v>1890</v>
      </c>
      <c r="C1010" t="s">
        <v>1891</v>
      </c>
      <c r="D1010">
        <v>1</v>
      </c>
      <c r="E1010">
        <v>0.96217278272423945</v>
      </c>
      <c r="F1010">
        <v>0.69230769230769229</v>
      </c>
      <c r="G1010">
        <v>0.53708615552957473</v>
      </c>
      <c r="H1010">
        <v>0.47517022932548802</v>
      </c>
      <c r="I1010">
        <v>0.42118133718948753</v>
      </c>
      <c r="J1010">
        <v>0.69230769230769229</v>
      </c>
      <c r="K1010">
        <v>0.53708615552957473</v>
      </c>
      <c r="L1010">
        <v>0.47517022932548802</v>
      </c>
      <c r="M1010">
        <v>0.42118133718948753</v>
      </c>
      <c r="N1010" t="s">
        <v>2343</v>
      </c>
      <c r="O1010">
        <f t="shared" si="15"/>
        <v>0</v>
      </c>
    </row>
    <row r="1011" spans="1:15" hidden="1" x14ac:dyDescent="0.55000000000000004">
      <c r="A1011" s="1">
        <v>950</v>
      </c>
      <c r="B1011" t="s">
        <v>1894</v>
      </c>
      <c r="C1011" t="s">
        <v>1895</v>
      </c>
      <c r="D1011">
        <v>1</v>
      </c>
      <c r="E1011">
        <v>0.87838246427461852</v>
      </c>
      <c r="F1011">
        <v>0.4</v>
      </c>
      <c r="G1011">
        <v>0.2108185106778919</v>
      </c>
      <c r="H1011">
        <v>1.067587380143497E-102</v>
      </c>
      <c r="I1011">
        <v>6.8489908526642746E-155</v>
      </c>
      <c r="J1011">
        <v>0.4</v>
      </c>
      <c r="K1011">
        <v>0.2108185106778919</v>
      </c>
      <c r="L1011">
        <v>1.067587380143497E-102</v>
      </c>
      <c r="M1011">
        <v>6.8489908526642746E-155</v>
      </c>
      <c r="O1011">
        <f t="shared" si="15"/>
        <v>0</v>
      </c>
    </row>
    <row r="1012" spans="1:15" hidden="1" x14ac:dyDescent="0.55000000000000004">
      <c r="A1012" s="1">
        <v>951</v>
      </c>
      <c r="B1012" t="s">
        <v>1896</v>
      </c>
      <c r="C1012" t="s">
        <v>1897</v>
      </c>
      <c r="D1012">
        <v>1</v>
      </c>
      <c r="E1012">
        <v>0.92768518859003712</v>
      </c>
      <c r="F1012">
        <v>0.1785714285714286</v>
      </c>
      <c r="G1012">
        <v>0.115010926557059</v>
      </c>
      <c r="H1012">
        <v>7.1566778744859424E-103</v>
      </c>
      <c r="I1012">
        <v>5.0587331035033382E-155</v>
      </c>
      <c r="J1012">
        <v>0.1785714285714286</v>
      </c>
      <c r="K1012">
        <v>0.115010926557059</v>
      </c>
      <c r="L1012">
        <v>7.1566778744859424E-103</v>
      </c>
      <c r="M1012">
        <v>5.0587331035033382E-155</v>
      </c>
      <c r="O1012">
        <f t="shared" si="15"/>
        <v>0</v>
      </c>
    </row>
    <row r="1013" spans="1:15" hidden="1" x14ac:dyDescent="0.55000000000000004">
      <c r="A1013" s="1">
        <v>952</v>
      </c>
      <c r="B1013" t="s">
        <v>1898</v>
      </c>
      <c r="C1013" t="s">
        <v>1899</v>
      </c>
      <c r="D1013">
        <v>1</v>
      </c>
      <c r="E1013">
        <v>0.93640373175730252</v>
      </c>
      <c r="F1013">
        <v>0.31875190040968487</v>
      </c>
      <c r="G1013">
        <v>0.21382527518198949</v>
      </c>
      <c r="H1013">
        <v>0.15737045874024461</v>
      </c>
      <c r="I1013">
        <v>2.6299879676591008E-78</v>
      </c>
      <c r="J1013">
        <v>0.31875190040968487</v>
      </c>
      <c r="K1013">
        <v>0.21382527518198949</v>
      </c>
      <c r="L1013">
        <v>0.15737045874024461</v>
      </c>
      <c r="M1013">
        <v>2.6299879676591008E-78</v>
      </c>
      <c r="O1013">
        <f t="shared" si="15"/>
        <v>0</v>
      </c>
    </row>
    <row r="1014" spans="1:15" hidden="1" x14ac:dyDescent="0.55000000000000004">
      <c r="A1014" s="1">
        <v>953</v>
      </c>
      <c r="B1014" t="s">
        <v>1900</v>
      </c>
      <c r="C1014" t="s">
        <v>1901</v>
      </c>
      <c r="D1014">
        <v>1</v>
      </c>
      <c r="E1014">
        <v>0.96776917722524602</v>
      </c>
      <c r="F1014">
        <v>0.63636363636363635</v>
      </c>
      <c r="G1014">
        <v>0.56407607481776623</v>
      </c>
      <c r="H1014">
        <v>0.47690607478969388</v>
      </c>
      <c r="I1014">
        <v>0.33932513407933629</v>
      </c>
      <c r="J1014">
        <v>0.63636363636363635</v>
      </c>
      <c r="K1014">
        <v>0.56407607481776623</v>
      </c>
      <c r="L1014">
        <v>0.47690607478969388</v>
      </c>
      <c r="M1014">
        <v>0.33932513407933629</v>
      </c>
      <c r="O1014">
        <f t="shared" si="15"/>
        <v>0</v>
      </c>
    </row>
    <row r="1015" spans="1:15" hidden="1" x14ac:dyDescent="0.55000000000000004">
      <c r="A1015" s="1">
        <v>954</v>
      </c>
      <c r="B1015" t="s">
        <v>1902</v>
      </c>
      <c r="C1015" t="s">
        <v>1903</v>
      </c>
      <c r="D1015">
        <v>1</v>
      </c>
      <c r="E1015">
        <v>0.94298963630014088</v>
      </c>
      <c r="F1015">
        <v>0.6428571428571429</v>
      </c>
      <c r="G1015">
        <v>0.44474958999666081</v>
      </c>
      <c r="H1015">
        <v>0.32431449127321849</v>
      </c>
      <c r="I1015">
        <v>5.2042251057468221E-78</v>
      </c>
      <c r="J1015">
        <v>0.6428571428571429</v>
      </c>
      <c r="K1015">
        <v>0.44474958999666081</v>
      </c>
      <c r="L1015">
        <v>0.32431449127321849</v>
      </c>
      <c r="M1015">
        <v>5.2042251057468221E-78</v>
      </c>
      <c r="O1015">
        <f t="shared" si="15"/>
        <v>0</v>
      </c>
    </row>
    <row r="1016" spans="1:15" hidden="1" x14ac:dyDescent="0.55000000000000004">
      <c r="A1016" s="1">
        <v>955</v>
      </c>
      <c r="B1016" t="s">
        <v>1904</v>
      </c>
      <c r="C1016" t="s">
        <v>1905</v>
      </c>
      <c r="D1016">
        <v>1</v>
      </c>
      <c r="E1016">
        <v>0.988604198606999</v>
      </c>
      <c r="F1016">
        <v>0.9</v>
      </c>
      <c r="G1016">
        <v>0.83666002653407556</v>
      </c>
      <c r="H1016">
        <v>0.76124203036866522</v>
      </c>
      <c r="I1016">
        <v>0.65803700647624619</v>
      </c>
      <c r="J1016">
        <v>0.9</v>
      </c>
      <c r="K1016">
        <v>0.83666002653407556</v>
      </c>
      <c r="L1016">
        <v>0.76124203036866522</v>
      </c>
      <c r="M1016">
        <v>0.65803700647624619</v>
      </c>
      <c r="O1016">
        <f t="shared" si="15"/>
        <v>0</v>
      </c>
    </row>
    <row r="1017" spans="1:15" hidden="1" x14ac:dyDescent="0.55000000000000004">
      <c r="A1017" s="1">
        <v>957</v>
      </c>
      <c r="B1017" t="s">
        <v>1908</v>
      </c>
      <c r="C1017" t="s">
        <v>1909</v>
      </c>
      <c r="D1017">
        <v>1</v>
      </c>
      <c r="E1017">
        <v>0.97359003750569617</v>
      </c>
      <c r="F1017">
        <v>0.83333333333333337</v>
      </c>
      <c r="G1017">
        <v>0.72821908125441914</v>
      </c>
      <c r="H1017">
        <v>0.59947731440135255</v>
      </c>
      <c r="I1017">
        <v>0.46595384151899633</v>
      </c>
      <c r="J1017">
        <v>0.83333333333333337</v>
      </c>
      <c r="K1017">
        <v>0.72821908125441914</v>
      </c>
      <c r="L1017">
        <v>0.59947731440135255</v>
      </c>
      <c r="M1017">
        <v>0.46595384151899633</v>
      </c>
      <c r="O1017">
        <f t="shared" si="15"/>
        <v>0</v>
      </c>
    </row>
    <row r="1018" spans="1:15" hidden="1" x14ac:dyDescent="0.55000000000000004">
      <c r="A1018" s="1">
        <v>958</v>
      </c>
      <c r="B1018" t="s">
        <v>1910</v>
      </c>
      <c r="C1018" t="s">
        <v>1911</v>
      </c>
      <c r="D1018">
        <v>1</v>
      </c>
      <c r="E1018">
        <v>0.86864397838124796</v>
      </c>
      <c r="F1018">
        <v>0.36363636363636359</v>
      </c>
      <c r="G1018">
        <v>0.1906925178491185</v>
      </c>
      <c r="H1018">
        <v>9.9918032432136634E-103</v>
      </c>
      <c r="I1018">
        <v>6.5138693299680864E-155</v>
      </c>
      <c r="J1018">
        <v>0.36363636363636359</v>
      </c>
      <c r="K1018">
        <v>0.1906925178491185</v>
      </c>
      <c r="L1018">
        <v>9.9918032432136634E-103</v>
      </c>
      <c r="M1018">
        <v>6.5138693299680864E-155</v>
      </c>
      <c r="O1018">
        <f t="shared" si="15"/>
        <v>0</v>
      </c>
    </row>
    <row r="1019" spans="1:15" x14ac:dyDescent="0.55000000000000004">
      <c r="A1019" s="1">
        <v>960</v>
      </c>
      <c r="B1019" t="s">
        <v>1914</v>
      </c>
      <c r="C1019" t="s">
        <v>1915</v>
      </c>
      <c r="D1019">
        <v>0</v>
      </c>
      <c r="E1019">
        <v>0.93096959817714509</v>
      </c>
      <c r="F1019">
        <v>0.56471812200775928</v>
      </c>
      <c r="G1019">
        <v>0.51551475675934055</v>
      </c>
      <c r="H1019">
        <v>0.49399392615417481</v>
      </c>
      <c r="I1019">
        <v>0.47486944442513462</v>
      </c>
      <c r="J1019">
        <v>0.56471812200775928</v>
      </c>
      <c r="K1019">
        <v>0.51551475675934055</v>
      </c>
      <c r="L1019">
        <v>0.49399392615417481</v>
      </c>
      <c r="M1019">
        <v>0.47486944442513462</v>
      </c>
      <c r="O1019">
        <f t="shared" si="15"/>
        <v>0</v>
      </c>
    </row>
    <row r="1020" spans="1:15" hidden="1" x14ac:dyDescent="0.55000000000000004">
      <c r="A1020" s="1">
        <v>962</v>
      </c>
      <c r="B1020" t="s">
        <v>1918</v>
      </c>
      <c r="C1020" t="s">
        <v>1919</v>
      </c>
      <c r="D1020">
        <v>1</v>
      </c>
      <c r="E1020">
        <v>0.96382419513322759</v>
      </c>
      <c r="F1020">
        <v>0.77777777777777779</v>
      </c>
      <c r="G1020">
        <v>0.70941382412257037</v>
      </c>
      <c r="H1020">
        <v>0.6593776174943129</v>
      </c>
      <c r="I1020">
        <v>0.60288176819651385</v>
      </c>
      <c r="J1020">
        <v>0.77777777777777779</v>
      </c>
      <c r="K1020">
        <v>0.70941382412257037</v>
      </c>
      <c r="L1020">
        <v>0.6593776174943129</v>
      </c>
      <c r="M1020">
        <v>0.60288176819651385</v>
      </c>
      <c r="O1020">
        <f t="shared" si="15"/>
        <v>0</v>
      </c>
    </row>
    <row r="1021" spans="1:15" hidden="1" x14ac:dyDescent="0.55000000000000004">
      <c r="A1021" s="1">
        <v>965</v>
      </c>
      <c r="B1021" t="s">
        <v>1924</v>
      </c>
      <c r="C1021" t="s">
        <v>1925</v>
      </c>
      <c r="D1021">
        <v>1</v>
      </c>
      <c r="E1021">
        <v>0.88828120851801307</v>
      </c>
      <c r="F1021">
        <v>0.4375</v>
      </c>
      <c r="G1021">
        <v>0.241522945769824</v>
      </c>
      <c r="H1021">
        <v>0.16388163579287179</v>
      </c>
      <c r="I1021">
        <v>3.1030108734517478E-78</v>
      </c>
      <c r="J1021">
        <v>0.4375</v>
      </c>
      <c r="K1021">
        <v>0.241522945769824</v>
      </c>
      <c r="L1021">
        <v>0.16388163579287179</v>
      </c>
      <c r="M1021">
        <v>3.1030108734517478E-78</v>
      </c>
      <c r="O1021">
        <f t="shared" si="15"/>
        <v>0</v>
      </c>
    </row>
    <row r="1022" spans="1:15" hidden="1" x14ac:dyDescent="0.55000000000000004">
      <c r="A1022" s="1">
        <v>966</v>
      </c>
      <c r="B1022" t="s">
        <v>1926</v>
      </c>
      <c r="C1022" t="s">
        <v>1927</v>
      </c>
      <c r="D1022">
        <v>1</v>
      </c>
      <c r="E1022">
        <v>0.9569486260841622</v>
      </c>
      <c r="F1022">
        <v>0.6875</v>
      </c>
      <c r="G1022">
        <v>0.52440442408507582</v>
      </c>
      <c r="H1022">
        <v>0.39283262699110161</v>
      </c>
      <c r="I1022">
        <v>6.0175206053319133E-78</v>
      </c>
      <c r="J1022">
        <v>0.6875</v>
      </c>
      <c r="K1022">
        <v>0.52440442408507582</v>
      </c>
      <c r="L1022">
        <v>0.39283262699110161</v>
      </c>
      <c r="M1022">
        <v>6.0175206053319133E-78</v>
      </c>
      <c r="O1022">
        <f t="shared" si="15"/>
        <v>0</v>
      </c>
    </row>
    <row r="1023" spans="1:15" hidden="1" x14ac:dyDescent="0.55000000000000004">
      <c r="A1023" s="1">
        <v>970</v>
      </c>
      <c r="B1023" t="s">
        <v>1934</v>
      </c>
      <c r="C1023" t="s">
        <v>1935</v>
      </c>
      <c r="D1023">
        <v>1</v>
      </c>
      <c r="E1023">
        <v>0.9479600800975212</v>
      </c>
      <c r="F1023">
        <v>0.72386993442876768</v>
      </c>
      <c r="G1023">
        <v>0.60322494535730642</v>
      </c>
      <c r="H1023">
        <v>0.55082091492933982</v>
      </c>
      <c r="I1023">
        <v>0.50265872700455305</v>
      </c>
      <c r="J1023">
        <v>0.72386993442876768</v>
      </c>
      <c r="K1023">
        <v>0.60322494535730642</v>
      </c>
      <c r="L1023">
        <v>0.55082091492933982</v>
      </c>
      <c r="M1023">
        <v>0.50265872700455305</v>
      </c>
      <c r="O1023">
        <f t="shared" si="15"/>
        <v>0</v>
      </c>
    </row>
    <row r="1024" spans="1:15" hidden="1" x14ac:dyDescent="0.55000000000000004">
      <c r="A1024" s="1">
        <v>971</v>
      </c>
      <c r="B1024" t="s">
        <v>1936</v>
      </c>
      <c r="C1024" t="s">
        <v>1937</v>
      </c>
      <c r="D1024">
        <v>1</v>
      </c>
      <c r="E1024">
        <v>0.87448278575659244</v>
      </c>
      <c r="F1024">
        <v>0.125</v>
      </c>
      <c r="G1024">
        <v>5.2738433074317068E-155</v>
      </c>
      <c r="H1024">
        <v>4.4794802798562172E-204</v>
      </c>
      <c r="I1024">
        <v>1.083267782094088E-231</v>
      </c>
      <c r="J1024">
        <v>0.125</v>
      </c>
      <c r="K1024">
        <v>5.2738433074317068E-155</v>
      </c>
      <c r="L1024">
        <v>4.4794802798562172E-204</v>
      </c>
      <c r="M1024">
        <v>1.083267782094088E-231</v>
      </c>
      <c r="O1024">
        <f t="shared" si="15"/>
        <v>0</v>
      </c>
    </row>
    <row r="1025" spans="1:15" hidden="1" x14ac:dyDescent="0.55000000000000004">
      <c r="A1025" s="1">
        <v>972</v>
      </c>
      <c r="B1025" t="s">
        <v>1938</v>
      </c>
      <c r="C1025" t="s">
        <v>1939</v>
      </c>
      <c r="D1025">
        <v>1</v>
      </c>
      <c r="E1025">
        <v>0.95900888136715312</v>
      </c>
      <c r="F1025">
        <v>0.73333333333333328</v>
      </c>
      <c r="G1025">
        <v>0.68660656232559514</v>
      </c>
      <c r="H1025">
        <v>0.66473054641492391</v>
      </c>
      <c r="I1025">
        <v>0.64138652589816791</v>
      </c>
      <c r="J1025">
        <v>0.73333333333333328</v>
      </c>
      <c r="K1025">
        <v>0.68660656232559514</v>
      </c>
      <c r="L1025">
        <v>0.66473054641492391</v>
      </c>
      <c r="M1025">
        <v>0.64138652589816791</v>
      </c>
      <c r="O1025">
        <f t="shared" si="15"/>
        <v>0</v>
      </c>
    </row>
    <row r="1026" spans="1:15" hidden="1" x14ac:dyDescent="0.55000000000000004">
      <c r="A1026" s="1">
        <v>973</v>
      </c>
      <c r="B1026" t="s">
        <v>1940</v>
      </c>
      <c r="C1026" t="s">
        <v>1941</v>
      </c>
      <c r="D1026">
        <v>1</v>
      </c>
      <c r="E1026">
        <v>0.98229474026312258</v>
      </c>
      <c r="F1026">
        <v>0.71653131057378927</v>
      </c>
      <c r="G1026">
        <v>0.6408850873800026</v>
      </c>
      <c r="H1026">
        <v>0.60537584091648344</v>
      </c>
      <c r="I1026">
        <v>0.56983637754442729</v>
      </c>
      <c r="J1026">
        <v>0.71653131057378927</v>
      </c>
      <c r="K1026">
        <v>0.6408850873800026</v>
      </c>
      <c r="L1026">
        <v>0.60537584091648344</v>
      </c>
      <c r="M1026">
        <v>0.56983637754442729</v>
      </c>
      <c r="O1026">
        <f t="shared" ref="O1026:O1089" si="16">J1026-F1026</f>
        <v>0</v>
      </c>
    </row>
    <row r="1027" spans="1:15" hidden="1" x14ac:dyDescent="0.55000000000000004">
      <c r="A1027" s="1">
        <v>974</v>
      </c>
      <c r="B1027" t="s">
        <v>1942</v>
      </c>
      <c r="C1027" t="s">
        <v>1943</v>
      </c>
      <c r="D1027">
        <v>1</v>
      </c>
      <c r="E1027">
        <v>0.81078455783871906</v>
      </c>
      <c r="F1027">
        <v>0.1875</v>
      </c>
      <c r="G1027">
        <v>0.1118033988749895</v>
      </c>
      <c r="H1027">
        <v>7.0243148014116762E-103</v>
      </c>
      <c r="I1027">
        <v>4.9876930552010406E-155</v>
      </c>
      <c r="J1027">
        <v>0.1875</v>
      </c>
      <c r="K1027">
        <v>0.1118033988749895</v>
      </c>
      <c r="L1027">
        <v>7.0243148014116762E-103</v>
      </c>
      <c r="M1027">
        <v>4.9876930552010406E-155</v>
      </c>
      <c r="O1027">
        <f t="shared" si="16"/>
        <v>0</v>
      </c>
    </row>
    <row r="1028" spans="1:15" x14ac:dyDescent="0.55000000000000004">
      <c r="A1028" s="1">
        <v>975</v>
      </c>
      <c r="B1028" t="s">
        <v>1944</v>
      </c>
      <c r="C1028" t="s">
        <v>1945</v>
      </c>
      <c r="D1028">
        <v>0</v>
      </c>
      <c r="E1028">
        <v>0.98568110037367151</v>
      </c>
      <c r="F1028">
        <v>0.9</v>
      </c>
      <c r="G1028">
        <v>0.83666002653407556</v>
      </c>
      <c r="H1028">
        <v>0.76124203036866522</v>
      </c>
      <c r="I1028">
        <v>0.65803700647624619</v>
      </c>
      <c r="J1028">
        <v>0.9</v>
      </c>
      <c r="K1028">
        <v>0.83666002653407556</v>
      </c>
      <c r="L1028">
        <v>0.76124203036866522</v>
      </c>
      <c r="M1028">
        <v>0.65803700647624619</v>
      </c>
      <c r="O1028">
        <f t="shared" si="16"/>
        <v>0</v>
      </c>
    </row>
    <row r="1029" spans="1:15" hidden="1" x14ac:dyDescent="0.55000000000000004">
      <c r="A1029" s="1">
        <v>977</v>
      </c>
      <c r="B1029" t="s">
        <v>1948</v>
      </c>
      <c r="C1029" t="s">
        <v>1949</v>
      </c>
      <c r="D1029">
        <v>1</v>
      </c>
      <c r="E1029">
        <v>0.92570739941518798</v>
      </c>
      <c r="F1029">
        <v>0.54290245082157573</v>
      </c>
      <c r="G1029">
        <v>0.33039990982201778</v>
      </c>
      <c r="H1029">
        <v>1.388110365491714E-102</v>
      </c>
      <c r="I1029">
        <v>8.1560044050344124E-155</v>
      </c>
      <c r="J1029">
        <v>0.54290245082157573</v>
      </c>
      <c r="K1029">
        <v>0.33039990982201778</v>
      </c>
      <c r="L1029">
        <v>1.388110365491714E-102</v>
      </c>
      <c r="M1029">
        <v>8.1560044050344124E-155</v>
      </c>
      <c r="O1029">
        <f t="shared" si="16"/>
        <v>0</v>
      </c>
    </row>
    <row r="1030" spans="1:15" hidden="1" x14ac:dyDescent="0.55000000000000004">
      <c r="A1030" s="1">
        <v>978</v>
      </c>
      <c r="B1030" t="s">
        <v>1950</v>
      </c>
      <c r="C1030" t="s">
        <v>1951</v>
      </c>
      <c r="D1030">
        <v>1</v>
      </c>
      <c r="E1030">
        <v>0.94610263798762217</v>
      </c>
      <c r="F1030">
        <v>0.48322508118982538</v>
      </c>
      <c r="G1030">
        <v>0.45842756372389087</v>
      </c>
      <c r="H1030">
        <v>0.44892021621234363</v>
      </c>
      <c r="I1030">
        <v>0.44200173867540632</v>
      </c>
      <c r="J1030">
        <v>0.48322508118982538</v>
      </c>
      <c r="K1030">
        <v>0.45842756372389087</v>
      </c>
      <c r="L1030">
        <v>0.44892021621234363</v>
      </c>
      <c r="M1030">
        <v>0.44200173867540632</v>
      </c>
      <c r="O1030">
        <f t="shared" si="16"/>
        <v>0</v>
      </c>
    </row>
    <row r="1031" spans="1:15" hidden="1" x14ac:dyDescent="0.55000000000000004">
      <c r="A1031" s="1">
        <v>979</v>
      </c>
      <c r="B1031" t="s">
        <v>1952</v>
      </c>
      <c r="C1031" t="s">
        <v>1953</v>
      </c>
      <c r="D1031">
        <v>1</v>
      </c>
      <c r="E1031">
        <v>0.92652254398554823</v>
      </c>
      <c r="F1031">
        <v>0.41666666666666669</v>
      </c>
      <c r="G1031">
        <v>0.27524094128159021</v>
      </c>
      <c r="H1031">
        <v>0.19962301134434959</v>
      </c>
      <c r="I1031">
        <v>3.603235312613151E-78</v>
      </c>
      <c r="J1031">
        <v>0.41666666666666669</v>
      </c>
      <c r="K1031">
        <v>0.27524094128159021</v>
      </c>
      <c r="L1031">
        <v>0.19962301134434959</v>
      </c>
      <c r="M1031">
        <v>3.603235312613151E-78</v>
      </c>
      <c r="O1031">
        <f t="shared" si="16"/>
        <v>0</v>
      </c>
    </row>
    <row r="1032" spans="1:15" hidden="1" x14ac:dyDescent="0.55000000000000004">
      <c r="A1032" s="1">
        <v>980</v>
      </c>
      <c r="B1032" t="s">
        <v>1954</v>
      </c>
      <c r="C1032" t="s">
        <v>1955</v>
      </c>
      <c r="D1032">
        <v>1</v>
      </c>
      <c r="E1032">
        <v>0.95166321699584067</v>
      </c>
      <c r="F1032">
        <v>0.41666666666666669</v>
      </c>
      <c r="G1032">
        <v>0.33709993123162102</v>
      </c>
      <c r="H1032">
        <v>0.28685380616367351</v>
      </c>
      <c r="I1032">
        <v>0.2241693350192229</v>
      </c>
      <c r="J1032">
        <v>0.41666666666666669</v>
      </c>
      <c r="K1032">
        <v>0.33709993123162102</v>
      </c>
      <c r="L1032">
        <v>0.28685380616367351</v>
      </c>
      <c r="M1032">
        <v>0.2241693350192229</v>
      </c>
      <c r="O1032">
        <f t="shared" si="16"/>
        <v>0</v>
      </c>
    </row>
    <row r="1033" spans="1:15" hidden="1" x14ac:dyDescent="0.55000000000000004">
      <c r="A1033" s="1">
        <v>981</v>
      </c>
      <c r="B1033" t="s">
        <v>1956</v>
      </c>
      <c r="C1033" t="s">
        <v>1957</v>
      </c>
      <c r="D1033">
        <v>1</v>
      </c>
      <c r="E1033">
        <v>0.95515182352051076</v>
      </c>
      <c r="F1033">
        <v>0.75</v>
      </c>
      <c r="G1033">
        <v>0.67082039324993692</v>
      </c>
      <c r="H1033">
        <v>0.58093533158902655</v>
      </c>
      <c r="I1033">
        <v>0.49355788199799322</v>
      </c>
      <c r="J1033">
        <v>0.75</v>
      </c>
      <c r="K1033">
        <v>0.67082039324993692</v>
      </c>
      <c r="L1033">
        <v>0.58093533158902655</v>
      </c>
      <c r="M1033">
        <v>0.49355788199799322</v>
      </c>
      <c r="O1033">
        <f t="shared" si="16"/>
        <v>0</v>
      </c>
    </row>
    <row r="1034" spans="1:15" hidden="1" x14ac:dyDescent="0.55000000000000004">
      <c r="A1034" s="1">
        <v>982</v>
      </c>
      <c r="B1034" t="s">
        <v>1958</v>
      </c>
      <c r="C1034" t="s">
        <v>1959</v>
      </c>
      <c r="D1034">
        <v>1</v>
      </c>
      <c r="E1034">
        <v>0.90127740135992784</v>
      </c>
      <c r="F1034">
        <v>0.2857142857142857</v>
      </c>
      <c r="G1034">
        <v>0.14824986333222021</v>
      </c>
      <c r="H1034">
        <v>8.4621340634777776E-103</v>
      </c>
      <c r="I1034">
        <v>5.74340400309589E-155</v>
      </c>
      <c r="J1034">
        <v>0.2857142857142857</v>
      </c>
      <c r="K1034">
        <v>0.14824986333222021</v>
      </c>
      <c r="L1034">
        <v>8.4621340634777776E-103</v>
      </c>
      <c r="M1034">
        <v>5.74340400309589E-155</v>
      </c>
      <c r="O1034">
        <f t="shared" si="16"/>
        <v>0</v>
      </c>
    </row>
    <row r="1035" spans="1:15" hidden="1" x14ac:dyDescent="0.55000000000000004">
      <c r="A1035" s="1">
        <v>983</v>
      </c>
      <c r="B1035" t="s">
        <v>1960</v>
      </c>
      <c r="C1035" t="s">
        <v>1961</v>
      </c>
      <c r="D1035">
        <v>1</v>
      </c>
      <c r="E1035">
        <v>0.7771582996144798</v>
      </c>
      <c r="F1035">
        <v>0.36363636363636359</v>
      </c>
      <c r="G1035">
        <v>0.1906925178491185</v>
      </c>
      <c r="H1035">
        <v>9.9918032432136634E-103</v>
      </c>
      <c r="I1035">
        <v>6.5138693299680864E-155</v>
      </c>
      <c r="J1035">
        <v>0.36363636363636359</v>
      </c>
      <c r="K1035">
        <v>0.1906925178491185</v>
      </c>
      <c r="L1035">
        <v>9.9918032432136634E-103</v>
      </c>
      <c r="M1035">
        <v>6.5138693299680864E-155</v>
      </c>
      <c r="O1035">
        <f t="shared" si="16"/>
        <v>0</v>
      </c>
    </row>
    <row r="1036" spans="1:15" hidden="1" x14ac:dyDescent="0.55000000000000004">
      <c r="A1036" s="1">
        <v>985</v>
      </c>
      <c r="B1036" t="s">
        <v>1964</v>
      </c>
      <c r="C1036" t="s">
        <v>1965</v>
      </c>
      <c r="D1036">
        <v>1</v>
      </c>
      <c r="E1036">
        <v>0.94213112075432826</v>
      </c>
      <c r="F1036">
        <v>0.62367132335441178</v>
      </c>
      <c r="G1036">
        <v>0.57740744681326073</v>
      </c>
      <c r="H1036">
        <v>0.52713635515244672</v>
      </c>
      <c r="I1036">
        <v>0.46029511774162007</v>
      </c>
      <c r="J1036">
        <v>0.62367132335441178</v>
      </c>
      <c r="K1036">
        <v>0.57740744681326073</v>
      </c>
      <c r="L1036">
        <v>0.52713635515244672</v>
      </c>
      <c r="M1036">
        <v>0.46029511774162007</v>
      </c>
      <c r="O1036">
        <f t="shared" si="16"/>
        <v>0</v>
      </c>
    </row>
    <row r="1037" spans="1:15" hidden="1" x14ac:dyDescent="0.55000000000000004">
      <c r="A1037" s="1">
        <v>987</v>
      </c>
      <c r="B1037" t="s">
        <v>1968</v>
      </c>
      <c r="C1037" t="s">
        <v>1969</v>
      </c>
      <c r="D1037">
        <v>1</v>
      </c>
      <c r="E1037">
        <v>0.85260997455756637</v>
      </c>
      <c r="F1037">
        <v>0.35294117647058831</v>
      </c>
      <c r="G1037">
        <v>0.29704426289300229</v>
      </c>
      <c r="H1037">
        <v>0.26387720174195572</v>
      </c>
      <c r="I1037">
        <v>0.2240750868020436</v>
      </c>
      <c r="J1037">
        <v>0.35294117647058831</v>
      </c>
      <c r="K1037">
        <v>0.29704426289300229</v>
      </c>
      <c r="L1037">
        <v>0.26387720174195572</v>
      </c>
      <c r="M1037">
        <v>0.2240750868020436</v>
      </c>
      <c r="O1037">
        <f t="shared" si="16"/>
        <v>0</v>
      </c>
    </row>
    <row r="1038" spans="1:15" x14ac:dyDescent="0.55000000000000004">
      <c r="A1038" s="1">
        <v>988</v>
      </c>
      <c r="B1038" t="s">
        <v>1970</v>
      </c>
      <c r="C1038" t="s">
        <v>1971</v>
      </c>
      <c r="D1038">
        <v>0</v>
      </c>
      <c r="E1038">
        <v>0.75486684610509547</v>
      </c>
      <c r="F1038">
        <v>0.5714285714285714</v>
      </c>
      <c r="G1038">
        <v>0.43643578047198472</v>
      </c>
      <c r="H1038">
        <v>1.7257230196022401E-102</v>
      </c>
      <c r="I1038">
        <v>9.8544499899558699E-155</v>
      </c>
      <c r="J1038">
        <v>0.5714285714285714</v>
      </c>
      <c r="K1038">
        <v>0.43643578047198472</v>
      </c>
      <c r="L1038">
        <v>1.7257230196022401E-102</v>
      </c>
      <c r="M1038">
        <v>9.8544499899558699E-155</v>
      </c>
      <c r="O1038">
        <f t="shared" si="16"/>
        <v>0</v>
      </c>
    </row>
    <row r="1039" spans="1:15" hidden="1" x14ac:dyDescent="0.55000000000000004">
      <c r="A1039" s="1">
        <v>989</v>
      </c>
      <c r="B1039" t="s">
        <v>1972</v>
      </c>
      <c r="C1039" t="s">
        <v>1973</v>
      </c>
      <c r="D1039">
        <v>1</v>
      </c>
      <c r="E1039">
        <v>0.86717883610709001</v>
      </c>
      <c r="F1039">
        <v>0.4</v>
      </c>
      <c r="G1039">
        <v>0.2108185106778919</v>
      </c>
      <c r="H1039">
        <v>1.067587380143497E-102</v>
      </c>
      <c r="I1039">
        <v>6.8489908526642746E-155</v>
      </c>
      <c r="J1039">
        <v>0.4</v>
      </c>
      <c r="K1039">
        <v>0.2108185106778919</v>
      </c>
      <c r="L1039">
        <v>1.067587380143497E-102</v>
      </c>
      <c r="M1039">
        <v>6.8489908526642746E-155</v>
      </c>
      <c r="O1039">
        <f t="shared" si="16"/>
        <v>0</v>
      </c>
    </row>
    <row r="1040" spans="1:15" hidden="1" x14ac:dyDescent="0.55000000000000004">
      <c r="A1040" s="1">
        <v>990</v>
      </c>
      <c r="B1040" t="s">
        <v>1974</v>
      </c>
      <c r="C1040" t="s">
        <v>1975</v>
      </c>
      <c r="D1040">
        <v>1</v>
      </c>
      <c r="E1040">
        <v>0.97849079642019465</v>
      </c>
      <c r="F1040">
        <v>0.71176658037049589</v>
      </c>
      <c r="G1040">
        <v>0.70618401119520002</v>
      </c>
      <c r="H1040">
        <v>0.70045461278810583</v>
      </c>
      <c r="I1040">
        <v>0.69130864654631607</v>
      </c>
      <c r="J1040">
        <v>0.71176658037049589</v>
      </c>
      <c r="K1040">
        <v>0.70618401119520002</v>
      </c>
      <c r="L1040">
        <v>0.70045461278810583</v>
      </c>
      <c r="M1040">
        <v>0.69130864654631607</v>
      </c>
      <c r="O1040">
        <f t="shared" si="16"/>
        <v>0</v>
      </c>
    </row>
    <row r="1041" spans="1:15" hidden="1" x14ac:dyDescent="0.55000000000000004">
      <c r="A1041" s="1">
        <v>995</v>
      </c>
      <c r="B1041" t="s">
        <v>1984</v>
      </c>
      <c r="C1041" t="s">
        <v>1985</v>
      </c>
      <c r="D1041">
        <v>1</v>
      </c>
      <c r="E1041">
        <v>0.88599232760367086</v>
      </c>
      <c r="F1041">
        <v>0.29632728827268717</v>
      </c>
      <c r="G1041">
        <v>6.9889811123437309E-155</v>
      </c>
      <c r="H1041">
        <v>4.8712315881797913E-204</v>
      </c>
      <c r="I1041">
        <v>1.073334222665174E-231</v>
      </c>
      <c r="J1041">
        <v>0.29632728827268717</v>
      </c>
      <c r="K1041">
        <v>6.9889811123437309E-155</v>
      </c>
      <c r="L1041">
        <v>4.8712315881797913E-204</v>
      </c>
      <c r="M1041">
        <v>1.073334222665174E-231</v>
      </c>
      <c r="O1041">
        <f t="shared" si="16"/>
        <v>0</v>
      </c>
    </row>
    <row r="1042" spans="1:15" hidden="1" x14ac:dyDescent="0.55000000000000004">
      <c r="A1042" s="1">
        <v>996</v>
      </c>
      <c r="B1042" t="s">
        <v>1986</v>
      </c>
      <c r="C1042" t="s">
        <v>1987</v>
      </c>
      <c r="D1042">
        <v>1</v>
      </c>
      <c r="E1042">
        <v>0.93800625123646986</v>
      </c>
      <c r="F1042">
        <v>0.54545454545454541</v>
      </c>
      <c r="G1042">
        <v>0.40451991747794519</v>
      </c>
      <c r="H1042">
        <v>0.26648962915429358</v>
      </c>
      <c r="I1042">
        <v>4.4848243199390611E-78</v>
      </c>
      <c r="J1042">
        <v>0.54545454545454541</v>
      </c>
      <c r="K1042">
        <v>0.40451991747794519</v>
      </c>
      <c r="L1042">
        <v>0.26648962915429358</v>
      </c>
      <c r="M1042">
        <v>4.4848243199390611E-78</v>
      </c>
      <c r="O1042">
        <f t="shared" si="16"/>
        <v>0</v>
      </c>
    </row>
    <row r="1043" spans="1:15" hidden="1" x14ac:dyDescent="0.55000000000000004">
      <c r="A1043" s="1">
        <v>997</v>
      </c>
      <c r="B1043" t="s">
        <v>1988</v>
      </c>
      <c r="C1043" t="s">
        <v>1989</v>
      </c>
      <c r="D1043">
        <v>1</v>
      </c>
      <c r="E1043">
        <v>0.88930468343313174</v>
      </c>
      <c r="F1043">
        <v>0.6428571428571429</v>
      </c>
      <c r="G1043">
        <v>0.54470477940192219</v>
      </c>
      <c r="H1043">
        <v>0.46603267623931399</v>
      </c>
      <c r="I1043">
        <v>0.36619263629994292</v>
      </c>
      <c r="J1043">
        <v>0.6428571428571429</v>
      </c>
      <c r="K1043">
        <v>0.54470477940192219</v>
      </c>
      <c r="L1043">
        <v>0.46603267623931399</v>
      </c>
      <c r="M1043">
        <v>0.36619263629994292</v>
      </c>
      <c r="O1043">
        <f t="shared" si="16"/>
        <v>0</v>
      </c>
    </row>
    <row r="1044" spans="1:15" hidden="1" x14ac:dyDescent="0.55000000000000004">
      <c r="A1044" s="1">
        <v>1002</v>
      </c>
      <c r="B1044" t="s">
        <v>1998</v>
      </c>
      <c r="C1044" t="s">
        <v>1999</v>
      </c>
      <c r="D1044">
        <v>1</v>
      </c>
      <c r="E1044">
        <v>0.85358823154477215</v>
      </c>
      <c r="F1044">
        <v>0.23076923076923081</v>
      </c>
      <c r="G1044">
        <v>7.1657419904182516E-155</v>
      </c>
      <c r="H1044">
        <v>5.4839821500978077E-204</v>
      </c>
      <c r="I1044">
        <v>1.262707613808056E-231</v>
      </c>
      <c r="J1044">
        <v>0.23076923076923081</v>
      </c>
      <c r="K1044">
        <v>7.1657419904182516E-155</v>
      </c>
      <c r="L1044">
        <v>5.4839821500978077E-204</v>
      </c>
      <c r="M1044">
        <v>1.262707613808056E-231</v>
      </c>
      <c r="O1044">
        <f t="shared" si="16"/>
        <v>0</v>
      </c>
    </row>
    <row r="1045" spans="1:15" hidden="1" x14ac:dyDescent="0.55000000000000004">
      <c r="A1045" s="1">
        <v>1003</v>
      </c>
      <c r="B1045" t="s">
        <v>2000</v>
      </c>
      <c r="C1045" t="s">
        <v>2001</v>
      </c>
      <c r="D1045">
        <v>1</v>
      </c>
      <c r="E1045">
        <v>0.87059608952382639</v>
      </c>
      <c r="F1045">
        <v>0.5</v>
      </c>
      <c r="G1045">
        <v>0.26726124191242429</v>
      </c>
      <c r="H1045">
        <v>1.2485369814108141E-102</v>
      </c>
      <c r="I1045">
        <v>7.7115238621916312E-155</v>
      </c>
      <c r="J1045">
        <v>0.5</v>
      </c>
      <c r="K1045">
        <v>0.26726124191242429</v>
      </c>
      <c r="L1045">
        <v>1.2485369814108141E-102</v>
      </c>
      <c r="M1045">
        <v>7.7115238621916312E-155</v>
      </c>
      <c r="O1045">
        <f t="shared" si="16"/>
        <v>0</v>
      </c>
    </row>
    <row r="1046" spans="1:15" hidden="1" x14ac:dyDescent="0.55000000000000004">
      <c r="A1046" s="1">
        <v>1007</v>
      </c>
      <c r="B1046" t="s">
        <v>2008</v>
      </c>
      <c r="C1046" t="s">
        <v>2009</v>
      </c>
      <c r="D1046">
        <v>1</v>
      </c>
      <c r="E1046">
        <v>0.92773712908427031</v>
      </c>
      <c r="F1046">
        <v>0.15059710595610101</v>
      </c>
      <c r="G1046">
        <v>0.10039807063740069</v>
      </c>
      <c r="H1046">
        <v>7.343902423818198E-2</v>
      </c>
      <c r="I1046">
        <v>1.2628437100703471E-78</v>
      </c>
      <c r="J1046">
        <v>0.15059710595610101</v>
      </c>
      <c r="K1046">
        <v>0.10039807063740069</v>
      </c>
      <c r="L1046">
        <v>7.343902423818198E-2</v>
      </c>
      <c r="M1046">
        <v>1.2628437100703471E-78</v>
      </c>
      <c r="O1046">
        <f t="shared" si="16"/>
        <v>0</v>
      </c>
    </row>
    <row r="1047" spans="1:15" hidden="1" x14ac:dyDescent="0.55000000000000004">
      <c r="A1047" s="1">
        <v>1011</v>
      </c>
      <c r="B1047" t="s">
        <v>2016</v>
      </c>
      <c r="C1047" t="s">
        <v>2017</v>
      </c>
      <c r="D1047">
        <v>1</v>
      </c>
      <c r="E1047">
        <v>0.9005840687631389</v>
      </c>
      <c r="F1047">
        <v>0.34621986487651729</v>
      </c>
      <c r="G1047">
        <v>0.25676352380996931</v>
      </c>
      <c r="H1047">
        <v>0.21262465813727591</v>
      </c>
      <c r="I1047">
        <v>0.1648115892049806</v>
      </c>
      <c r="J1047">
        <v>0.34621986487651729</v>
      </c>
      <c r="K1047">
        <v>0.25676352380996931</v>
      </c>
      <c r="L1047">
        <v>0.21262465813727591</v>
      </c>
      <c r="M1047">
        <v>0.1648115892049806</v>
      </c>
      <c r="O1047">
        <f t="shared" si="16"/>
        <v>0</v>
      </c>
    </row>
    <row r="1048" spans="1:15" hidden="1" x14ac:dyDescent="0.55000000000000004">
      <c r="A1048" s="1">
        <v>1013</v>
      </c>
      <c r="B1048" t="s">
        <v>2020</v>
      </c>
      <c r="C1048" t="s">
        <v>2021</v>
      </c>
      <c r="D1048">
        <v>1</v>
      </c>
      <c r="E1048">
        <v>0.90185184648919503</v>
      </c>
      <c r="F1048">
        <v>0.42857142857142849</v>
      </c>
      <c r="G1048">
        <v>0.36313651960128152</v>
      </c>
      <c r="H1048">
        <v>0.28369797711317252</v>
      </c>
      <c r="I1048">
        <v>4.7025482327894894E-78</v>
      </c>
      <c r="J1048">
        <v>0.42857142857142849</v>
      </c>
      <c r="K1048">
        <v>0.36313651960128152</v>
      </c>
      <c r="L1048">
        <v>0.28369797711317252</v>
      </c>
      <c r="M1048">
        <v>4.7025482327894894E-78</v>
      </c>
      <c r="O1048">
        <f t="shared" si="16"/>
        <v>0</v>
      </c>
    </row>
    <row r="1049" spans="1:15" hidden="1" x14ac:dyDescent="0.55000000000000004">
      <c r="A1049" s="1">
        <v>1014</v>
      </c>
      <c r="B1049" t="s">
        <v>2022</v>
      </c>
      <c r="C1049" t="s">
        <v>2023</v>
      </c>
      <c r="D1049">
        <v>1</v>
      </c>
      <c r="E1049">
        <v>0.85755147691016542</v>
      </c>
      <c r="F1049">
        <v>0.25</v>
      </c>
      <c r="G1049">
        <v>0.15075567228888179</v>
      </c>
      <c r="H1049">
        <v>8.5562660300800041E-103</v>
      </c>
      <c r="I1049">
        <v>5.7917398545832812E-155</v>
      </c>
      <c r="J1049">
        <v>0.25</v>
      </c>
      <c r="K1049">
        <v>0.15075567228888179</v>
      </c>
      <c r="L1049">
        <v>8.5562660300800041E-103</v>
      </c>
      <c r="M1049">
        <v>5.7917398545832812E-155</v>
      </c>
      <c r="O1049">
        <f t="shared" si="16"/>
        <v>0</v>
      </c>
    </row>
    <row r="1050" spans="1:15" x14ac:dyDescent="0.55000000000000004">
      <c r="A1050" s="1">
        <v>1015</v>
      </c>
      <c r="B1050" t="s">
        <v>2024</v>
      </c>
      <c r="C1050" t="s">
        <v>2025</v>
      </c>
      <c r="D1050">
        <v>0</v>
      </c>
      <c r="E1050">
        <v>0.8523813215380841</v>
      </c>
      <c r="F1050">
        <v>0.2857142857142857</v>
      </c>
      <c r="G1050">
        <v>7.9733016257063137E-155</v>
      </c>
      <c r="H1050">
        <v>5.8844363568402339E-204</v>
      </c>
      <c r="I1050">
        <v>1.331960397810445E-231</v>
      </c>
      <c r="J1050">
        <v>0.2857142857142857</v>
      </c>
      <c r="K1050">
        <v>7.9733016257063137E-155</v>
      </c>
      <c r="L1050">
        <v>5.8844363568402339E-204</v>
      </c>
      <c r="M1050">
        <v>1.331960397810445E-231</v>
      </c>
      <c r="O1050">
        <f t="shared" si="16"/>
        <v>0</v>
      </c>
    </row>
    <row r="1051" spans="1:15" hidden="1" x14ac:dyDescent="0.55000000000000004">
      <c r="A1051" s="1">
        <v>1016</v>
      </c>
      <c r="B1051" t="s">
        <v>2026</v>
      </c>
      <c r="C1051" t="s">
        <v>2027</v>
      </c>
      <c r="D1051">
        <v>1</v>
      </c>
      <c r="E1051">
        <v>0.90397011323700194</v>
      </c>
      <c r="F1051">
        <v>0.44485411273156</v>
      </c>
      <c r="G1051">
        <v>0.29841721084143691</v>
      </c>
      <c r="H1051">
        <v>0.21962816755938319</v>
      </c>
      <c r="I1051">
        <v>3.6704438854919539E-78</v>
      </c>
      <c r="J1051">
        <v>0.44485411273156</v>
      </c>
      <c r="K1051">
        <v>0.29841721084143691</v>
      </c>
      <c r="L1051">
        <v>0.21962816755938319</v>
      </c>
      <c r="M1051">
        <v>3.6704438854919539E-78</v>
      </c>
      <c r="O1051">
        <f t="shared" si="16"/>
        <v>0</v>
      </c>
    </row>
    <row r="1052" spans="1:15" hidden="1" x14ac:dyDescent="0.55000000000000004">
      <c r="A1052" s="1">
        <v>1020</v>
      </c>
      <c r="B1052" t="s">
        <v>2034</v>
      </c>
      <c r="C1052" t="s">
        <v>2035</v>
      </c>
      <c r="D1052">
        <v>1</v>
      </c>
      <c r="E1052">
        <v>0.89412946504365787</v>
      </c>
      <c r="F1052">
        <v>0.1047249843574439</v>
      </c>
      <c r="G1052">
        <v>3.9827147106334928E-155</v>
      </c>
      <c r="H1052">
        <v>3.2654991710120833E-204</v>
      </c>
      <c r="I1052">
        <v>7.7668272416451216E-232</v>
      </c>
      <c r="J1052">
        <v>0.1047249843574439</v>
      </c>
      <c r="K1052">
        <v>3.9827147106334928E-155</v>
      </c>
      <c r="L1052">
        <v>3.2654991710120833E-204</v>
      </c>
      <c r="M1052">
        <v>7.7668272416451216E-232</v>
      </c>
      <c r="O1052">
        <f t="shared" si="16"/>
        <v>0</v>
      </c>
    </row>
    <row r="1053" spans="1:15" hidden="1" x14ac:dyDescent="0.55000000000000004">
      <c r="A1053" s="1">
        <v>1021</v>
      </c>
      <c r="B1053" t="s">
        <v>2036</v>
      </c>
      <c r="C1053" t="s">
        <v>2037</v>
      </c>
      <c r="D1053">
        <v>1</v>
      </c>
      <c r="E1053">
        <v>0.98010830750698452</v>
      </c>
      <c r="F1053">
        <v>0.71176658037049589</v>
      </c>
      <c r="G1053">
        <v>0.70618401119520002</v>
      </c>
      <c r="H1053">
        <v>0.70045461278810583</v>
      </c>
      <c r="I1053">
        <v>0.69130864654631607</v>
      </c>
      <c r="J1053">
        <v>0.71176658037049589</v>
      </c>
      <c r="K1053">
        <v>0.70618401119520002</v>
      </c>
      <c r="L1053">
        <v>0.70045461278810583</v>
      </c>
      <c r="M1053">
        <v>0.69130864654631607</v>
      </c>
      <c r="O1053">
        <f t="shared" si="16"/>
        <v>0</v>
      </c>
    </row>
    <row r="1054" spans="1:15" hidden="1" x14ac:dyDescent="0.55000000000000004">
      <c r="A1054" s="1">
        <v>1022</v>
      </c>
      <c r="B1054" t="s">
        <v>2038</v>
      </c>
      <c r="C1054" t="s">
        <v>2038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O1054">
        <f t="shared" si="16"/>
        <v>0</v>
      </c>
    </row>
    <row r="1055" spans="1:15" hidden="1" x14ac:dyDescent="0.55000000000000004">
      <c r="A1055" s="1">
        <v>1025</v>
      </c>
      <c r="B1055" t="s">
        <v>2043</v>
      </c>
      <c r="C1055" t="s">
        <v>2044</v>
      </c>
      <c r="D1055">
        <v>1</v>
      </c>
      <c r="E1055">
        <v>0.82912420103541007</v>
      </c>
      <c r="F1055">
        <v>0.2857142857142857</v>
      </c>
      <c r="G1055">
        <v>7.9733016257063137E-155</v>
      </c>
      <c r="H1055">
        <v>5.8844363568402339E-204</v>
      </c>
      <c r="I1055">
        <v>1.331960397810445E-231</v>
      </c>
      <c r="J1055">
        <v>0.2857142857142857</v>
      </c>
      <c r="K1055">
        <v>7.9733016257063137E-155</v>
      </c>
      <c r="L1055">
        <v>5.8844363568402339E-204</v>
      </c>
      <c r="M1055">
        <v>1.331960397810445E-231</v>
      </c>
      <c r="O1055">
        <f t="shared" si="16"/>
        <v>0</v>
      </c>
    </row>
    <row r="1056" spans="1:15" hidden="1" x14ac:dyDescent="0.55000000000000004">
      <c r="A1056" s="1">
        <v>1026</v>
      </c>
      <c r="B1056" t="s">
        <v>2045</v>
      </c>
      <c r="C1056" t="s">
        <v>2046</v>
      </c>
      <c r="D1056">
        <v>1</v>
      </c>
      <c r="E1056">
        <v>0.8536093898009085</v>
      </c>
      <c r="F1056">
        <v>0.19394251895283679</v>
      </c>
      <c r="G1056">
        <v>5.2153916600751697E-155</v>
      </c>
      <c r="H1056">
        <v>3.8008629351908091E-204</v>
      </c>
      <c r="I1056">
        <v>8.5525156248081443E-232</v>
      </c>
      <c r="J1056">
        <v>0.19394251895283679</v>
      </c>
      <c r="K1056">
        <v>5.2153916600751697E-155</v>
      </c>
      <c r="L1056">
        <v>3.8008629351908091E-204</v>
      </c>
      <c r="M1056">
        <v>8.5525156248081443E-232</v>
      </c>
      <c r="O1056">
        <f t="shared" si="16"/>
        <v>0</v>
      </c>
    </row>
    <row r="1057" spans="1:15" hidden="1" x14ac:dyDescent="0.55000000000000004">
      <c r="A1057" s="1">
        <v>1027</v>
      </c>
      <c r="B1057" t="s">
        <v>2047</v>
      </c>
      <c r="C1057" t="s">
        <v>2048</v>
      </c>
      <c r="D1057">
        <v>1</v>
      </c>
      <c r="E1057">
        <v>0.85786142655515896</v>
      </c>
      <c r="F1057">
        <v>0.24561922592339461</v>
      </c>
      <c r="G1057">
        <v>6.6891963895535584E-155</v>
      </c>
      <c r="H1057">
        <v>4.8959665548206482E-204</v>
      </c>
      <c r="I1057">
        <v>1.103900019100655E-231</v>
      </c>
      <c r="J1057">
        <v>0.24561922592339461</v>
      </c>
      <c r="K1057">
        <v>6.6891963895535584E-155</v>
      </c>
      <c r="L1057">
        <v>4.8959665548206482E-204</v>
      </c>
      <c r="M1057">
        <v>1.103900019100655E-231</v>
      </c>
      <c r="O1057">
        <f t="shared" si="16"/>
        <v>0</v>
      </c>
    </row>
    <row r="1058" spans="1:15" hidden="1" x14ac:dyDescent="0.55000000000000004">
      <c r="A1058" s="1">
        <v>1030</v>
      </c>
      <c r="B1058" t="s">
        <v>2053</v>
      </c>
      <c r="C1058" t="s">
        <v>2054</v>
      </c>
      <c r="D1058">
        <v>1</v>
      </c>
      <c r="E1058">
        <v>0.89538568531853935</v>
      </c>
      <c r="F1058">
        <v>0.25</v>
      </c>
      <c r="G1058">
        <v>7.4583407312002945E-155</v>
      </c>
      <c r="H1058">
        <v>5.6307666226860223E-204</v>
      </c>
      <c r="I1058">
        <v>1.2882297539194149E-231</v>
      </c>
      <c r="J1058">
        <v>0.25</v>
      </c>
      <c r="K1058">
        <v>7.4583407312002945E-155</v>
      </c>
      <c r="L1058">
        <v>5.6307666226860223E-204</v>
      </c>
      <c r="M1058">
        <v>1.2882297539194149E-231</v>
      </c>
      <c r="O1058">
        <f t="shared" si="16"/>
        <v>0</v>
      </c>
    </row>
    <row r="1059" spans="1:15" hidden="1" x14ac:dyDescent="0.55000000000000004">
      <c r="A1059" s="1">
        <v>1031</v>
      </c>
      <c r="B1059" t="s">
        <v>2055</v>
      </c>
      <c r="C1059" t="s">
        <v>2056</v>
      </c>
      <c r="D1059">
        <v>1</v>
      </c>
      <c r="E1059">
        <v>0.84215800680498276</v>
      </c>
      <c r="F1059">
        <v>0.625</v>
      </c>
      <c r="G1059">
        <v>0.42257712736425818</v>
      </c>
      <c r="H1059">
        <v>0.31355089044980389</v>
      </c>
      <c r="I1059">
        <v>5.072841446586652E-78</v>
      </c>
      <c r="J1059">
        <v>0.625</v>
      </c>
      <c r="K1059">
        <v>0.42257712736425818</v>
      </c>
      <c r="L1059">
        <v>0.31355089044980389</v>
      </c>
      <c r="M1059">
        <v>5.072841446586652E-78</v>
      </c>
      <c r="O1059">
        <f t="shared" si="16"/>
        <v>0</v>
      </c>
    </row>
    <row r="1060" spans="1:15" hidden="1" x14ac:dyDescent="0.55000000000000004">
      <c r="A1060" s="1">
        <v>1032</v>
      </c>
      <c r="B1060" t="s">
        <v>2057</v>
      </c>
      <c r="C1060" t="s">
        <v>2058</v>
      </c>
      <c r="D1060">
        <v>1</v>
      </c>
      <c r="E1060">
        <v>0.81743170934650278</v>
      </c>
      <c r="F1060">
        <v>0.25</v>
      </c>
      <c r="G1060">
        <v>0.15075567228888179</v>
      </c>
      <c r="H1060">
        <v>8.5562660300800041E-103</v>
      </c>
      <c r="I1060">
        <v>5.7917398545832812E-155</v>
      </c>
      <c r="J1060">
        <v>0.25</v>
      </c>
      <c r="K1060">
        <v>0.15075567228888179</v>
      </c>
      <c r="L1060">
        <v>8.5562660300800041E-103</v>
      </c>
      <c r="M1060">
        <v>5.7917398545832812E-155</v>
      </c>
      <c r="O1060">
        <f t="shared" si="16"/>
        <v>0</v>
      </c>
    </row>
    <row r="1061" spans="1:15" hidden="1" x14ac:dyDescent="0.55000000000000004">
      <c r="A1061" s="1">
        <v>1033</v>
      </c>
      <c r="B1061" t="s">
        <v>2059</v>
      </c>
      <c r="C1061" t="s">
        <v>2060</v>
      </c>
      <c r="D1061">
        <v>1</v>
      </c>
      <c r="E1061">
        <v>0.85969861515834123</v>
      </c>
      <c r="F1061">
        <v>0.29411764705882348</v>
      </c>
      <c r="G1061">
        <v>0.23483410915693109</v>
      </c>
      <c r="H1061">
        <v>0.1572505820657118</v>
      </c>
      <c r="I1061">
        <v>3.0074186032007998E-78</v>
      </c>
      <c r="J1061">
        <v>0.29411764705882348</v>
      </c>
      <c r="K1061">
        <v>0.23483410915693109</v>
      </c>
      <c r="L1061">
        <v>0.1572505820657118</v>
      </c>
      <c r="M1061">
        <v>3.0074186032007998E-78</v>
      </c>
      <c r="O1061">
        <f t="shared" si="16"/>
        <v>0</v>
      </c>
    </row>
    <row r="1062" spans="1:15" hidden="1" x14ac:dyDescent="0.55000000000000004">
      <c r="A1062" s="1">
        <v>1034</v>
      </c>
      <c r="B1062" t="s">
        <v>2061</v>
      </c>
      <c r="C1062" t="s">
        <v>2061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O1062">
        <f t="shared" si="16"/>
        <v>0</v>
      </c>
    </row>
    <row r="1063" spans="1:15" hidden="1" x14ac:dyDescent="0.55000000000000004">
      <c r="A1063" s="1">
        <v>1036</v>
      </c>
      <c r="B1063" t="s">
        <v>2064</v>
      </c>
      <c r="C1063" t="s">
        <v>2065</v>
      </c>
      <c r="D1063">
        <v>1</v>
      </c>
      <c r="E1063">
        <v>0.98053181230478625</v>
      </c>
      <c r="F1063">
        <v>0.67178071046134336</v>
      </c>
      <c r="G1063">
        <v>0.59628959805355275</v>
      </c>
      <c r="H1063">
        <v>0.53809218841852968</v>
      </c>
      <c r="I1063">
        <v>0.47024301588843231</v>
      </c>
      <c r="J1063">
        <v>0.67178071046134336</v>
      </c>
      <c r="K1063">
        <v>0.59628959805355275</v>
      </c>
      <c r="L1063">
        <v>0.53809218841852968</v>
      </c>
      <c r="M1063">
        <v>0.47024301588843231</v>
      </c>
      <c r="O1063">
        <f t="shared" si="16"/>
        <v>0</v>
      </c>
    </row>
    <row r="1064" spans="1:15" hidden="1" x14ac:dyDescent="0.55000000000000004">
      <c r="A1064" s="1">
        <v>1038</v>
      </c>
      <c r="B1064" t="s">
        <v>2068</v>
      </c>
      <c r="C1064" t="s">
        <v>2069</v>
      </c>
      <c r="D1064">
        <v>1</v>
      </c>
      <c r="E1064">
        <v>0.89304389730749156</v>
      </c>
      <c r="F1064">
        <v>0.64412339406453067</v>
      </c>
      <c r="G1064">
        <v>0.56806343811120197</v>
      </c>
      <c r="H1064">
        <v>0.5278411189829858</v>
      </c>
      <c r="I1064">
        <v>0.48354474047437312</v>
      </c>
      <c r="J1064">
        <v>0.64412339406453067</v>
      </c>
      <c r="K1064">
        <v>0.56806343811120197</v>
      </c>
      <c r="L1064">
        <v>0.5278411189829858</v>
      </c>
      <c r="M1064">
        <v>0.48354474047437312</v>
      </c>
      <c r="O1064">
        <f t="shared" si="16"/>
        <v>0</v>
      </c>
    </row>
    <row r="1065" spans="1:15" x14ac:dyDescent="0.55000000000000004">
      <c r="A1065" s="1">
        <v>1039</v>
      </c>
      <c r="B1065" t="s">
        <v>2070</v>
      </c>
      <c r="C1065" t="s">
        <v>2071</v>
      </c>
      <c r="D1065">
        <v>0</v>
      </c>
      <c r="E1065">
        <v>0.9309869005365512</v>
      </c>
      <c r="F1065">
        <v>0.47058823529411759</v>
      </c>
      <c r="G1065">
        <v>0.34299717028501769</v>
      </c>
      <c r="H1065">
        <v>0.25381748563787782</v>
      </c>
      <c r="I1065">
        <v>0.18295654224495209</v>
      </c>
      <c r="J1065">
        <v>0.47058823529411759</v>
      </c>
      <c r="K1065">
        <v>0.34299717028501769</v>
      </c>
      <c r="L1065">
        <v>0.25381748563787782</v>
      </c>
      <c r="M1065">
        <v>0.18295654224495209</v>
      </c>
      <c r="O1065">
        <f t="shared" si="16"/>
        <v>0</v>
      </c>
    </row>
    <row r="1066" spans="1:15" hidden="1" x14ac:dyDescent="0.55000000000000004">
      <c r="A1066" s="1">
        <v>1040</v>
      </c>
      <c r="B1066" t="s">
        <v>2072</v>
      </c>
      <c r="C1066" t="s">
        <v>2073</v>
      </c>
      <c r="D1066">
        <v>1</v>
      </c>
      <c r="E1066">
        <v>0.81203375434974723</v>
      </c>
      <c r="F1066">
        <v>0.41666666666666669</v>
      </c>
      <c r="G1066">
        <v>0.19462473604038069</v>
      </c>
      <c r="H1066">
        <v>1.0127316119635359E-102</v>
      </c>
      <c r="I1066">
        <v>6.5806869883189796E-155</v>
      </c>
      <c r="J1066">
        <v>0.41666666666666669</v>
      </c>
      <c r="K1066">
        <v>0.19462473604038069</v>
      </c>
      <c r="L1066">
        <v>1.0127316119635359E-102</v>
      </c>
      <c r="M1066">
        <v>6.5806869883189796E-155</v>
      </c>
      <c r="O1066">
        <f t="shared" si="16"/>
        <v>0</v>
      </c>
    </row>
    <row r="1067" spans="1:15" hidden="1" x14ac:dyDescent="0.55000000000000004">
      <c r="A1067" s="1">
        <v>1042</v>
      </c>
      <c r="B1067" t="s">
        <v>2076</v>
      </c>
      <c r="C1067" t="s">
        <v>2077</v>
      </c>
      <c r="D1067">
        <v>1</v>
      </c>
      <c r="E1067">
        <v>0.83099046110894559</v>
      </c>
      <c r="F1067">
        <v>0.1673476201113224</v>
      </c>
      <c r="G1067">
        <v>0.1115650800742149</v>
      </c>
      <c r="H1067">
        <v>4.2121336459245141E-103</v>
      </c>
      <c r="I1067">
        <v>2.353507003569928E-155</v>
      </c>
      <c r="J1067">
        <v>0.1673476201113224</v>
      </c>
      <c r="K1067">
        <v>0.1115650800742149</v>
      </c>
      <c r="L1067">
        <v>4.2121336459245141E-103</v>
      </c>
      <c r="M1067">
        <v>2.353507003569928E-155</v>
      </c>
      <c r="O1067">
        <f t="shared" si="16"/>
        <v>0</v>
      </c>
    </row>
    <row r="1068" spans="1:15" x14ac:dyDescent="0.55000000000000004">
      <c r="A1068" s="1">
        <v>1044</v>
      </c>
      <c r="B1068" t="s">
        <v>2080</v>
      </c>
      <c r="C1068" t="s">
        <v>2081</v>
      </c>
      <c r="D1068">
        <v>0</v>
      </c>
      <c r="E1068">
        <v>0.95737436252984698</v>
      </c>
      <c r="F1068">
        <v>0.66666666666666663</v>
      </c>
      <c r="G1068">
        <v>0.42640143271122088</v>
      </c>
      <c r="H1068">
        <v>0.26648962915429358</v>
      </c>
      <c r="I1068">
        <v>4.4848243199390611E-78</v>
      </c>
      <c r="J1068">
        <v>0.66666666666666663</v>
      </c>
      <c r="K1068">
        <v>0.42640143271122088</v>
      </c>
      <c r="L1068">
        <v>0.26648962915429358</v>
      </c>
      <c r="M1068">
        <v>4.4848243199390611E-78</v>
      </c>
      <c r="O1068">
        <f t="shared" si="16"/>
        <v>0</v>
      </c>
    </row>
    <row r="1069" spans="1:15" hidden="1" x14ac:dyDescent="0.55000000000000004">
      <c r="A1069" s="1">
        <v>1045</v>
      </c>
      <c r="B1069" t="s">
        <v>2082</v>
      </c>
      <c r="C1069" t="s">
        <v>2082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O1069">
        <f t="shared" si="16"/>
        <v>0</v>
      </c>
    </row>
    <row r="1070" spans="1:15" hidden="1" x14ac:dyDescent="0.55000000000000004">
      <c r="A1070" s="1">
        <v>1046</v>
      </c>
      <c r="B1070" t="s">
        <v>2083</v>
      </c>
      <c r="C1070" t="s">
        <v>2084</v>
      </c>
      <c r="D1070">
        <v>1</v>
      </c>
      <c r="E1070">
        <v>0.85011015244522403</v>
      </c>
      <c r="F1070">
        <v>0.2</v>
      </c>
      <c r="G1070">
        <v>6.6709427497275998E-155</v>
      </c>
      <c r="H1070">
        <v>5.2310301515672363E-204</v>
      </c>
      <c r="I1070">
        <v>1.21833248023757E-231</v>
      </c>
      <c r="J1070">
        <v>0.2</v>
      </c>
      <c r="K1070">
        <v>6.6709427497275998E-155</v>
      </c>
      <c r="L1070">
        <v>5.2310301515672363E-204</v>
      </c>
      <c r="M1070">
        <v>1.21833248023757E-231</v>
      </c>
      <c r="O1070">
        <f t="shared" si="16"/>
        <v>0</v>
      </c>
    </row>
    <row r="1071" spans="1:15" hidden="1" x14ac:dyDescent="0.55000000000000004">
      <c r="A1071" s="1">
        <v>1047</v>
      </c>
      <c r="B1071" t="s">
        <v>2085</v>
      </c>
      <c r="C1071" t="s">
        <v>2086</v>
      </c>
      <c r="D1071">
        <v>1</v>
      </c>
      <c r="E1071">
        <v>0.8624282134512663</v>
      </c>
      <c r="F1071">
        <v>0.45454545454545447</v>
      </c>
      <c r="G1071">
        <v>0.30151134457776357</v>
      </c>
      <c r="H1071">
        <v>0.21950296237497791</v>
      </c>
      <c r="I1071">
        <v>3.8719283242189541E-78</v>
      </c>
      <c r="J1071">
        <v>0.45454545454545447</v>
      </c>
      <c r="K1071">
        <v>0.30151134457776357</v>
      </c>
      <c r="L1071">
        <v>0.21950296237497791</v>
      </c>
      <c r="M1071">
        <v>3.8719283242189541E-78</v>
      </c>
      <c r="O1071">
        <f t="shared" si="16"/>
        <v>0</v>
      </c>
    </row>
    <row r="1072" spans="1:15" x14ac:dyDescent="0.55000000000000004">
      <c r="A1072" s="1">
        <v>1048</v>
      </c>
      <c r="B1072" t="s">
        <v>2087</v>
      </c>
      <c r="C1072" t="s">
        <v>2088</v>
      </c>
      <c r="D1072">
        <v>0</v>
      </c>
      <c r="E1072">
        <v>0.975064890043851</v>
      </c>
      <c r="F1072">
        <v>0.77777777777777779</v>
      </c>
      <c r="G1072">
        <v>0.69721668877839627</v>
      </c>
      <c r="H1072">
        <v>0.65526983326046861</v>
      </c>
      <c r="I1072">
        <v>0.61047358358078441</v>
      </c>
      <c r="J1072">
        <v>0.77777777777777779</v>
      </c>
      <c r="K1072">
        <v>0.69721668877839627</v>
      </c>
      <c r="L1072">
        <v>0.65526983326046861</v>
      </c>
      <c r="M1072">
        <v>0.61047358358078441</v>
      </c>
      <c r="O1072">
        <f t="shared" si="16"/>
        <v>0</v>
      </c>
    </row>
    <row r="1073" spans="1:15" hidden="1" x14ac:dyDescent="0.55000000000000004">
      <c r="A1073" s="1">
        <v>1049</v>
      </c>
      <c r="B1073" t="s">
        <v>2089</v>
      </c>
      <c r="C1073" t="s">
        <v>2090</v>
      </c>
      <c r="D1073">
        <v>1</v>
      </c>
      <c r="E1073">
        <v>0.87621518532025888</v>
      </c>
      <c r="F1073">
        <v>0.30959924991077931</v>
      </c>
      <c r="G1073">
        <v>0.14368361277122521</v>
      </c>
      <c r="H1073">
        <v>7.8961999459842847E-103</v>
      </c>
      <c r="I1073">
        <v>5.2644717671546206E-155</v>
      </c>
      <c r="J1073">
        <v>0.30959924991077931</v>
      </c>
      <c r="K1073">
        <v>0.14368361277122521</v>
      </c>
      <c r="L1073">
        <v>7.8961999459842847E-103</v>
      </c>
      <c r="M1073">
        <v>5.2644717671546206E-155</v>
      </c>
      <c r="O1073">
        <f t="shared" si="16"/>
        <v>0</v>
      </c>
    </row>
    <row r="1074" spans="1:15" x14ac:dyDescent="0.55000000000000004">
      <c r="A1074" s="1">
        <v>1051</v>
      </c>
      <c r="B1074" t="s">
        <v>2093</v>
      </c>
      <c r="C1074" t="s">
        <v>2094</v>
      </c>
      <c r="D1074">
        <v>0</v>
      </c>
      <c r="E1074">
        <v>0.9651067288131433</v>
      </c>
      <c r="F1074">
        <v>0.69598613530006537</v>
      </c>
      <c r="G1074">
        <v>0.48326846491786429</v>
      </c>
      <c r="H1074">
        <v>0.39410799607061181</v>
      </c>
      <c r="I1074">
        <v>0.3071934373084218</v>
      </c>
      <c r="J1074">
        <v>0.69598613530006537</v>
      </c>
      <c r="K1074">
        <v>0.48326846491786429</v>
      </c>
      <c r="L1074">
        <v>0.39410799607061181</v>
      </c>
      <c r="M1074">
        <v>0.3071934373084218</v>
      </c>
      <c r="O1074">
        <f t="shared" si="16"/>
        <v>0</v>
      </c>
    </row>
    <row r="1075" spans="1:15" hidden="1" x14ac:dyDescent="0.55000000000000004">
      <c r="A1075" s="1">
        <v>1052</v>
      </c>
      <c r="B1075" t="s">
        <v>2095</v>
      </c>
      <c r="C1075" t="s">
        <v>2096</v>
      </c>
      <c r="D1075">
        <v>1</v>
      </c>
      <c r="E1075">
        <v>0.93109600036235185</v>
      </c>
      <c r="F1075">
        <v>0.53846153846153844</v>
      </c>
      <c r="G1075">
        <v>0.42365927286816168</v>
      </c>
      <c r="H1075">
        <v>0.32322976416743221</v>
      </c>
      <c r="I1075">
        <v>5.1910330475491623E-78</v>
      </c>
      <c r="J1075">
        <v>0.53846153846153844</v>
      </c>
      <c r="K1075">
        <v>0.42365927286816168</v>
      </c>
      <c r="L1075">
        <v>0.32322976416743221</v>
      </c>
      <c r="M1075">
        <v>5.1910330475491623E-78</v>
      </c>
      <c r="O1075">
        <f t="shared" si="16"/>
        <v>0</v>
      </c>
    </row>
    <row r="1076" spans="1:15" hidden="1" x14ac:dyDescent="0.55000000000000004">
      <c r="A1076" s="1">
        <v>1054</v>
      </c>
      <c r="B1076" t="s">
        <v>2099</v>
      </c>
      <c r="C1076" t="s">
        <v>2100</v>
      </c>
      <c r="D1076">
        <v>1</v>
      </c>
      <c r="E1076">
        <v>0.93516194325471713</v>
      </c>
      <c r="F1076">
        <v>0.66666666666666663</v>
      </c>
      <c r="G1076">
        <v>0.55048188256318031</v>
      </c>
      <c r="H1076">
        <v>0.453252714669103</v>
      </c>
      <c r="I1076">
        <v>0.317023313852343</v>
      </c>
      <c r="J1076">
        <v>0.66666666666666663</v>
      </c>
      <c r="K1076">
        <v>0.55048188256318031</v>
      </c>
      <c r="L1076">
        <v>0.453252714669103</v>
      </c>
      <c r="M1076">
        <v>0.317023313852343</v>
      </c>
      <c r="O1076">
        <f t="shared" si="16"/>
        <v>0</v>
      </c>
    </row>
    <row r="1077" spans="1:15" hidden="1" x14ac:dyDescent="0.55000000000000004">
      <c r="A1077" s="1">
        <v>1057</v>
      </c>
      <c r="B1077" t="s">
        <v>2105</v>
      </c>
      <c r="C1077" t="s">
        <v>2106</v>
      </c>
      <c r="D1077">
        <v>1</v>
      </c>
      <c r="E1077">
        <v>0.98825047695496693</v>
      </c>
      <c r="F1077">
        <v>0.8571428571428571</v>
      </c>
      <c r="G1077">
        <v>0.77032888651964315</v>
      </c>
      <c r="H1077">
        <v>0.70462625814729463</v>
      </c>
      <c r="I1077">
        <v>0.62981299923942413</v>
      </c>
      <c r="J1077">
        <v>0.8571428571428571</v>
      </c>
      <c r="K1077">
        <v>0.77032888651964315</v>
      </c>
      <c r="L1077">
        <v>0.70462625814729463</v>
      </c>
      <c r="M1077">
        <v>0.62981299923942413</v>
      </c>
      <c r="O1077">
        <f t="shared" si="16"/>
        <v>0</v>
      </c>
    </row>
    <row r="1078" spans="1:15" hidden="1" x14ac:dyDescent="0.55000000000000004">
      <c r="A1078" s="1">
        <v>1060</v>
      </c>
      <c r="B1078" t="s">
        <v>2111</v>
      </c>
      <c r="C1078" t="s">
        <v>2112</v>
      </c>
      <c r="D1078">
        <v>1</v>
      </c>
      <c r="E1078">
        <v>0.92819960362747544</v>
      </c>
      <c r="F1078">
        <v>0.54545454545454541</v>
      </c>
      <c r="G1078">
        <v>0.2335496832484569</v>
      </c>
      <c r="H1078">
        <v>1.142231121525485E-102</v>
      </c>
      <c r="I1078">
        <v>7.2087814147663266E-155</v>
      </c>
      <c r="J1078">
        <v>0.54545454545454541</v>
      </c>
      <c r="K1078">
        <v>0.2335496832484569</v>
      </c>
      <c r="L1078">
        <v>1.142231121525485E-102</v>
      </c>
      <c r="M1078">
        <v>7.2087814147663266E-155</v>
      </c>
      <c r="O1078">
        <f t="shared" si="16"/>
        <v>0</v>
      </c>
    </row>
    <row r="1079" spans="1:15" hidden="1" x14ac:dyDescent="0.55000000000000004">
      <c r="A1079" s="1">
        <v>1061</v>
      </c>
      <c r="B1079" t="s">
        <v>2113</v>
      </c>
      <c r="C1079" t="s">
        <v>2114</v>
      </c>
      <c r="D1079">
        <v>1</v>
      </c>
      <c r="E1079">
        <v>0.98596894047617178</v>
      </c>
      <c r="F1079">
        <v>0.875</v>
      </c>
      <c r="G1079">
        <v>0.79056941504209488</v>
      </c>
      <c r="H1079">
        <v>0.68124057549519135</v>
      </c>
      <c r="I1079">
        <v>0.59460355750136051</v>
      </c>
      <c r="J1079">
        <v>0.875</v>
      </c>
      <c r="K1079">
        <v>0.79056941504209488</v>
      </c>
      <c r="L1079">
        <v>0.68124057549519135</v>
      </c>
      <c r="M1079">
        <v>0.59460355750136051</v>
      </c>
      <c r="O1079">
        <f t="shared" si="16"/>
        <v>0</v>
      </c>
    </row>
    <row r="1080" spans="1:15" hidden="1" x14ac:dyDescent="0.55000000000000004">
      <c r="A1080" s="1">
        <v>1062</v>
      </c>
      <c r="B1080" t="s">
        <v>2115</v>
      </c>
      <c r="C1080" t="s">
        <v>2116</v>
      </c>
      <c r="D1080">
        <v>1</v>
      </c>
      <c r="E1080">
        <v>0.99450578247276089</v>
      </c>
      <c r="F1080">
        <v>0.88249690258459546</v>
      </c>
      <c r="G1080">
        <v>0.8170333703998377</v>
      </c>
      <c r="H1080">
        <v>0.73368667850869307</v>
      </c>
      <c r="I1080">
        <v>0.61019504321125784</v>
      </c>
      <c r="J1080">
        <v>0.88249690258459546</v>
      </c>
      <c r="K1080">
        <v>0.8170333703998377</v>
      </c>
      <c r="L1080">
        <v>0.73368667850869307</v>
      </c>
      <c r="M1080">
        <v>0.61019504321125784</v>
      </c>
      <c r="O1080">
        <f t="shared" si="16"/>
        <v>0</v>
      </c>
    </row>
    <row r="1081" spans="1:15" hidden="1" x14ac:dyDescent="0.55000000000000004">
      <c r="A1081" s="1">
        <v>1064</v>
      </c>
      <c r="B1081" t="s">
        <v>2119</v>
      </c>
      <c r="C1081" t="s">
        <v>2120</v>
      </c>
      <c r="D1081">
        <v>1</v>
      </c>
      <c r="E1081">
        <v>0.99630010840412431</v>
      </c>
      <c r="F1081">
        <v>0.88888888888888884</v>
      </c>
      <c r="G1081">
        <v>0.81649658092772603</v>
      </c>
      <c r="H1081">
        <v>0.78283031036758577</v>
      </c>
      <c r="I1081">
        <v>0.75062385375033946</v>
      </c>
      <c r="J1081">
        <v>0.88888888888888884</v>
      </c>
      <c r="K1081">
        <v>0.81649658092772603</v>
      </c>
      <c r="L1081">
        <v>0.78283031036758577</v>
      </c>
      <c r="M1081">
        <v>0.75062385375033946</v>
      </c>
      <c r="O1081">
        <f t="shared" si="16"/>
        <v>0</v>
      </c>
    </row>
    <row r="1082" spans="1:15" hidden="1" x14ac:dyDescent="0.55000000000000004">
      <c r="A1082" s="1">
        <v>1066</v>
      </c>
      <c r="B1082" t="s">
        <v>2123</v>
      </c>
      <c r="C1082" t="s">
        <v>2123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O1082">
        <f t="shared" si="16"/>
        <v>0</v>
      </c>
    </row>
    <row r="1083" spans="1:15" hidden="1" x14ac:dyDescent="0.55000000000000004">
      <c r="A1083" s="1">
        <v>1067</v>
      </c>
      <c r="B1083" t="s">
        <v>2124</v>
      </c>
      <c r="C1083" t="s">
        <v>2125</v>
      </c>
      <c r="D1083">
        <v>1</v>
      </c>
      <c r="E1083">
        <v>0.97230938491974672</v>
      </c>
      <c r="F1083">
        <v>0.8</v>
      </c>
      <c r="G1083">
        <v>0.66666666666666674</v>
      </c>
      <c r="H1083">
        <v>0.5536178537956703</v>
      </c>
      <c r="I1083">
        <v>0.39281465090051298</v>
      </c>
      <c r="J1083">
        <v>0.8</v>
      </c>
      <c r="K1083">
        <v>0.66666666666666674</v>
      </c>
      <c r="L1083">
        <v>0.5536178537956703</v>
      </c>
      <c r="M1083">
        <v>0.39281465090051298</v>
      </c>
      <c r="O1083">
        <f t="shared" si="16"/>
        <v>0</v>
      </c>
    </row>
    <row r="1084" spans="1:15" hidden="1" x14ac:dyDescent="0.55000000000000004">
      <c r="A1084" s="1">
        <v>1068</v>
      </c>
      <c r="B1084" t="s">
        <v>2126</v>
      </c>
      <c r="C1084" t="s">
        <v>2127</v>
      </c>
      <c r="D1084">
        <v>1</v>
      </c>
      <c r="E1084">
        <v>0.6819984206235622</v>
      </c>
      <c r="F1084">
        <v>0.2857142857142857</v>
      </c>
      <c r="G1084">
        <v>7.9733016257063137E-155</v>
      </c>
      <c r="H1084">
        <v>5.8844363568402339E-204</v>
      </c>
      <c r="I1084">
        <v>1.331960397810445E-231</v>
      </c>
      <c r="J1084">
        <v>0.2857142857142857</v>
      </c>
      <c r="K1084">
        <v>7.9733016257063137E-155</v>
      </c>
      <c r="L1084">
        <v>5.8844363568402339E-204</v>
      </c>
      <c r="M1084">
        <v>1.331960397810445E-231</v>
      </c>
      <c r="O1084">
        <f t="shared" si="16"/>
        <v>0</v>
      </c>
    </row>
    <row r="1085" spans="1:15" hidden="1" x14ac:dyDescent="0.55000000000000004">
      <c r="A1085" s="1">
        <v>1069</v>
      </c>
      <c r="B1085" t="s">
        <v>2128</v>
      </c>
      <c r="C1085" t="s">
        <v>2129</v>
      </c>
      <c r="D1085">
        <v>1</v>
      </c>
      <c r="E1085">
        <v>0.96906847280817721</v>
      </c>
      <c r="F1085">
        <v>0.81435367623236354</v>
      </c>
      <c r="G1085">
        <v>0.75704129818299026</v>
      </c>
      <c r="H1085">
        <v>0.68880027325923454</v>
      </c>
      <c r="I1085">
        <v>0.59541650591207862</v>
      </c>
      <c r="J1085">
        <v>0.81435367623236354</v>
      </c>
      <c r="K1085">
        <v>0.75704129818299026</v>
      </c>
      <c r="L1085">
        <v>0.68880027325923454</v>
      </c>
      <c r="M1085">
        <v>0.59541650591207862</v>
      </c>
      <c r="O1085">
        <f t="shared" si="16"/>
        <v>0</v>
      </c>
    </row>
    <row r="1086" spans="1:15" hidden="1" x14ac:dyDescent="0.55000000000000004">
      <c r="A1086" s="1">
        <v>1070</v>
      </c>
      <c r="B1086" t="s">
        <v>2130</v>
      </c>
      <c r="C1086" t="s">
        <v>2130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O1086">
        <f t="shared" si="16"/>
        <v>0</v>
      </c>
    </row>
    <row r="1087" spans="1:15" x14ac:dyDescent="0.55000000000000004">
      <c r="A1087" s="1">
        <v>1072</v>
      </c>
      <c r="B1087" t="s">
        <v>2133</v>
      </c>
      <c r="C1087" t="s">
        <v>2134</v>
      </c>
      <c r="D1087">
        <v>0</v>
      </c>
      <c r="E1087">
        <v>0.89676475605057904</v>
      </c>
      <c r="F1087">
        <v>0.49713295378576089</v>
      </c>
      <c r="G1087">
        <v>0.33348692355606691</v>
      </c>
      <c r="H1087">
        <v>1.391390379253244E-102</v>
      </c>
      <c r="I1087">
        <v>8.1486215691484208E-155</v>
      </c>
      <c r="J1087">
        <v>0.49713295378576089</v>
      </c>
      <c r="K1087">
        <v>0.33348692355606691</v>
      </c>
      <c r="L1087">
        <v>1.391390379253244E-102</v>
      </c>
      <c r="M1087">
        <v>8.1486215691484208E-155</v>
      </c>
      <c r="O1087">
        <f t="shared" si="16"/>
        <v>0</v>
      </c>
    </row>
    <row r="1088" spans="1:15" hidden="1" x14ac:dyDescent="0.55000000000000004">
      <c r="A1088" s="1">
        <v>1073</v>
      </c>
      <c r="B1088" t="s">
        <v>2135</v>
      </c>
      <c r="C1088" t="s">
        <v>2136</v>
      </c>
      <c r="D1088">
        <v>1</v>
      </c>
      <c r="E1088">
        <v>0.96477776462049769</v>
      </c>
      <c r="F1088">
        <v>0.74303819978586993</v>
      </c>
      <c r="G1088">
        <v>0.65529809708484621</v>
      </c>
      <c r="H1088">
        <v>0.60889903772503617</v>
      </c>
      <c r="I1088">
        <v>0.55780028607687659</v>
      </c>
      <c r="J1088">
        <v>0.74303819978586993</v>
      </c>
      <c r="K1088">
        <v>0.65529809708484621</v>
      </c>
      <c r="L1088">
        <v>0.60889903772503617</v>
      </c>
      <c r="M1088">
        <v>0.55780028607687659</v>
      </c>
      <c r="O1088">
        <f t="shared" si="16"/>
        <v>0</v>
      </c>
    </row>
    <row r="1089" spans="1:15" hidden="1" x14ac:dyDescent="0.55000000000000004">
      <c r="A1089" s="1">
        <v>1074</v>
      </c>
      <c r="B1089" t="s">
        <v>2137</v>
      </c>
      <c r="C1089" t="s">
        <v>2138</v>
      </c>
      <c r="D1089">
        <v>1</v>
      </c>
      <c r="E1089">
        <v>0.94586128243724121</v>
      </c>
      <c r="F1089">
        <v>0.54545454545454541</v>
      </c>
      <c r="G1089">
        <v>0.4670993664969138</v>
      </c>
      <c r="H1089">
        <v>0.42107563243008611</v>
      </c>
      <c r="I1089">
        <v>0.36720562698935921</v>
      </c>
      <c r="J1089">
        <v>0.54545454545454541</v>
      </c>
      <c r="K1089">
        <v>0.4670993664969138</v>
      </c>
      <c r="L1089">
        <v>0.42107563243008611</v>
      </c>
      <c r="M1089">
        <v>0.36720562698935921</v>
      </c>
      <c r="O1089">
        <f t="shared" si="16"/>
        <v>0</v>
      </c>
    </row>
    <row r="1090" spans="1:15" hidden="1" x14ac:dyDescent="0.55000000000000004">
      <c r="A1090" s="1">
        <v>1075</v>
      </c>
      <c r="B1090" t="s">
        <v>2139</v>
      </c>
      <c r="C1090" t="s">
        <v>2140</v>
      </c>
      <c r="D1090">
        <v>1</v>
      </c>
      <c r="E1090">
        <v>0.880378682369925</v>
      </c>
      <c r="F1090">
        <v>0.45454545454545447</v>
      </c>
      <c r="G1090">
        <v>0.30151134457776357</v>
      </c>
      <c r="H1090">
        <v>0.21950296237497791</v>
      </c>
      <c r="I1090">
        <v>3.8719283242189541E-78</v>
      </c>
      <c r="J1090">
        <v>0.45454545454545447</v>
      </c>
      <c r="K1090">
        <v>0.30151134457776357</v>
      </c>
      <c r="L1090">
        <v>0.21950296237497791</v>
      </c>
      <c r="M1090">
        <v>3.8719283242189541E-78</v>
      </c>
      <c r="O1090">
        <f t="shared" ref="O1090:O1153" si="17">J1090-F1090</f>
        <v>0</v>
      </c>
    </row>
    <row r="1091" spans="1:15" hidden="1" x14ac:dyDescent="0.55000000000000004">
      <c r="A1091" s="1">
        <v>1076</v>
      </c>
      <c r="B1091" t="s">
        <v>2141</v>
      </c>
      <c r="C1091" t="s">
        <v>2142</v>
      </c>
      <c r="D1091">
        <v>1</v>
      </c>
      <c r="E1091">
        <v>0.91925445289945718</v>
      </c>
      <c r="F1091">
        <v>0.44485411273156</v>
      </c>
      <c r="G1091">
        <v>0.21101283340875571</v>
      </c>
      <c r="H1091">
        <v>9.9049925929920472E-103</v>
      </c>
      <c r="I1091">
        <v>6.1315702419918901E-155</v>
      </c>
      <c r="J1091">
        <v>0.44485411273156</v>
      </c>
      <c r="K1091">
        <v>0.21101283340875571</v>
      </c>
      <c r="L1091">
        <v>9.9049925929920472E-103</v>
      </c>
      <c r="M1091">
        <v>6.1315702419918901E-155</v>
      </c>
      <c r="O1091">
        <f t="shared" si="17"/>
        <v>0</v>
      </c>
    </row>
    <row r="1092" spans="1:15" hidden="1" x14ac:dyDescent="0.55000000000000004">
      <c r="A1092" s="1">
        <v>1077</v>
      </c>
      <c r="B1092" t="s">
        <v>2143</v>
      </c>
      <c r="C1092" t="s">
        <v>2144</v>
      </c>
      <c r="D1092">
        <v>1</v>
      </c>
      <c r="E1092">
        <v>0.90915695651530282</v>
      </c>
      <c r="F1092">
        <v>0.2388437701912631</v>
      </c>
      <c r="G1092">
        <v>0.14626134130279039</v>
      </c>
      <c r="H1092">
        <v>7.4884015638732252E-103</v>
      </c>
      <c r="I1092">
        <v>4.8289707852822943E-155</v>
      </c>
      <c r="J1092">
        <v>0.2388437701912631</v>
      </c>
      <c r="K1092">
        <v>0.14626134130279039</v>
      </c>
      <c r="L1092">
        <v>7.4884015638732252E-103</v>
      </c>
      <c r="M1092">
        <v>4.8289707852822943E-155</v>
      </c>
      <c r="O1092">
        <f t="shared" si="17"/>
        <v>0</v>
      </c>
    </row>
    <row r="1093" spans="1:15" hidden="1" x14ac:dyDescent="0.55000000000000004">
      <c r="A1093" s="1">
        <v>1078</v>
      </c>
      <c r="B1093" t="s">
        <v>2145</v>
      </c>
      <c r="C1093" t="s">
        <v>2146</v>
      </c>
      <c r="D1093">
        <v>1</v>
      </c>
      <c r="E1093">
        <v>0.85391230399839924</v>
      </c>
      <c r="F1093">
        <v>0.2</v>
      </c>
      <c r="G1093">
        <v>0.11952286093343931</v>
      </c>
      <c r="H1093">
        <v>7.3407647961798139E-103</v>
      </c>
      <c r="I1093">
        <v>5.1570068194350754E-155</v>
      </c>
      <c r="J1093">
        <v>0.2</v>
      </c>
      <c r="K1093">
        <v>0.11952286093343931</v>
      </c>
      <c r="L1093">
        <v>7.3407647961798139E-103</v>
      </c>
      <c r="M1093">
        <v>5.1570068194350754E-155</v>
      </c>
      <c r="O1093">
        <f t="shared" si="17"/>
        <v>0</v>
      </c>
    </row>
    <row r="1094" spans="1:15" hidden="1" x14ac:dyDescent="0.55000000000000004">
      <c r="A1094" s="1">
        <v>1079</v>
      </c>
      <c r="B1094" t="s">
        <v>2147</v>
      </c>
      <c r="C1094" t="s">
        <v>2148</v>
      </c>
      <c r="D1094">
        <v>1</v>
      </c>
      <c r="E1094">
        <v>0.97615309362872249</v>
      </c>
      <c r="F1094">
        <v>0.5</v>
      </c>
      <c r="G1094">
        <v>0.39735970711951307</v>
      </c>
      <c r="H1094">
        <v>0.30107272482272279</v>
      </c>
      <c r="I1094">
        <v>0.19835441454182889</v>
      </c>
      <c r="J1094">
        <v>0.5</v>
      </c>
      <c r="K1094">
        <v>0.39735970711951307</v>
      </c>
      <c r="L1094">
        <v>0.30107272482272279</v>
      </c>
      <c r="M1094">
        <v>0.19835441454182889</v>
      </c>
      <c r="O1094">
        <f t="shared" si="17"/>
        <v>0</v>
      </c>
    </row>
    <row r="1095" spans="1:15" hidden="1" x14ac:dyDescent="0.55000000000000004">
      <c r="A1095" s="1">
        <v>1080</v>
      </c>
      <c r="B1095" t="s">
        <v>2149</v>
      </c>
      <c r="C1095" t="s">
        <v>2150</v>
      </c>
      <c r="D1095">
        <v>1</v>
      </c>
      <c r="E1095">
        <v>0.92770107664888168</v>
      </c>
      <c r="F1095">
        <v>0.6</v>
      </c>
      <c r="G1095">
        <v>0.44721359549995793</v>
      </c>
      <c r="H1095">
        <v>0.29601941965794581</v>
      </c>
      <c r="I1095">
        <v>4.8564744698390724E-78</v>
      </c>
      <c r="J1095">
        <v>0.6</v>
      </c>
      <c r="K1095">
        <v>0.44721359549995793</v>
      </c>
      <c r="L1095">
        <v>0.29601941965794581</v>
      </c>
      <c r="M1095">
        <v>4.8564744698390724E-78</v>
      </c>
      <c r="O1095">
        <f t="shared" si="17"/>
        <v>0</v>
      </c>
    </row>
    <row r="1096" spans="1:15" hidden="1" x14ac:dyDescent="0.55000000000000004">
      <c r="A1096" s="1">
        <v>1081</v>
      </c>
      <c r="B1096" t="s">
        <v>2151</v>
      </c>
      <c r="C1096" t="s">
        <v>2152</v>
      </c>
      <c r="D1096">
        <v>1</v>
      </c>
      <c r="E1096">
        <v>0.94555900209645016</v>
      </c>
      <c r="F1096">
        <v>0.60636575860013131</v>
      </c>
      <c r="G1096">
        <v>0.38944545984786999</v>
      </c>
      <c r="H1096">
        <v>0.24431349835896721</v>
      </c>
      <c r="I1096">
        <v>4.018069889954814E-78</v>
      </c>
      <c r="J1096">
        <v>0.60636575860013131</v>
      </c>
      <c r="K1096">
        <v>0.38944545984786999</v>
      </c>
      <c r="L1096">
        <v>0.24431349835896721</v>
      </c>
      <c r="M1096">
        <v>4.018069889954814E-78</v>
      </c>
      <c r="O1096">
        <f t="shared" si="17"/>
        <v>0</v>
      </c>
    </row>
    <row r="1097" spans="1:15" hidden="1" x14ac:dyDescent="0.55000000000000004">
      <c r="A1097" s="1">
        <v>1082</v>
      </c>
      <c r="B1097" t="s">
        <v>2153</v>
      </c>
      <c r="C1097" t="s">
        <v>2154</v>
      </c>
      <c r="D1097">
        <v>1</v>
      </c>
      <c r="E1097">
        <v>0.93744905544958079</v>
      </c>
      <c r="F1097">
        <v>0.30769230769230771</v>
      </c>
      <c r="G1097">
        <v>0.1601281538050871</v>
      </c>
      <c r="H1097">
        <v>8.9037373852322961E-103</v>
      </c>
      <c r="I1097">
        <v>5.969061643530969E-155</v>
      </c>
      <c r="J1097">
        <v>0.30769230769230771</v>
      </c>
      <c r="K1097">
        <v>0.1601281538050871</v>
      </c>
      <c r="L1097">
        <v>8.9037373852322961E-103</v>
      </c>
      <c r="M1097">
        <v>5.969061643530969E-155</v>
      </c>
      <c r="O1097">
        <f t="shared" si="17"/>
        <v>0</v>
      </c>
    </row>
    <row r="1098" spans="1:15" hidden="1" x14ac:dyDescent="0.55000000000000004">
      <c r="A1098" s="1">
        <v>1083</v>
      </c>
      <c r="B1098" t="s">
        <v>2155</v>
      </c>
      <c r="C1098" t="s">
        <v>2156</v>
      </c>
      <c r="D1098">
        <v>1</v>
      </c>
      <c r="E1098">
        <v>0.73541916786902761</v>
      </c>
      <c r="F1098">
        <v>0.2388437701912631</v>
      </c>
      <c r="G1098">
        <v>6.17087516772532E-155</v>
      </c>
      <c r="H1098">
        <v>4.4364182520470832E-204</v>
      </c>
      <c r="I1098">
        <v>9.9188924801731734E-232</v>
      </c>
      <c r="J1098">
        <v>0.2388437701912631</v>
      </c>
      <c r="K1098">
        <v>6.17087516772532E-155</v>
      </c>
      <c r="L1098">
        <v>4.4364182520470832E-204</v>
      </c>
      <c r="M1098">
        <v>9.9188924801731734E-232</v>
      </c>
      <c r="O1098">
        <f t="shared" si="17"/>
        <v>0</v>
      </c>
    </row>
    <row r="1099" spans="1:15" x14ac:dyDescent="0.55000000000000004">
      <c r="A1099" s="1">
        <v>1084</v>
      </c>
      <c r="B1099" t="s">
        <v>2157</v>
      </c>
      <c r="C1099" t="s">
        <v>2158</v>
      </c>
      <c r="D1099">
        <v>0</v>
      </c>
      <c r="E1099">
        <v>0.90316676340293922</v>
      </c>
      <c r="F1099">
        <v>0.21428571428571419</v>
      </c>
      <c r="G1099">
        <v>6.9050817598976069E-155</v>
      </c>
      <c r="H1099">
        <v>5.3514945443420637E-204</v>
      </c>
      <c r="I1099">
        <v>1.239528818333946E-231</v>
      </c>
      <c r="J1099">
        <v>0.21428571428571419</v>
      </c>
      <c r="K1099">
        <v>6.9050817598976069E-155</v>
      </c>
      <c r="L1099">
        <v>5.3514945443420637E-204</v>
      </c>
      <c r="M1099">
        <v>1.239528818333946E-231</v>
      </c>
      <c r="O1099">
        <f t="shared" si="17"/>
        <v>0</v>
      </c>
    </row>
    <row r="1100" spans="1:15" x14ac:dyDescent="0.55000000000000004">
      <c r="A1100" s="1">
        <v>1085</v>
      </c>
      <c r="B1100" t="s">
        <v>2159</v>
      </c>
      <c r="C1100" t="s">
        <v>2160</v>
      </c>
      <c r="D1100">
        <v>0</v>
      </c>
      <c r="E1100">
        <v>0.91754121802296851</v>
      </c>
      <c r="F1100">
        <v>0.55555555555555558</v>
      </c>
      <c r="G1100">
        <v>0.45643546458763851</v>
      </c>
      <c r="H1100">
        <v>0.39413766288863211</v>
      </c>
      <c r="I1100">
        <v>0.31559845391129449</v>
      </c>
      <c r="J1100">
        <v>0.55555555555555558</v>
      </c>
      <c r="K1100">
        <v>0.45643546458763851</v>
      </c>
      <c r="L1100">
        <v>0.39413766288863211</v>
      </c>
      <c r="M1100">
        <v>0.31559845391129449</v>
      </c>
      <c r="O1100">
        <f t="shared" si="17"/>
        <v>0</v>
      </c>
    </row>
    <row r="1101" spans="1:15" hidden="1" x14ac:dyDescent="0.55000000000000004">
      <c r="A1101" s="1">
        <v>1086</v>
      </c>
      <c r="B1101" t="s">
        <v>2161</v>
      </c>
      <c r="C1101" t="s">
        <v>2162</v>
      </c>
      <c r="D1101">
        <v>1</v>
      </c>
      <c r="E1101">
        <v>0.82184740215152929</v>
      </c>
      <c r="F1101">
        <v>0.4</v>
      </c>
      <c r="G1101">
        <v>9.434137710479516E-155</v>
      </c>
      <c r="H1101">
        <v>6.5754748630469332E-204</v>
      </c>
      <c r="I1101">
        <v>1.4488496539373279E-231</v>
      </c>
      <c r="J1101">
        <v>0.4</v>
      </c>
      <c r="K1101">
        <v>9.434137710479516E-155</v>
      </c>
      <c r="L1101">
        <v>6.5754748630469332E-204</v>
      </c>
      <c r="M1101">
        <v>1.4488496539373279E-231</v>
      </c>
      <c r="O1101">
        <f t="shared" si="17"/>
        <v>0</v>
      </c>
    </row>
    <row r="1102" spans="1:15" hidden="1" x14ac:dyDescent="0.55000000000000004">
      <c r="A1102" s="1">
        <v>1087</v>
      </c>
      <c r="B1102" t="s">
        <v>2163</v>
      </c>
      <c r="C1102" t="s">
        <v>2164</v>
      </c>
      <c r="D1102">
        <v>1</v>
      </c>
      <c r="E1102">
        <v>0.96248580079159796</v>
      </c>
      <c r="F1102">
        <v>0.46922403222494752</v>
      </c>
      <c r="G1102">
        <v>0.32379534425418321</v>
      </c>
      <c r="H1102">
        <v>0.20878286395665849</v>
      </c>
      <c r="I1102">
        <v>3.3832961509688389E-78</v>
      </c>
      <c r="J1102">
        <v>0.46922403222494752</v>
      </c>
      <c r="K1102">
        <v>0.32379534425418321</v>
      </c>
      <c r="L1102">
        <v>0.20878286395665849</v>
      </c>
      <c r="M1102">
        <v>3.3832961509688389E-78</v>
      </c>
      <c r="O1102">
        <f t="shared" si="17"/>
        <v>0</v>
      </c>
    </row>
    <row r="1103" spans="1:15" hidden="1" x14ac:dyDescent="0.55000000000000004">
      <c r="A1103" s="1">
        <v>1089</v>
      </c>
      <c r="B1103" t="s">
        <v>2167</v>
      </c>
      <c r="C1103" t="s">
        <v>2168</v>
      </c>
      <c r="D1103">
        <v>1</v>
      </c>
      <c r="E1103">
        <v>0.77245624393530665</v>
      </c>
      <c r="F1103">
        <v>0.1333333333333333</v>
      </c>
      <c r="G1103">
        <v>5.4468019467172004E-155</v>
      </c>
      <c r="H1103">
        <v>4.5759061409542273E-204</v>
      </c>
      <c r="I1103">
        <v>1.1008876702055899E-231</v>
      </c>
      <c r="J1103">
        <v>0.1333333333333333</v>
      </c>
      <c r="K1103">
        <v>5.4468019467172004E-155</v>
      </c>
      <c r="L1103">
        <v>4.5759061409542273E-204</v>
      </c>
      <c r="M1103">
        <v>1.1008876702055899E-231</v>
      </c>
      <c r="O1103">
        <f t="shared" si="17"/>
        <v>0</v>
      </c>
    </row>
    <row r="1104" spans="1:15" hidden="1" x14ac:dyDescent="0.55000000000000004">
      <c r="A1104" s="1">
        <v>1090</v>
      </c>
      <c r="B1104" t="s">
        <v>2169</v>
      </c>
      <c r="C1104" t="s">
        <v>2170</v>
      </c>
      <c r="D1104">
        <v>1</v>
      </c>
      <c r="E1104">
        <v>0.86592430023475386</v>
      </c>
      <c r="F1104">
        <v>6.9934522793850443E-2</v>
      </c>
      <c r="G1104">
        <v>2.7600239552551951E-155</v>
      </c>
      <c r="H1104">
        <v>2.2916834443234709E-204</v>
      </c>
      <c r="I1104">
        <v>5.483065946899793E-232</v>
      </c>
      <c r="J1104">
        <v>6.9934522793850443E-2</v>
      </c>
      <c r="K1104">
        <v>2.7600239552551951E-155</v>
      </c>
      <c r="L1104">
        <v>2.2916834443234709E-204</v>
      </c>
      <c r="M1104">
        <v>5.483065946899793E-232</v>
      </c>
      <c r="O1104">
        <f t="shared" si="17"/>
        <v>0</v>
      </c>
    </row>
    <row r="1105" spans="1:15" hidden="1" x14ac:dyDescent="0.55000000000000004">
      <c r="A1105" s="1">
        <v>1091</v>
      </c>
      <c r="B1105" t="s">
        <v>2171</v>
      </c>
      <c r="C1105" t="s">
        <v>2172</v>
      </c>
      <c r="D1105">
        <v>1</v>
      </c>
      <c r="E1105">
        <v>0.89615733150356536</v>
      </c>
      <c r="F1105">
        <v>0.34967261396925231</v>
      </c>
      <c r="G1105">
        <v>6.1716011834782429E-155</v>
      </c>
      <c r="H1105">
        <v>3.8977567179562781E-204</v>
      </c>
      <c r="I1105">
        <v>8.1990959810525101E-232</v>
      </c>
      <c r="J1105">
        <v>0.34967261396925231</v>
      </c>
      <c r="K1105">
        <v>6.1716011834782429E-155</v>
      </c>
      <c r="L1105">
        <v>3.8977567179562781E-204</v>
      </c>
      <c r="M1105">
        <v>8.1990959810525101E-232</v>
      </c>
      <c r="O1105">
        <f t="shared" si="17"/>
        <v>0</v>
      </c>
    </row>
    <row r="1106" spans="1:15" hidden="1" x14ac:dyDescent="0.55000000000000004">
      <c r="A1106" s="1">
        <v>1092</v>
      </c>
      <c r="B1106" t="s">
        <v>2173</v>
      </c>
      <c r="C1106" t="s">
        <v>2174</v>
      </c>
      <c r="D1106">
        <v>1</v>
      </c>
      <c r="E1106">
        <v>0.93591225044662518</v>
      </c>
      <c r="F1106">
        <v>0.26053876229906769</v>
      </c>
      <c r="G1106">
        <v>0.17615635478300701</v>
      </c>
      <c r="H1106">
        <v>0.13070745746490001</v>
      </c>
      <c r="I1106">
        <v>2.114674930932958E-78</v>
      </c>
      <c r="J1106">
        <v>0.26053876229906769</v>
      </c>
      <c r="K1106">
        <v>0.17615635478300701</v>
      </c>
      <c r="L1106">
        <v>0.13070745746490001</v>
      </c>
      <c r="M1106">
        <v>2.114674930932958E-78</v>
      </c>
      <c r="O1106">
        <f t="shared" si="17"/>
        <v>0</v>
      </c>
    </row>
    <row r="1107" spans="1:15" hidden="1" x14ac:dyDescent="0.55000000000000004">
      <c r="A1107" s="1">
        <v>1093</v>
      </c>
      <c r="B1107" t="s">
        <v>2175</v>
      </c>
      <c r="C1107" t="s">
        <v>2176</v>
      </c>
      <c r="D1107">
        <v>1</v>
      </c>
      <c r="E1107">
        <v>0.89187694800988204</v>
      </c>
      <c r="F1107">
        <v>0.24767939992862331</v>
      </c>
      <c r="G1107">
        <v>6.9118789673669976E-155</v>
      </c>
      <c r="H1107">
        <v>5.1010878302312727E-204</v>
      </c>
      <c r="I1107">
        <v>1.154647032204335E-231</v>
      </c>
      <c r="J1107">
        <v>0.24767939992862331</v>
      </c>
      <c r="K1107">
        <v>6.9118789673669976E-155</v>
      </c>
      <c r="L1107">
        <v>5.1010878302312727E-204</v>
      </c>
      <c r="M1107">
        <v>1.154647032204335E-231</v>
      </c>
      <c r="O1107">
        <f t="shared" si="17"/>
        <v>0</v>
      </c>
    </row>
    <row r="1108" spans="1:15" hidden="1" x14ac:dyDescent="0.55000000000000004">
      <c r="A1108" s="1">
        <v>1094</v>
      </c>
      <c r="B1108" t="s">
        <v>2177</v>
      </c>
      <c r="C1108" t="s">
        <v>2178</v>
      </c>
      <c r="D1108">
        <v>1</v>
      </c>
      <c r="E1108">
        <v>0.90677935081039984</v>
      </c>
      <c r="F1108">
        <v>0.37908166232039592</v>
      </c>
      <c r="G1108">
        <v>0.18123569923175081</v>
      </c>
      <c r="H1108">
        <v>8.1514425851334699E-103</v>
      </c>
      <c r="I1108">
        <v>4.9456168693421081E-155</v>
      </c>
      <c r="J1108">
        <v>0.37908166232039592</v>
      </c>
      <c r="K1108">
        <v>0.18123569923175081</v>
      </c>
      <c r="L1108">
        <v>8.1514425851334699E-103</v>
      </c>
      <c r="M1108">
        <v>4.9456168693421081E-155</v>
      </c>
      <c r="O1108">
        <f t="shared" si="17"/>
        <v>0</v>
      </c>
    </row>
    <row r="1109" spans="1:15" hidden="1" x14ac:dyDescent="0.55000000000000004">
      <c r="A1109" s="1">
        <v>1095</v>
      </c>
      <c r="B1109" t="s">
        <v>2179</v>
      </c>
      <c r="C1109" t="s">
        <v>2180</v>
      </c>
      <c r="D1109">
        <v>1</v>
      </c>
      <c r="E1109">
        <v>0.8838644577752367</v>
      </c>
      <c r="F1109">
        <v>0.45454545454545447</v>
      </c>
      <c r="G1109">
        <v>0.2132007163556105</v>
      </c>
      <c r="H1109">
        <v>1.0755340835777309E-102</v>
      </c>
      <c r="I1109">
        <v>6.8875782433151679E-155</v>
      </c>
      <c r="J1109">
        <v>0.45454545454545447</v>
      </c>
      <c r="K1109">
        <v>0.2132007163556105</v>
      </c>
      <c r="L1109">
        <v>1.0755340835777309E-102</v>
      </c>
      <c r="M1109">
        <v>6.8875782433151679E-155</v>
      </c>
      <c r="O1109">
        <f t="shared" si="17"/>
        <v>0</v>
      </c>
    </row>
    <row r="1110" spans="1:15" hidden="1" x14ac:dyDescent="0.55000000000000004">
      <c r="A1110" s="1">
        <v>1097</v>
      </c>
      <c r="B1110" t="s">
        <v>2183</v>
      </c>
      <c r="C1110" t="s">
        <v>2184</v>
      </c>
      <c r="D1110">
        <v>1</v>
      </c>
      <c r="E1110">
        <v>0.79585526112721827</v>
      </c>
      <c r="F1110">
        <v>0.15163266492815841</v>
      </c>
      <c r="G1110">
        <v>4.5237123240565191E-155</v>
      </c>
      <c r="H1110">
        <v>3.4152325943456298E-204</v>
      </c>
      <c r="I1110">
        <v>7.813508425061864E-232</v>
      </c>
      <c r="J1110">
        <v>0.15163266492815841</v>
      </c>
      <c r="K1110">
        <v>4.5237123240565191E-155</v>
      </c>
      <c r="L1110">
        <v>3.4152325943456298E-204</v>
      </c>
      <c r="M1110">
        <v>7.813508425061864E-232</v>
      </c>
      <c r="O1110">
        <f t="shared" si="17"/>
        <v>0</v>
      </c>
    </row>
    <row r="1111" spans="1:15" hidden="1" x14ac:dyDescent="0.55000000000000004">
      <c r="A1111" s="1">
        <v>1099</v>
      </c>
      <c r="B1111" t="s">
        <v>2187</v>
      </c>
      <c r="C1111" t="s">
        <v>2188</v>
      </c>
      <c r="D1111">
        <v>1</v>
      </c>
      <c r="E1111">
        <v>0.88031064138254345</v>
      </c>
      <c r="F1111">
        <v>0.35588329018524789</v>
      </c>
      <c r="G1111">
        <v>0.1887356158507266</v>
      </c>
      <c r="H1111">
        <v>9.2018224829701399E-103</v>
      </c>
      <c r="I1111">
        <v>5.7988811063773412E-155</v>
      </c>
      <c r="J1111">
        <v>0.35588329018524789</v>
      </c>
      <c r="K1111">
        <v>0.1887356158507266</v>
      </c>
      <c r="L1111">
        <v>9.2018224829701399E-103</v>
      </c>
      <c r="M1111">
        <v>5.7988811063773412E-155</v>
      </c>
      <c r="O1111">
        <f t="shared" si="17"/>
        <v>0</v>
      </c>
    </row>
    <row r="1112" spans="1:15" hidden="1" x14ac:dyDescent="0.55000000000000004">
      <c r="A1112" s="1">
        <v>1100</v>
      </c>
      <c r="B1112" t="s">
        <v>2189</v>
      </c>
      <c r="C1112" t="s">
        <v>2190</v>
      </c>
      <c r="D1112">
        <v>1</v>
      </c>
      <c r="E1112">
        <v>0.85923180536372845</v>
      </c>
      <c r="F1112">
        <v>0.2857142857142857</v>
      </c>
      <c r="G1112">
        <v>7.9733016257063137E-155</v>
      </c>
      <c r="H1112">
        <v>5.8844363568402339E-204</v>
      </c>
      <c r="I1112">
        <v>1.331960397810445E-231</v>
      </c>
      <c r="J1112">
        <v>0.2857142857142857</v>
      </c>
      <c r="K1112">
        <v>7.9733016257063137E-155</v>
      </c>
      <c r="L1112">
        <v>5.8844363568402339E-204</v>
      </c>
      <c r="M1112">
        <v>1.331960397810445E-231</v>
      </c>
      <c r="O1112">
        <f t="shared" si="17"/>
        <v>0</v>
      </c>
    </row>
    <row r="1113" spans="1:15" hidden="1" x14ac:dyDescent="0.55000000000000004">
      <c r="A1113" s="1">
        <v>1102</v>
      </c>
      <c r="B1113" t="s">
        <v>2193</v>
      </c>
      <c r="C1113" t="s">
        <v>2194</v>
      </c>
      <c r="D1113">
        <v>1</v>
      </c>
      <c r="E1113">
        <v>0.87264288435070414</v>
      </c>
      <c r="F1113">
        <v>0.1515914396500328</v>
      </c>
      <c r="G1113">
        <v>5.3030807220989371E-155</v>
      </c>
      <c r="H1113">
        <v>4.2263455658661557E-204</v>
      </c>
      <c r="I1113">
        <v>9.9187060129223183E-232</v>
      </c>
      <c r="J1113">
        <v>0.1515914396500328</v>
      </c>
      <c r="K1113">
        <v>5.3030807220989371E-155</v>
      </c>
      <c r="L1113">
        <v>4.2263455658661557E-204</v>
      </c>
      <c r="M1113">
        <v>9.9187060129223183E-232</v>
      </c>
      <c r="O1113">
        <f t="shared" si="17"/>
        <v>0</v>
      </c>
    </row>
    <row r="1114" spans="1:15" hidden="1" x14ac:dyDescent="0.55000000000000004">
      <c r="A1114" s="1">
        <v>1103</v>
      </c>
      <c r="B1114" t="s">
        <v>2195</v>
      </c>
      <c r="C1114" t="s">
        <v>2196</v>
      </c>
      <c r="D1114">
        <v>1</v>
      </c>
      <c r="E1114">
        <v>0.92898855743630437</v>
      </c>
      <c r="F1114">
        <v>0.6428571428571429</v>
      </c>
      <c r="G1114">
        <v>0.58834840541455213</v>
      </c>
      <c r="H1114">
        <v>0.56055589576788434</v>
      </c>
      <c r="I1114">
        <v>0.52960749334062218</v>
      </c>
      <c r="J1114">
        <v>0.6428571428571429</v>
      </c>
      <c r="K1114">
        <v>0.54470477940192219</v>
      </c>
      <c r="L1114">
        <v>0.50164521373734039</v>
      </c>
      <c r="M1114">
        <v>0.46046286258727298</v>
      </c>
      <c r="O1114">
        <f t="shared" si="17"/>
        <v>0</v>
      </c>
    </row>
    <row r="1115" spans="1:15" hidden="1" x14ac:dyDescent="0.55000000000000004">
      <c r="A1115" s="1">
        <v>1104</v>
      </c>
      <c r="B1115" t="s">
        <v>2197</v>
      </c>
      <c r="C1115" t="s">
        <v>2198</v>
      </c>
      <c r="D1115">
        <v>1</v>
      </c>
      <c r="E1115">
        <v>0.89504659940437126</v>
      </c>
      <c r="F1115">
        <v>0.4</v>
      </c>
      <c r="G1115">
        <v>9.434137710479516E-155</v>
      </c>
      <c r="H1115">
        <v>6.5754748630469332E-204</v>
      </c>
      <c r="I1115">
        <v>1.4488496539373279E-231</v>
      </c>
      <c r="J1115">
        <v>0.4</v>
      </c>
      <c r="K1115">
        <v>9.434137710479516E-155</v>
      </c>
      <c r="L1115">
        <v>6.5754748630469332E-204</v>
      </c>
      <c r="M1115">
        <v>1.4488496539373279E-231</v>
      </c>
      <c r="O1115">
        <f t="shared" si="17"/>
        <v>0</v>
      </c>
    </row>
    <row r="1116" spans="1:15" hidden="1" x14ac:dyDescent="0.55000000000000004">
      <c r="A1116" s="1">
        <v>1105</v>
      </c>
      <c r="B1116" t="s">
        <v>2199</v>
      </c>
      <c r="C1116" t="s">
        <v>2200</v>
      </c>
      <c r="D1116">
        <v>1</v>
      </c>
      <c r="E1116">
        <v>0.89636891995348955</v>
      </c>
      <c r="F1116">
        <v>0.23618327637050729</v>
      </c>
      <c r="G1116">
        <v>0.1262452715234543</v>
      </c>
      <c r="H1116">
        <v>5.8976710987869847E-103</v>
      </c>
      <c r="I1116">
        <v>3.6426659431635358E-155</v>
      </c>
      <c r="J1116">
        <v>0.23618327637050729</v>
      </c>
      <c r="K1116">
        <v>0.1262452715234543</v>
      </c>
      <c r="L1116">
        <v>5.8976710987869847E-103</v>
      </c>
      <c r="M1116">
        <v>3.6426659431635358E-155</v>
      </c>
      <c r="O1116">
        <f t="shared" si="17"/>
        <v>0</v>
      </c>
    </row>
    <row r="1117" spans="1:15" hidden="1" x14ac:dyDescent="0.55000000000000004">
      <c r="A1117" s="1">
        <v>1107</v>
      </c>
      <c r="B1117" t="s">
        <v>2203</v>
      </c>
      <c r="C1117" t="s">
        <v>2204</v>
      </c>
      <c r="D1117">
        <v>1</v>
      </c>
      <c r="E1117">
        <v>0.84173230097451102</v>
      </c>
      <c r="F1117">
        <v>0.36363636363636359</v>
      </c>
      <c r="G1117">
        <v>0.26967994498529679</v>
      </c>
      <c r="H1117">
        <v>0.20392012162530071</v>
      </c>
      <c r="I1117">
        <v>3.661843723291765E-78</v>
      </c>
      <c r="J1117">
        <v>0.36363636363636359</v>
      </c>
      <c r="K1117">
        <v>0.26967994498529679</v>
      </c>
      <c r="L1117">
        <v>0.20392012162530071</v>
      </c>
      <c r="M1117">
        <v>3.661843723291765E-78</v>
      </c>
      <c r="O1117">
        <f t="shared" si="17"/>
        <v>0</v>
      </c>
    </row>
    <row r="1118" spans="1:15" hidden="1" x14ac:dyDescent="0.55000000000000004">
      <c r="A1118" s="1">
        <v>1108</v>
      </c>
      <c r="B1118" t="s">
        <v>2205</v>
      </c>
      <c r="C1118" t="s">
        <v>2206</v>
      </c>
      <c r="D1118">
        <v>1</v>
      </c>
      <c r="E1118">
        <v>0.79260513818151102</v>
      </c>
      <c r="F1118">
        <v>0.19470019576785119</v>
      </c>
      <c r="G1118">
        <v>5.8085616018721442E-155</v>
      </c>
      <c r="H1118">
        <v>4.3852454550402043E-204</v>
      </c>
      <c r="I1118">
        <v>1.003274341128324E-231</v>
      </c>
      <c r="J1118">
        <v>0.19470019576785119</v>
      </c>
      <c r="K1118">
        <v>5.8085616018721442E-155</v>
      </c>
      <c r="L1118">
        <v>4.3852454550402043E-204</v>
      </c>
      <c r="M1118">
        <v>1.003274341128324E-231</v>
      </c>
      <c r="O1118">
        <f t="shared" si="17"/>
        <v>0</v>
      </c>
    </row>
    <row r="1119" spans="1:15" hidden="1" x14ac:dyDescent="0.55000000000000004">
      <c r="A1119" s="1">
        <v>1109</v>
      </c>
      <c r="B1119" t="s">
        <v>2207</v>
      </c>
      <c r="C1119" t="s">
        <v>2208</v>
      </c>
      <c r="D1119">
        <v>1</v>
      </c>
      <c r="E1119">
        <v>0.84533366030684376</v>
      </c>
      <c r="F1119">
        <v>0.35826565528689458</v>
      </c>
      <c r="G1119">
        <v>0.21604231888317041</v>
      </c>
      <c r="H1119">
        <v>9.6872219214293732E-103</v>
      </c>
      <c r="I1119">
        <v>5.8689338851242851E-155</v>
      </c>
      <c r="J1119">
        <v>0.35826565528689458</v>
      </c>
      <c r="K1119">
        <v>0.21604231888317041</v>
      </c>
      <c r="L1119">
        <v>9.6872219214293732E-103</v>
      </c>
      <c r="M1119">
        <v>5.8689338851242851E-155</v>
      </c>
      <c r="O1119">
        <f t="shared" si="17"/>
        <v>0</v>
      </c>
    </row>
    <row r="1120" spans="1:15" hidden="1" x14ac:dyDescent="0.55000000000000004">
      <c r="A1120" s="1">
        <v>1111</v>
      </c>
      <c r="B1120" t="s">
        <v>2211</v>
      </c>
      <c r="C1120" t="s">
        <v>2212</v>
      </c>
      <c r="D1120">
        <v>1</v>
      </c>
      <c r="E1120">
        <v>0.90225262061598066</v>
      </c>
      <c r="F1120">
        <v>0.49123845184678921</v>
      </c>
      <c r="G1120">
        <v>0.36614752383039262</v>
      </c>
      <c r="H1120">
        <v>0.30465001584631429</v>
      </c>
      <c r="I1120">
        <v>0.2380176125703381</v>
      </c>
      <c r="J1120">
        <v>0.49123845184678921</v>
      </c>
      <c r="K1120">
        <v>0.36614752383039262</v>
      </c>
      <c r="L1120">
        <v>0.30465001584631429</v>
      </c>
      <c r="M1120">
        <v>0.2380176125703381</v>
      </c>
      <c r="O1120">
        <f t="shared" si="17"/>
        <v>0</v>
      </c>
    </row>
    <row r="1121" spans="1:15" hidden="1" x14ac:dyDescent="0.55000000000000004">
      <c r="A1121" s="1">
        <v>1112</v>
      </c>
      <c r="B1121" t="s">
        <v>2213</v>
      </c>
      <c r="C1121" t="s">
        <v>2214</v>
      </c>
      <c r="D1121">
        <v>1</v>
      </c>
      <c r="E1121">
        <v>0.85565236529304978</v>
      </c>
      <c r="F1121">
        <v>0.42857142857142849</v>
      </c>
      <c r="G1121">
        <v>0.26726124191242429</v>
      </c>
      <c r="H1121">
        <v>1.2485369814108141E-102</v>
      </c>
      <c r="I1121">
        <v>7.7115238621916312E-155</v>
      </c>
      <c r="J1121">
        <v>0.42857142857142849</v>
      </c>
      <c r="K1121">
        <v>0.26726124191242429</v>
      </c>
      <c r="L1121">
        <v>1.2485369814108141E-102</v>
      </c>
      <c r="M1121">
        <v>7.7115238621916312E-155</v>
      </c>
      <c r="O1121">
        <f t="shared" si="17"/>
        <v>0</v>
      </c>
    </row>
    <row r="1122" spans="1:15" hidden="1" x14ac:dyDescent="0.55000000000000004">
      <c r="A1122" s="1">
        <v>1113</v>
      </c>
      <c r="B1122" t="s">
        <v>2215</v>
      </c>
      <c r="C1122" t="s">
        <v>2216</v>
      </c>
      <c r="D1122">
        <v>1</v>
      </c>
      <c r="E1122">
        <v>0.90101511384688959</v>
      </c>
      <c r="F1122">
        <v>0.42941559604302049</v>
      </c>
      <c r="G1122">
        <v>0.2319109274839227</v>
      </c>
      <c r="H1122">
        <v>1.0316848568629811E-102</v>
      </c>
      <c r="I1122">
        <v>6.2271704480854642E-155</v>
      </c>
      <c r="J1122">
        <v>0.42941559604302049</v>
      </c>
      <c r="K1122">
        <v>0.2319109274839227</v>
      </c>
      <c r="L1122">
        <v>1.0316848568629811E-102</v>
      </c>
      <c r="M1122">
        <v>6.2271704480854642E-155</v>
      </c>
      <c r="O1122">
        <f t="shared" si="17"/>
        <v>0</v>
      </c>
    </row>
    <row r="1123" spans="1:15" hidden="1" x14ac:dyDescent="0.55000000000000004">
      <c r="A1123" s="1">
        <v>1114</v>
      </c>
      <c r="B1123" t="s">
        <v>2217</v>
      </c>
      <c r="C1123" t="s">
        <v>2218</v>
      </c>
      <c r="D1123">
        <v>1</v>
      </c>
      <c r="E1123">
        <v>0.84730214834302486</v>
      </c>
      <c r="F1123">
        <v>0.53676949505377569</v>
      </c>
      <c r="G1123">
        <v>0.36668337256566891</v>
      </c>
      <c r="H1123">
        <v>0.27515885593148398</v>
      </c>
      <c r="I1123">
        <v>4.2874310268234301E-78</v>
      </c>
      <c r="J1123">
        <v>0.53676949505377569</v>
      </c>
      <c r="K1123">
        <v>0.36668337256566891</v>
      </c>
      <c r="L1123">
        <v>0.27515885593148398</v>
      </c>
      <c r="M1123">
        <v>4.2874310268234301E-78</v>
      </c>
      <c r="O1123">
        <f t="shared" si="17"/>
        <v>0</v>
      </c>
    </row>
    <row r="1124" spans="1:15" hidden="1" x14ac:dyDescent="0.55000000000000004">
      <c r="A1124" s="1">
        <v>1115</v>
      </c>
      <c r="B1124" t="s">
        <v>2219</v>
      </c>
      <c r="C1124" t="s">
        <v>2220</v>
      </c>
      <c r="D1124">
        <v>1</v>
      </c>
      <c r="E1124">
        <v>0.96243460068314535</v>
      </c>
      <c r="F1124">
        <v>0.74303819978586993</v>
      </c>
      <c r="G1124">
        <v>0.4633657281473354</v>
      </c>
      <c r="H1124">
        <v>1.710169429670364E-102</v>
      </c>
      <c r="I1124">
        <v>9.4539464015784586E-155</v>
      </c>
      <c r="J1124">
        <v>0.74303819978586993</v>
      </c>
      <c r="K1124">
        <v>0.4633657281473354</v>
      </c>
      <c r="L1124">
        <v>1.710169429670364E-102</v>
      </c>
      <c r="M1124">
        <v>9.4539464015784586E-155</v>
      </c>
      <c r="O1124">
        <f t="shared" si="17"/>
        <v>0</v>
      </c>
    </row>
    <row r="1125" spans="1:15" hidden="1" x14ac:dyDescent="0.55000000000000004">
      <c r="A1125" s="1">
        <v>1116</v>
      </c>
      <c r="B1125" t="s">
        <v>2221</v>
      </c>
      <c r="C1125" t="s">
        <v>2222</v>
      </c>
      <c r="D1125">
        <v>1</v>
      </c>
      <c r="E1125">
        <v>0.93325286302576516</v>
      </c>
      <c r="F1125">
        <v>0.5</v>
      </c>
      <c r="G1125">
        <v>1.054768661486343E-154</v>
      </c>
      <c r="H1125">
        <v>7.0779489535274035E-204</v>
      </c>
      <c r="I1125">
        <v>1.531971989119239E-231</v>
      </c>
      <c r="J1125">
        <v>0.5</v>
      </c>
      <c r="K1125">
        <v>1.054768661486343E-154</v>
      </c>
      <c r="L1125">
        <v>7.0779489535274035E-204</v>
      </c>
      <c r="M1125">
        <v>1.531971989119239E-231</v>
      </c>
      <c r="O1125">
        <f t="shared" si="17"/>
        <v>0</v>
      </c>
    </row>
    <row r="1126" spans="1:15" hidden="1" x14ac:dyDescent="0.55000000000000004">
      <c r="A1126" s="1">
        <v>1117</v>
      </c>
      <c r="B1126" t="s">
        <v>2223</v>
      </c>
      <c r="C1126" t="s">
        <v>2224</v>
      </c>
      <c r="D1126">
        <v>1</v>
      </c>
      <c r="E1126">
        <v>0.83273650273982636</v>
      </c>
      <c r="F1126">
        <v>9.0909090909090898E-2</v>
      </c>
      <c r="G1126">
        <v>4.4975486843666876E-155</v>
      </c>
      <c r="H1126">
        <v>4.0326240756847283E-204</v>
      </c>
      <c r="I1126">
        <v>1.000368832228824E-231</v>
      </c>
      <c r="J1126">
        <v>9.0909090909090898E-2</v>
      </c>
      <c r="K1126">
        <v>4.4975486843666876E-155</v>
      </c>
      <c r="L1126">
        <v>4.0326240756847283E-204</v>
      </c>
      <c r="M1126">
        <v>1.000368832228824E-231</v>
      </c>
      <c r="O1126">
        <f t="shared" si="17"/>
        <v>0</v>
      </c>
    </row>
    <row r="1127" spans="1:15" hidden="1" x14ac:dyDescent="0.55000000000000004">
      <c r="A1127" s="1">
        <v>1118</v>
      </c>
      <c r="B1127" t="s">
        <v>2225</v>
      </c>
      <c r="C1127" t="s">
        <v>2226</v>
      </c>
      <c r="D1127">
        <v>1</v>
      </c>
      <c r="E1127">
        <v>0.98675179000701618</v>
      </c>
      <c r="F1127">
        <v>0.88888888888888884</v>
      </c>
      <c r="G1127">
        <v>0.81649658092772603</v>
      </c>
      <c r="H1127">
        <v>0.72725602595478889</v>
      </c>
      <c r="I1127">
        <v>0.59694917920196455</v>
      </c>
      <c r="J1127">
        <v>0.88888888888888884</v>
      </c>
      <c r="K1127">
        <v>0.81649658092772603</v>
      </c>
      <c r="L1127">
        <v>0.72725602595478889</v>
      </c>
      <c r="M1127">
        <v>0.59694917920196455</v>
      </c>
      <c r="N1127" t="s">
        <v>2343</v>
      </c>
      <c r="O1127">
        <f t="shared" si="17"/>
        <v>0</v>
      </c>
    </row>
    <row r="1128" spans="1:15" hidden="1" x14ac:dyDescent="0.55000000000000004">
      <c r="A1128" s="1">
        <v>1119</v>
      </c>
      <c r="B1128" t="s">
        <v>2227</v>
      </c>
      <c r="C1128" t="s">
        <v>2228</v>
      </c>
      <c r="D1128">
        <v>1</v>
      </c>
      <c r="E1128">
        <v>0.89728901948626805</v>
      </c>
      <c r="F1128">
        <v>0.21372679614331819</v>
      </c>
      <c r="G1128">
        <v>5.5219417192340846E-155</v>
      </c>
      <c r="H1128">
        <v>3.9698814777646133E-204</v>
      </c>
      <c r="I1128">
        <v>8.8758149705133531E-232</v>
      </c>
      <c r="J1128">
        <v>0.21372679614331819</v>
      </c>
      <c r="K1128">
        <v>5.5219417192340846E-155</v>
      </c>
      <c r="L1128">
        <v>3.9698814777646133E-204</v>
      </c>
      <c r="M1128">
        <v>8.8758149705133531E-232</v>
      </c>
      <c r="O1128">
        <f t="shared" si="17"/>
        <v>0</v>
      </c>
    </row>
    <row r="1129" spans="1:15" hidden="1" x14ac:dyDescent="0.55000000000000004">
      <c r="A1129" s="1">
        <v>1120</v>
      </c>
      <c r="B1129" t="s">
        <v>2229</v>
      </c>
      <c r="C1129" t="s">
        <v>2230</v>
      </c>
      <c r="D1129">
        <v>1</v>
      </c>
      <c r="E1129">
        <v>0.82872648346718336</v>
      </c>
      <c r="F1129">
        <v>0.1818181818181818</v>
      </c>
      <c r="G1129">
        <v>6.3604943468644649E-155</v>
      </c>
      <c r="H1129">
        <v>5.0690623975544052E-204</v>
      </c>
      <c r="I1129">
        <v>1.189645732913397E-231</v>
      </c>
      <c r="J1129">
        <v>0.1818181818181818</v>
      </c>
      <c r="K1129">
        <v>6.3604943468644649E-155</v>
      </c>
      <c r="L1129">
        <v>5.0690623975544052E-204</v>
      </c>
      <c r="M1129">
        <v>1.189645732913397E-231</v>
      </c>
      <c r="O1129">
        <f t="shared" si="17"/>
        <v>0</v>
      </c>
    </row>
    <row r="1130" spans="1:15" hidden="1" x14ac:dyDescent="0.55000000000000004">
      <c r="A1130" s="1">
        <v>1121</v>
      </c>
      <c r="B1130" t="s">
        <v>2231</v>
      </c>
      <c r="C1130" t="s">
        <v>2232</v>
      </c>
      <c r="D1130">
        <v>1</v>
      </c>
      <c r="E1130">
        <v>0.83211766911978913</v>
      </c>
      <c r="F1130">
        <v>0.21428571428571419</v>
      </c>
      <c r="G1130">
        <v>6.9050817598976069E-155</v>
      </c>
      <c r="H1130">
        <v>5.3514945443420637E-204</v>
      </c>
      <c r="I1130">
        <v>1.239528818333946E-231</v>
      </c>
      <c r="J1130">
        <v>0.21428571428571419</v>
      </c>
      <c r="K1130">
        <v>6.9050817598976069E-155</v>
      </c>
      <c r="L1130">
        <v>5.3514945443420637E-204</v>
      </c>
      <c r="M1130">
        <v>1.239528818333946E-231</v>
      </c>
      <c r="O1130">
        <f t="shared" si="17"/>
        <v>0</v>
      </c>
    </row>
    <row r="1131" spans="1:15" hidden="1" x14ac:dyDescent="0.55000000000000004">
      <c r="A1131" s="1">
        <v>1122</v>
      </c>
      <c r="B1131" t="s">
        <v>2233</v>
      </c>
      <c r="C1131" t="s">
        <v>2234</v>
      </c>
      <c r="D1131">
        <v>1</v>
      </c>
      <c r="E1131">
        <v>0.84984416791861705</v>
      </c>
      <c r="F1131">
        <v>0.33333333333333331</v>
      </c>
      <c r="G1131">
        <v>8.6121500577326628E-155</v>
      </c>
      <c r="H1131">
        <v>6.1915204354356201E-204</v>
      </c>
      <c r="I1131">
        <v>1.384292958842266E-231</v>
      </c>
      <c r="J1131">
        <v>0.33333333333333331</v>
      </c>
      <c r="K1131">
        <v>8.6121500577326628E-155</v>
      </c>
      <c r="L1131">
        <v>6.1915204354356201E-204</v>
      </c>
      <c r="M1131">
        <v>1.384292958842266E-231</v>
      </c>
      <c r="O1131">
        <f t="shared" si="17"/>
        <v>0</v>
      </c>
    </row>
    <row r="1132" spans="1:15" hidden="1" x14ac:dyDescent="0.55000000000000004">
      <c r="A1132" s="1">
        <v>1124</v>
      </c>
      <c r="B1132" t="s">
        <v>2237</v>
      </c>
      <c r="C1132" t="s">
        <v>2238</v>
      </c>
      <c r="D1132">
        <v>1</v>
      </c>
      <c r="E1132">
        <v>0.88243165508974575</v>
      </c>
      <c r="F1132">
        <v>0.33333333333333331</v>
      </c>
      <c r="G1132">
        <v>0.24618298195866539</v>
      </c>
      <c r="H1132">
        <v>0.18545147779376361</v>
      </c>
      <c r="I1132">
        <v>3.4077295621678838E-78</v>
      </c>
      <c r="J1132">
        <v>0.33333333333333331</v>
      </c>
      <c r="K1132">
        <v>0.24618298195866539</v>
      </c>
      <c r="L1132">
        <v>0.18545147779376361</v>
      </c>
      <c r="M1132">
        <v>3.4077295621678838E-78</v>
      </c>
      <c r="O1132">
        <f t="shared" si="17"/>
        <v>0</v>
      </c>
    </row>
    <row r="1133" spans="1:15" hidden="1" x14ac:dyDescent="0.55000000000000004">
      <c r="A1133" s="1">
        <v>1126</v>
      </c>
      <c r="B1133" t="s">
        <v>2241</v>
      </c>
      <c r="C1133" t="s">
        <v>2242</v>
      </c>
      <c r="D1133">
        <v>1</v>
      </c>
      <c r="E1133">
        <v>0.83744760837582277</v>
      </c>
      <c r="F1133">
        <v>0.29205029365177682</v>
      </c>
      <c r="G1133">
        <v>0.18025735467152729</v>
      </c>
      <c r="H1133">
        <v>8.8429670551449449E-103</v>
      </c>
      <c r="I1133">
        <v>5.5889715919715421E-155</v>
      </c>
      <c r="J1133">
        <v>0.29205029365177682</v>
      </c>
      <c r="K1133">
        <v>0.18025735467152729</v>
      </c>
      <c r="L1133">
        <v>8.8429670551449449E-103</v>
      </c>
      <c r="M1133">
        <v>5.5889715919715421E-155</v>
      </c>
      <c r="O1133">
        <f t="shared" si="17"/>
        <v>0</v>
      </c>
    </row>
    <row r="1134" spans="1:15" hidden="1" x14ac:dyDescent="0.55000000000000004">
      <c r="A1134" s="1">
        <v>1129</v>
      </c>
      <c r="B1134" t="s">
        <v>2247</v>
      </c>
      <c r="C1134" t="s">
        <v>2248</v>
      </c>
      <c r="D1134">
        <v>1</v>
      </c>
      <c r="E1134">
        <v>0.91118644134678717</v>
      </c>
      <c r="F1134">
        <v>0.33333333333333331</v>
      </c>
      <c r="G1134">
        <v>8.6121500577326628E-155</v>
      </c>
      <c r="H1134">
        <v>6.1915204354356201E-204</v>
      </c>
      <c r="I1134">
        <v>1.384292958842266E-231</v>
      </c>
      <c r="J1134">
        <v>0.33333333333333331</v>
      </c>
      <c r="K1134">
        <v>8.6121500577326628E-155</v>
      </c>
      <c r="L1134">
        <v>6.1915204354356201E-204</v>
      </c>
      <c r="M1134">
        <v>1.384292958842266E-231</v>
      </c>
      <c r="O1134">
        <f t="shared" si="17"/>
        <v>0</v>
      </c>
    </row>
    <row r="1135" spans="1:15" hidden="1" x14ac:dyDescent="0.55000000000000004">
      <c r="A1135" s="1">
        <v>1130</v>
      </c>
      <c r="B1135" t="s">
        <v>2249</v>
      </c>
      <c r="C1135" t="s">
        <v>2250</v>
      </c>
      <c r="D1135">
        <v>1</v>
      </c>
      <c r="E1135">
        <v>0.97228605560810943</v>
      </c>
      <c r="F1135">
        <v>0.74303819978586993</v>
      </c>
      <c r="G1135">
        <v>0.65529809708484621</v>
      </c>
      <c r="H1135">
        <v>0.60889903772503617</v>
      </c>
      <c r="I1135">
        <v>0.55780028607687659</v>
      </c>
      <c r="J1135">
        <v>0.74303819978586993</v>
      </c>
      <c r="K1135">
        <v>0.65529809708484621</v>
      </c>
      <c r="L1135">
        <v>0.60889903772503617</v>
      </c>
      <c r="M1135">
        <v>0.55780028607687659</v>
      </c>
      <c r="O1135">
        <f t="shared" si="17"/>
        <v>0</v>
      </c>
    </row>
    <row r="1136" spans="1:15" hidden="1" x14ac:dyDescent="0.55000000000000004">
      <c r="A1136" s="1">
        <v>1131</v>
      </c>
      <c r="B1136" t="s">
        <v>2251</v>
      </c>
      <c r="C1136" t="s">
        <v>2251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O1136">
        <f t="shared" si="17"/>
        <v>0</v>
      </c>
    </row>
    <row r="1137" spans="1:15" hidden="1" x14ac:dyDescent="0.55000000000000004">
      <c r="A1137" s="1">
        <v>1132</v>
      </c>
      <c r="B1137" t="s">
        <v>2252</v>
      </c>
      <c r="C1137" t="s">
        <v>2253</v>
      </c>
      <c r="D1137">
        <v>1</v>
      </c>
      <c r="E1137">
        <v>0.90144813507849142</v>
      </c>
      <c r="F1137">
        <v>0.15802474737796651</v>
      </c>
      <c r="G1137">
        <v>2.981654456854901E-155</v>
      </c>
      <c r="H1137">
        <v>1.9263394459307261E-204</v>
      </c>
      <c r="I1137">
        <v>4.0956554604946351E-232</v>
      </c>
      <c r="J1137">
        <v>0.15802474737796651</v>
      </c>
      <c r="K1137">
        <v>2.981654456854901E-155</v>
      </c>
      <c r="L1137">
        <v>1.9263394459307261E-204</v>
      </c>
      <c r="M1137">
        <v>4.0956554604946351E-232</v>
      </c>
      <c r="O1137">
        <f t="shared" si="17"/>
        <v>0</v>
      </c>
    </row>
    <row r="1138" spans="1:15" hidden="1" x14ac:dyDescent="0.55000000000000004">
      <c r="A1138" s="1">
        <v>1133</v>
      </c>
      <c r="B1138" t="s">
        <v>2254</v>
      </c>
      <c r="C1138" t="s">
        <v>2255</v>
      </c>
      <c r="D1138">
        <v>1</v>
      </c>
      <c r="E1138">
        <v>0.99532597908007681</v>
      </c>
      <c r="F1138">
        <v>0.83333333333333337</v>
      </c>
      <c r="G1138">
        <v>0.73431307102250998</v>
      </c>
      <c r="H1138">
        <v>0.62087530990775619</v>
      </c>
      <c r="I1138">
        <v>0.52954738785086841</v>
      </c>
      <c r="J1138">
        <v>0.83333333333333337</v>
      </c>
      <c r="K1138">
        <v>0.73431307102250998</v>
      </c>
      <c r="L1138">
        <v>0.62087530990775619</v>
      </c>
      <c r="M1138">
        <v>0.52954738785086841</v>
      </c>
      <c r="O1138">
        <f t="shared" si="17"/>
        <v>0</v>
      </c>
    </row>
    <row r="1139" spans="1:15" hidden="1" x14ac:dyDescent="0.55000000000000004">
      <c r="A1139" s="1">
        <v>1137</v>
      </c>
      <c r="B1139" t="s">
        <v>2262</v>
      </c>
      <c r="C1139" t="s">
        <v>2263</v>
      </c>
      <c r="D1139">
        <v>1</v>
      </c>
      <c r="E1139">
        <v>0.95368654617043502</v>
      </c>
      <c r="F1139">
        <v>0.43478260869565222</v>
      </c>
      <c r="G1139">
        <v>0.28116077855776672</v>
      </c>
      <c r="H1139">
        <v>0.1992129918413631</v>
      </c>
      <c r="I1139">
        <v>3.5976271472715788E-78</v>
      </c>
      <c r="J1139">
        <v>0.43478260869565222</v>
      </c>
      <c r="K1139">
        <v>0.28116077855776672</v>
      </c>
      <c r="L1139">
        <v>0.1992129918413631</v>
      </c>
      <c r="M1139">
        <v>3.5976271472715788E-78</v>
      </c>
      <c r="O1139">
        <f t="shared" si="17"/>
        <v>0</v>
      </c>
    </row>
    <row r="1140" spans="1:15" hidden="1" x14ac:dyDescent="0.55000000000000004">
      <c r="A1140" s="1">
        <v>1139</v>
      </c>
      <c r="B1140" t="s">
        <v>2266</v>
      </c>
      <c r="C1140" t="s">
        <v>2267</v>
      </c>
      <c r="D1140">
        <v>1</v>
      </c>
      <c r="E1140">
        <v>0.9563440992913137</v>
      </c>
      <c r="F1140">
        <v>0.62204279126988682</v>
      </c>
      <c r="G1140">
        <v>0.51648057481692877</v>
      </c>
      <c r="H1140">
        <v>0.44893376007617508</v>
      </c>
      <c r="I1140">
        <v>0.40236647467435438</v>
      </c>
      <c r="J1140">
        <v>0.62204279126988682</v>
      </c>
      <c r="K1140">
        <v>0.51648057481692877</v>
      </c>
      <c r="L1140">
        <v>0.44893376007617508</v>
      </c>
      <c r="M1140">
        <v>0.40236647467435438</v>
      </c>
      <c r="O1140">
        <f t="shared" si="17"/>
        <v>0</v>
      </c>
    </row>
    <row r="1141" spans="1:15" x14ac:dyDescent="0.55000000000000004">
      <c r="A1141" s="1">
        <v>1141</v>
      </c>
      <c r="B1141" t="s">
        <v>2270</v>
      </c>
      <c r="C1141" t="s">
        <v>2271</v>
      </c>
      <c r="D1141">
        <v>0</v>
      </c>
      <c r="E1141">
        <v>0.9489879181581109</v>
      </c>
      <c r="F1141">
        <v>0.38461538461538458</v>
      </c>
      <c r="G1141">
        <v>0.17902871850985819</v>
      </c>
      <c r="H1141">
        <v>9.5841289064083397E-103</v>
      </c>
      <c r="I1141">
        <v>6.3115142515750167E-155</v>
      </c>
      <c r="J1141">
        <v>0.38461538461538458</v>
      </c>
      <c r="K1141">
        <v>0.17902871850985819</v>
      </c>
      <c r="L1141">
        <v>9.5841289064083397E-103</v>
      </c>
      <c r="M1141">
        <v>6.3115142515750167E-155</v>
      </c>
      <c r="O1141">
        <f t="shared" si="17"/>
        <v>0</v>
      </c>
    </row>
    <row r="1142" spans="1:15" hidden="1" x14ac:dyDescent="0.55000000000000004">
      <c r="A1142" s="1">
        <v>1143</v>
      </c>
      <c r="B1142" t="s">
        <v>2274</v>
      </c>
      <c r="C1142" t="s">
        <v>2275</v>
      </c>
      <c r="D1142">
        <v>1</v>
      </c>
      <c r="E1142">
        <v>0.93268527858073724</v>
      </c>
      <c r="F1142">
        <v>0.36363636363636359</v>
      </c>
      <c r="G1142">
        <v>0.1906925178491185</v>
      </c>
      <c r="H1142">
        <v>9.9918032432136634E-103</v>
      </c>
      <c r="I1142">
        <v>6.5138693299680864E-155</v>
      </c>
      <c r="J1142">
        <v>0.36363636363636359</v>
      </c>
      <c r="K1142">
        <v>0.1906925178491185</v>
      </c>
      <c r="L1142">
        <v>9.9918032432136634E-103</v>
      </c>
      <c r="M1142">
        <v>6.5138693299680864E-155</v>
      </c>
      <c r="O1142">
        <f t="shared" si="17"/>
        <v>0</v>
      </c>
    </row>
    <row r="1143" spans="1:15" hidden="1" x14ac:dyDescent="0.55000000000000004">
      <c r="A1143" s="1">
        <v>1144</v>
      </c>
      <c r="B1143" t="s">
        <v>2276</v>
      </c>
      <c r="C1143" t="s">
        <v>2277</v>
      </c>
      <c r="D1143">
        <v>1</v>
      </c>
      <c r="E1143">
        <v>0.88886415808447417</v>
      </c>
      <c r="F1143">
        <v>0.33333333333333331</v>
      </c>
      <c r="G1143">
        <v>0.24618298195866539</v>
      </c>
      <c r="H1143">
        <v>0.18545147779376361</v>
      </c>
      <c r="I1143">
        <v>3.4077295621678838E-78</v>
      </c>
      <c r="J1143">
        <v>0.33333333333333331</v>
      </c>
      <c r="K1143">
        <v>0.24618298195866539</v>
      </c>
      <c r="L1143">
        <v>0.18545147779376361</v>
      </c>
      <c r="M1143">
        <v>3.4077295621678838E-78</v>
      </c>
      <c r="O1143">
        <f t="shared" si="17"/>
        <v>0</v>
      </c>
    </row>
    <row r="1144" spans="1:15" hidden="1" x14ac:dyDescent="0.55000000000000004">
      <c r="A1144" s="1">
        <v>1149</v>
      </c>
      <c r="B1144" t="s">
        <v>2286</v>
      </c>
      <c r="C1144" t="s">
        <v>2287</v>
      </c>
      <c r="D1144">
        <v>1</v>
      </c>
      <c r="E1144">
        <v>0.95894876712053234</v>
      </c>
      <c r="F1144">
        <v>0.7142857142857143</v>
      </c>
      <c r="G1144">
        <v>0.6629935441317959</v>
      </c>
      <c r="H1144">
        <v>0.63818806743294576</v>
      </c>
      <c r="I1144">
        <v>0.61153805769010228</v>
      </c>
      <c r="J1144">
        <v>0.7142857142857143</v>
      </c>
      <c r="K1144">
        <v>0.6629935441317959</v>
      </c>
      <c r="L1144">
        <v>0.63818806743294576</v>
      </c>
      <c r="M1144">
        <v>0.61153805769010228</v>
      </c>
      <c r="O1144">
        <f t="shared" si="17"/>
        <v>0</v>
      </c>
    </row>
    <row r="1145" spans="1:15" hidden="1" x14ac:dyDescent="0.55000000000000004">
      <c r="A1145" s="1">
        <v>1152</v>
      </c>
      <c r="B1145" t="s">
        <v>2292</v>
      </c>
      <c r="C1145" t="s">
        <v>2293</v>
      </c>
      <c r="D1145">
        <v>1</v>
      </c>
      <c r="E1145">
        <v>0.91977380248797214</v>
      </c>
      <c r="F1145">
        <v>0.27973809117540183</v>
      </c>
      <c r="G1145">
        <v>5.5200479105104002E-155</v>
      </c>
      <c r="H1145">
        <v>3.6210491894577617E-204</v>
      </c>
      <c r="I1145">
        <v>7.7542262254915515E-232</v>
      </c>
      <c r="J1145">
        <v>0.27973809117540183</v>
      </c>
      <c r="K1145">
        <v>5.5200479105104002E-155</v>
      </c>
      <c r="L1145">
        <v>3.6210491894577617E-204</v>
      </c>
      <c r="M1145">
        <v>7.7542262254915515E-232</v>
      </c>
      <c r="O1145">
        <f t="shared" si="17"/>
        <v>0</v>
      </c>
    </row>
    <row r="1146" spans="1:15" hidden="1" x14ac:dyDescent="0.55000000000000004">
      <c r="A1146" s="1">
        <v>1154</v>
      </c>
      <c r="B1146" t="s">
        <v>2296</v>
      </c>
      <c r="C1146" t="s">
        <v>2297</v>
      </c>
      <c r="D1146">
        <v>1</v>
      </c>
      <c r="E1146">
        <v>0.7586137271448361</v>
      </c>
      <c r="F1146">
        <v>0.2</v>
      </c>
      <c r="G1146">
        <v>6.6709427497275998E-155</v>
      </c>
      <c r="H1146">
        <v>5.2310301515672363E-204</v>
      </c>
      <c r="I1146">
        <v>1.21833248023757E-231</v>
      </c>
      <c r="J1146">
        <v>0.2</v>
      </c>
      <c r="K1146">
        <v>6.6709427497275998E-155</v>
      </c>
      <c r="L1146">
        <v>5.2310301515672363E-204</v>
      </c>
      <c r="M1146">
        <v>1.21833248023757E-231</v>
      </c>
      <c r="O1146">
        <f t="shared" si="17"/>
        <v>0</v>
      </c>
    </row>
    <row r="1147" spans="1:15" hidden="1" x14ac:dyDescent="0.55000000000000004">
      <c r="A1147" s="1">
        <v>1155</v>
      </c>
      <c r="B1147" t="s">
        <v>2298</v>
      </c>
      <c r="C1147" t="s">
        <v>2299</v>
      </c>
      <c r="D1147">
        <v>1</v>
      </c>
      <c r="E1147">
        <v>0.97636577901885602</v>
      </c>
      <c r="F1147">
        <v>0.51222419368775796</v>
      </c>
      <c r="G1147">
        <v>0.46997420716703331</v>
      </c>
      <c r="H1147">
        <v>0.4388049351233464</v>
      </c>
      <c r="I1147">
        <v>0.40485793455458757</v>
      </c>
      <c r="J1147">
        <v>0.51222419368775796</v>
      </c>
      <c r="K1147">
        <v>0.46997420716703331</v>
      </c>
      <c r="L1147">
        <v>0.4388049351233464</v>
      </c>
      <c r="M1147">
        <v>0.40485793455458757</v>
      </c>
      <c r="O1147">
        <f t="shared" si="17"/>
        <v>0</v>
      </c>
    </row>
    <row r="1148" spans="1:15" x14ac:dyDescent="0.55000000000000004">
      <c r="A1148" s="1">
        <v>1156</v>
      </c>
      <c r="B1148" t="s">
        <v>2300</v>
      </c>
      <c r="C1148" t="s">
        <v>2301</v>
      </c>
      <c r="D1148">
        <v>0</v>
      </c>
      <c r="E1148">
        <v>0.96259534650970902</v>
      </c>
      <c r="F1148">
        <v>0.64412339406453067</v>
      </c>
      <c r="G1148">
        <v>0.40168150923257567</v>
      </c>
      <c r="H1148">
        <v>1.4825080834096111E-102</v>
      </c>
      <c r="I1148">
        <v>8.1954172009511195E-155</v>
      </c>
      <c r="J1148">
        <v>0.64412339406453067</v>
      </c>
      <c r="K1148">
        <v>0.40168150923257567</v>
      </c>
      <c r="L1148">
        <v>1.4825080834096111E-102</v>
      </c>
      <c r="M1148">
        <v>8.1954172009511195E-155</v>
      </c>
      <c r="O1148">
        <f t="shared" si="17"/>
        <v>0</v>
      </c>
    </row>
    <row r="1149" spans="1:15" x14ac:dyDescent="0.55000000000000004">
      <c r="A1149" s="1">
        <v>1158</v>
      </c>
      <c r="B1149" t="s">
        <v>2304</v>
      </c>
      <c r="C1149" t="s">
        <v>2305</v>
      </c>
      <c r="D1149">
        <v>0</v>
      </c>
      <c r="E1149">
        <v>0.82410267656036595</v>
      </c>
      <c r="F1149">
        <v>0.29827977227145652</v>
      </c>
      <c r="G1149">
        <v>7.7064904739643297E-155</v>
      </c>
      <c r="H1149">
        <v>5.5404159164874193E-204</v>
      </c>
      <c r="I1149">
        <v>1.238719765561356E-231</v>
      </c>
      <c r="J1149">
        <v>0.29827977227145652</v>
      </c>
      <c r="K1149">
        <v>7.7064904739643297E-155</v>
      </c>
      <c r="L1149">
        <v>5.5404159164874193E-204</v>
      </c>
      <c r="M1149">
        <v>1.238719765561356E-231</v>
      </c>
      <c r="O1149">
        <f t="shared" si="17"/>
        <v>0</v>
      </c>
    </row>
    <row r="1150" spans="1:15" hidden="1" x14ac:dyDescent="0.55000000000000004">
      <c r="A1150" s="1">
        <v>1160</v>
      </c>
      <c r="B1150" t="s">
        <v>2308</v>
      </c>
      <c r="C1150" t="s">
        <v>2309</v>
      </c>
      <c r="D1150">
        <v>1</v>
      </c>
      <c r="E1150">
        <v>0.93755240327960265</v>
      </c>
      <c r="F1150">
        <v>0.53203587411658448</v>
      </c>
      <c r="G1150">
        <v>0.33810289735201349</v>
      </c>
      <c r="H1150">
        <v>0.26414062716739872</v>
      </c>
      <c r="I1150">
        <v>0.19684661233415399</v>
      </c>
      <c r="J1150">
        <v>0.53203587411658448</v>
      </c>
      <c r="K1150">
        <v>0.33810289735201349</v>
      </c>
      <c r="L1150">
        <v>0.26414062716739872</v>
      </c>
      <c r="M1150">
        <v>0.19684661233415399</v>
      </c>
      <c r="O1150">
        <f t="shared" si="17"/>
        <v>0</v>
      </c>
    </row>
    <row r="1151" spans="1:15" hidden="1" x14ac:dyDescent="0.55000000000000004">
      <c r="A1151" s="1">
        <v>1161</v>
      </c>
      <c r="B1151" t="s">
        <v>2310</v>
      </c>
      <c r="C1151" t="s">
        <v>2311</v>
      </c>
      <c r="D1151">
        <v>1</v>
      </c>
      <c r="E1151">
        <v>0.89615278787197872</v>
      </c>
      <c r="F1151">
        <v>0.5714285714285714</v>
      </c>
      <c r="G1151">
        <v>0.30860669992418382</v>
      </c>
      <c r="H1151">
        <v>1.3728756229492931E-102</v>
      </c>
      <c r="I1151">
        <v>8.2865716708510082E-155</v>
      </c>
      <c r="J1151">
        <v>0.5714285714285714</v>
      </c>
      <c r="K1151">
        <v>1.127595129596565E-154</v>
      </c>
      <c r="L1151">
        <v>7.3968152020706429E-204</v>
      </c>
      <c r="M1151">
        <v>1.5839767819779241E-231</v>
      </c>
      <c r="O1151">
        <f t="shared" si="17"/>
        <v>0</v>
      </c>
    </row>
    <row r="1152" spans="1:15" hidden="1" x14ac:dyDescent="0.55000000000000004">
      <c r="A1152" s="1">
        <v>1162</v>
      </c>
      <c r="B1152" t="s">
        <v>2312</v>
      </c>
      <c r="C1152" t="s">
        <v>2313</v>
      </c>
      <c r="D1152">
        <v>1</v>
      </c>
      <c r="E1152">
        <v>0.85443475838282335</v>
      </c>
      <c r="F1152">
        <v>0.5625</v>
      </c>
      <c r="G1152">
        <v>0.4330127018922193</v>
      </c>
      <c r="H1152">
        <v>0.34619292016081338</v>
      </c>
      <c r="I1152">
        <v>0.28039501199940031</v>
      </c>
      <c r="J1152">
        <v>0.5625</v>
      </c>
      <c r="K1152">
        <v>0.4330127018922193</v>
      </c>
      <c r="L1152">
        <v>0.34619292016081338</v>
      </c>
      <c r="M1152">
        <v>0.28039501199940031</v>
      </c>
      <c r="O1152">
        <f t="shared" si="17"/>
        <v>0</v>
      </c>
    </row>
    <row r="1153" spans="1:15" hidden="1" x14ac:dyDescent="0.55000000000000004">
      <c r="A1153" s="1">
        <v>1168</v>
      </c>
      <c r="B1153" t="s">
        <v>2324</v>
      </c>
      <c r="C1153" t="s">
        <v>2325</v>
      </c>
      <c r="D1153">
        <v>1</v>
      </c>
      <c r="E1153">
        <v>0.89773743552578711</v>
      </c>
      <c r="F1153">
        <v>0.5</v>
      </c>
      <c r="G1153">
        <v>0.23570226039551581</v>
      </c>
      <c r="H1153">
        <v>1.1491685600611511E-102</v>
      </c>
      <c r="I1153">
        <v>7.2419261111745667E-155</v>
      </c>
      <c r="J1153">
        <v>0.5</v>
      </c>
      <c r="K1153">
        <v>0.23570226039551581</v>
      </c>
      <c r="L1153">
        <v>1.1491685600611511E-102</v>
      </c>
      <c r="M1153">
        <v>7.2419261111745667E-155</v>
      </c>
      <c r="O1153">
        <f t="shared" si="17"/>
        <v>0</v>
      </c>
    </row>
    <row r="1154" spans="1:15" hidden="1" x14ac:dyDescent="0.55000000000000004">
      <c r="A1154" s="1">
        <v>1169</v>
      </c>
      <c r="B1154" t="s">
        <v>2326</v>
      </c>
      <c r="C1154" t="s">
        <v>2327</v>
      </c>
      <c r="D1154">
        <v>1</v>
      </c>
      <c r="E1154">
        <v>0.93347860952652562</v>
      </c>
      <c r="F1154">
        <v>0.55837633502661899</v>
      </c>
      <c r="G1154">
        <v>0.4264669702552506</v>
      </c>
      <c r="H1154">
        <v>0.36401665240818859</v>
      </c>
      <c r="I1154">
        <v>0.29640095400745808</v>
      </c>
      <c r="J1154">
        <v>0.55837633502661899</v>
      </c>
      <c r="K1154">
        <v>0.4264669702552506</v>
      </c>
      <c r="L1154">
        <v>0.36401665240818859</v>
      </c>
      <c r="M1154">
        <v>0.29640095400745808</v>
      </c>
      <c r="O1154">
        <f t="shared" ref="O1154:O1178" si="18">J1154-F1154</f>
        <v>0</v>
      </c>
    </row>
    <row r="1155" spans="1:15" hidden="1" x14ac:dyDescent="0.55000000000000004">
      <c r="A1155" s="1">
        <v>1170</v>
      </c>
      <c r="B1155" t="s">
        <v>2328</v>
      </c>
      <c r="C1155" t="s">
        <v>2329</v>
      </c>
      <c r="D1155">
        <v>1</v>
      </c>
      <c r="E1155">
        <v>0.87639562744010568</v>
      </c>
      <c r="F1155">
        <v>0.375</v>
      </c>
      <c r="G1155">
        <v>0.23145502494313791</v>
      </c>
      <c r="H1155">
        <v>1.1354594457738459E-102</v>
      </c>
      <c r="I1155">
        <v>7.1763815772372091E-155</v>
      </c>
      <c r="J1155">
        <v>0.375</v>
      </c>
      <c r="K1155">
        <v>0.23145502494313791</v>
      </c>
      <c r="L1155">
        <v>1.1354594457738459E-102</v>
      </c>
      <c r="M1155">
        <v>7.1763815772372091E-155</v>
      </c>
      <c r="O1155">
        <f t="shared" si="18"/>
        <v>0</v>
      </c>
    </row>
    <row r="1156" spans="1:15" hidden="1" x14ac:dyDescent="0.55000000000000004">
      <c r="A1156" s="1">
        <v>1171</v>
      </c>
      <c r="B1156" t="s">
        <v>2330</v>
      </c>
      <c r="C1156" t="s">
        <v>2331</v>
      </c>
      <c r="D1156">
        <v>1</v>
      </c>
      <c r="E1156">
        <v>0.94529062374183226</v>
      </c>
      <c r="F1156">
        <v>0.75</v>
      </c>
      <c r="G1156">
        <v>0.56694670951384085</v>
      </c>
      <c r="H1156">
        <v>0.3806693978654565</v>
      </c>
      <c r="I1156">
        <v>5.8758326047878504E-78</v>
      </c>
      <c r="J1156">
        <v>0.75</v>
      </c>
      <c r="K1156">
        <v>0.56694670951384085</v>
      </c>
      <c r="L1156">
        <v>0.3806693978654565</v>
      </c>
      <c r="M1156">
        <v>5.8758326047878504E-78</v>
      </c>
      <c r="O1156">
        <f t="shared" si="18"/>
        <v>0</v>
      </c>
    </row>
    <row r="1157" spans="1:15" hidden="1" x14ac:dyDescent="0.55000000000000004">
      <c r="A1157" s="1">
        <v>1174</v>
      </c>
      <c r="B1157" t="s">
        <v>2336</v>
      </c>
      <c r="C1157" t="s">
        <v>2337</v>
      </c>
      <c r="D1157">
        <v>1</v>
      </c>
      <c r="E1157">
        <v>0.8669692376042335</v>
      </c>
      <c r="F1157">
        <v>0.25</v>
      </c>
      <c r="G1157">
        <v>7.4583407312002945E-155</v>
      </c>
      <c r="H1157">
        <v>5.6307666226860223E-204</v>
      </c>
      <c r="I1157">
        <v>1.2882297539194149E-231</v>
      </c>
      <c r="J1157">
        <v>0.25</v>
      </c>
      <c r="K1157">
        <v>7.4583407312002945E-155</v>
      </c>
      <c r="L1157">
        <v>5.6307666226860223E-204</v>
      </c>
      <c r="M1157">
        <v>1.2882297539194149E-231</v>
      </c>
      <c r="O1157">
        <f t="shared" si="18"/>
        <v>0</v>
      </c>
    </row>
    <row r="1158" spans="1:15" hidden="1" x14ac:dyDescent="0.55000000000000004">
      <c r="A1158" s="1">
        <v>1176</v>
      </c>
      <c r="B1158" t="s">
        <v>2340</v>
      </c>
      <c r="C1158" t="s">
        <v>2341</v>
      </c>
      <c r="D1158">
        <v>1</v>
      </c>
      <c r="E1158">
        <v>0.9793679228082991</v>
      </c>
      <c r="F1158">
        <v>0.8571428571428571</v>
      </c>
      <c r="G1158">
        <v>0.77032888651964315</v>
      </c>
      <c r="H1158">
        <v>0.66967854094379264</v>
      </c>
      <c r="I1158">
        <v>0.53335053535030441</v>
      </c>
      <c r="J1158">
        <v>0.8571428571428571</v>
      </c>
      <c r="K1158">
        <v>0.77032888651964315</v>
      </c>
      <c r="L1158">
        <v>0.66967854094379264</v>
      </c>
      <c r="M1158">
        <v>0.53335053535030441</v>
      </c>
      <c r="O1158">
        <f t="shared" si="18"/>
        <v>0</v>
      </c>
    </row>
    <row r="1159" spans="1:15" hidden="1" x14ac:dyDescent="0.55000000000000004">
      <c r="A1159" s="1">
        <v>844</v>
      </c>
      <c r="B1159" t="s">
        <v>1684</v>
      </c>
      <c r="C1159" t="s">
        <v>1685</v>
      </c>
      <c r="D1159">
        <v>1</v>
      </c>
      <c r="E1159">
        <v>0.94728132268431275</v>
      </c>
      <c r="F1159">
        <v>0.2343085672139793</v>
      </c>
      <c r="G1159">
        <v>0.15218787864872979</v>
      </c>
      <c r="H1159">
        <v>9.6518002099459696E-2</v>
      </c>
      <c r="I1159">
        <v>1.503910442741754E-78</v>
      </c>
      <c r="J1159">
        <v>0.20501999631223189</v>
      </c>
      <c r="K1159">
        <v>0.142358725080869</v>
      </c>
      <c r="L1159">
        <v>9.235724744957749E-2</v>
      </c>
      <c r="M1159">
        <v>1.454534371108136E-78</v>
      </c>
      <c r="O1159">
        <f t="shared" si="18"/>
        <v>-2.9288570901747413E-2</v>
      </c>
    </row>
    <row r="1160" spans="1:15" hidden="1" x14ac:dyDescent="0.55000000000000004">
      <c r="A1160" s="1">
        <v>472</v>
      </c>
      <c r="B1160" t="s">
        <v>946</v>
      </c>
      <c r="C1160" t="s">
        <v>947</v>
      </c>
      <c r="D1160">
        <v>1</v>
      </c>
      <c r="E1160">
        <v>0.8921188947738411</v>
      </c>
      <c r="F1160">
        <v>0.3</v>
      </c>
      <c r="G1160">
        <v>0.1256561724875086</v>
      </c>
      <c r="H1160">
        <v>7.5872603738524463E-103</v>
      </c>
      <c r="I1160">
        <v>5.287667392736108E-155</v>
      </c>
      <c r="J1160">
        <v>0.25</v>
      </c>
      <c r="K1160">
        <v>7.4583407312002945E-155</v>
      </c>
      <c r="L1160">
        <v>5.6307666226860223E-204</v>
      </c>
      <c r="M1160">
        <v>1.2882297539194149E-231</v>
      </c>
      <c r="O1160">
        <f t="shared" si="18"/>
        <v>-4.9999999999999989E-2</v>
      </c>
    </row>
    <row r="1161" spans="1:15" hidden="1" x14ac:dyDescent="0.55000000000000004">
      <c r="A1161" s="1">
        <v>5</v>
      </c>
      <c r="B1161" t="s">
        <v>22</v>
      </c>
      <c r="C1161" t="s">
        <v>23</v>
      </c>
      <c r="D1161">
        <v>1</v>
      </c>
      <c r="E1161">
        <v>0.83652728219106742</v>
      </c>
      <c r="F1161">
        <v>0.25523656890884822</v>
      </c>
      <c r="G1161">
        <v>0.1210693349877717</v>
      </c>
      <c r="H1161">
        <v>5.6830233826081236E-103</v>
      </c>
      <c r="I1161">
        <v>3.5180094008346969E-155</v>
      </c>
      <c r="J1161">
        <v>0.2041892551270785</v>
      </c>
      <c r="K1161">
        <v>0.1082877052093404</v>
      </c>
      <c r="L1161">
        <v>5.2795771266227359E-103</v>
      </c>
      <c r="M1161">
        <v>3.3271278712336689E-155</v>
      </c>
      <c r="O1161">
        <f t="shared" si="18"/>
        <v>-5.1047313781769715E-2</v>
      </c>
    </row>
    <row r="1162" spans="1:15" hidden="1" x14ac:dyDescent="0.55000000000000004">
      <c r="A1162" s="1">
        <v>332</v>
      </c>
      <c r="B1162" t="s">
        <v>666</v>
      </c>
      <c r="C1162" t="s">
        <v>667</v>
      </c>
      <c r="D1162">
        <v>1</v>
      </c>
      <c r="E1162">
        <v>0.91909308347164131</v>
      </c>
      <c r="F1162">
        <v>0.4035588735026947</v>
      </c>
      <c r="G1162">
        <v>0.15828881314413559</v>
      </c>
      <c r="H1162">
        <v>8.2152229533403601E-103</v>
      </c>
      <c r="I1162">
        <v>5.3317008663288942E-155</v>
      </c>
      <c r="J1162">
        <v>0.34590760585945263</v>
      </c>
      <c r="K1162">
        <v>0.14654696477798229</v>
      </c>
      <c r="L1162">
        <v>7.8077682421122163E-103</v>
      </c>
      <c r="M1162">
        <v>5.1301383580399474E-155</v>
      </c>
      <c r="O1162">
        <f t="shared" si="18"/>
        <v>-5.7651267643242077E-2</v>
      </c>
    </row>
    <row r="1163" spans="1:15" hidden="1" x14ac:dyDescent="0.55000000000000004">
      <c r="A1163" s="1">
        <v>465</v>
      </c>
      <c r="B1163" t="s">
        <v>932</v>
      </c>
      <c r="C1163" t="s">
        <v>933</v>
      </c>
      <c r="D1163">
        <v>1</v>
      </c>
      <c r="E1163">
        <v>0.97140446623028309</v>
      </c>
      <c r="F1163">
        <v>0.7142857142857143</v>
      </c>
      <c r="G1163">
        <v>0.6201736729460422</v>
      </c>
      <c r="H1163">
        <v>0.58038863096235838</v>
      </c>
      <c r="I1163">
        <v>0.54374276822275192</v>
      </c>
      <c r="J1163">
        <v>0.6428571428571429</v>
      </c>
      <c r="K1163">
        <v>0.4972451580988469</v>
      </c>
      <c r="L1163">
        <v>0.43882014586235302</v>
      </c>
      <c r="M1163">
        <v>0.38720157050710158</v>
      </c>
      <c r="O1163">
        <f t="shared" si="18"/>
        <v>-7.1428571428571397E-2</v>
      </c>
    </row>
    <row r="1164" spans="1:15" hidden="1" x14ac:dyDescent="0.55000000000000004">
      <c r="A1164" s="1">
        <v>934</v>
      </c>
      <c r="B1164" t="s">
        <v>1862</v>
      </c>
      <c r="C1164" t="s">
        <v>1863</v>
      </c>
      <c r="D1164">
        <v>1</v>
      </c>
      <c r="E1164">
        <v>0.92538461945845207</v>
      </c>
      <c r="F1164">
        <v>0.30769230769230771</v>
      </c>
      <c r="G1164">
        <v>0.22645540682891921</v>
      </c>
      <c r="H1164">
        <v>0.17007050142090099</v>
      </c>
      <c r="I1164">
        <v>3.191385619211647E-78</v>
      </c>
      <c r="J1164">
        <v>0.23076923076923081</v>
      </c>
      <c r="K1164">
        <v>0.13867504905630729</v>
      </c>
      <c r="L1164">
        <v>8.0973434245639153E-103</v>
      </c>
      <c r="M1164">
        <v>5.5548377697497974E-155</v>
      </c>
      <c r="O1164">
        <f t="shared" si="18"/>
        <v>-7.69230769230769E-2</v>
      </c>
    </row>
    <row r="1165" spans="1:15" hidden="1" x14ac:dyDescent="0.55000000000000004">
      <c r="A1165" s="1">
        <v>448</v>
      </c>
      <c r="B1165" t="s">
        <v>898</v>
      </c>
      <c r="C1165" t="s">
        <v>899</v>
      </c>
      <c r="D1165">
        <v>1</v>
      </c>
      <c r="E1165">
        <v>0.94666030881061825</v>
      </c>
      <c r="F1165">
        <v>0.76923076923076927</v>
      </c>
      <c r="G1165">
        <v>0.62017367294604231</v>
      </c>
      <c r="H1165">
        <v>0.47517022932548802</v>
      </c>
      <c r="I1165">
        <v>0.32002861012702888</v>
      </c>
      <c r="J1165">
        <v>0.69230769230769229</v>
      </c>
      <c r="K1165">
        <v>0.53708615552957473</v>
      </c>
      <c r="L1165">
        <v>0.43213499741793021</v>
      </c>
      <c r="M1165">
        <v>0.29782017963590451</v>
      </c>
      <c r="O1165">
        <f t="shared" si="18"/>
        <v>-7.6923076923076983E-2</v>
      </c>
    </row>
    <row r="1166" spans="1:15" hidden="1" x14ac:dyDescent="0.55000000000000004">
      <c r="A1166" s="1">
        <v>902</v>
      </c>
      <c r="B1166" t="s">
        <v>1800</v>
      </c>
      <c r="C1166" t="s">
        <v>1801</v>
      </c>
      <c r="D1166">
        <v>1</v>
      </c>
      <c r="E1166">
        <v>0.91029039081854235</v>
      </c>
      <c r="F1166">
        <v>0.58106409217962152</v>
      </c>
      <c r="G1166">
        <v>0.46068211980718982</v>
      </c>
      <c r="H1166">
        <v>0.35388415534281192</v>
      </c>
      <c r="I1166">
        <v>5.4386736481508919E-78</v>
      </c>
      <c r="J1166">
        <v>0.49805493615396129</v>
      </c>
      <c r="K1166">
        <v>0.3693674263995535</v>
      </c>
      <c r="L1166">
        <v>0.24333187126257999</v>
      </c>
      <c r="M1166">
        <v>4.0950962989364668E-78</v>
      </c>
      <c r="O1166">
        <f t="shared" si="18"/>
        <v>-8.3009156025660225E-2</v>
      </c>
    </row>
    <row r="1167" spans="1:15" hidden="1" x14ac:dyDescent="0.55000000000000004">
      <c r="A1167" s="1">
        <v>271</v>
      </c>
      <c r="B1167" t="s">
        <v>547</v>
      </c>
      <c r="C1167" t="s">
        <v>548</v>
      </c>
      <c r="D1167">
        <v>1</v>
      </c>
      <c r="E1167">
        <v>0.78842817706975221</v>
      </c>
      <c r="F1167">
        <v>0.62279575782418395</v>
      </c>
      <c r="G1167">
        <v>0.49934750308164277</v>
      </c>
      <c r="H1167">
        <v>0.38778417941302828</v>
      </c>
      <c r="I1167">
        <v>0.29538720207860758</v>
      </c>
      <c r="J1167">
        <v>0.53382493527787189</v>
      </c>
      <c r="K1167">
        <v>0.46230595512422079</v>
      </c>
      <c r="L1167">
        <v>0.36855104456824989</v>
      </c>
      <c r="M1167">
        <v>0.28422022424918991</v>
      </c>
      <c r="O1167">
        <f t="shared" si="18"/>
        <v>-8.8970822546312056E-2</v>
      </c>
    </row>
    <row r="1168" spans="1:15" hidden="1" x14ac:dyDescent="0.55000000000000004">
      <c r="A1168" s="1">
        <v>717</v>
      </c>
      <c r="B1168" t="s">
        <v>1431</v>
      </c>
      <c r="C1168" t="s">
        <v>1432</v>
      </c>
      <c r="D1168">
        <v>1</v>
      </c>
      <c r="E1168">
        <v>0.92209384335953726</v>
      </c>
      <c r="F1168">
        <v>0.80073740291680795</v>
      </c>
      <c r="G1168">
        <v>0.74902125462246405</v>
      </c>
      <c r="H1168">
        <v>0.72821619324317821</v>
      </c>
      <c r="I1168">
        <v>0.7119674182275002</v>
      </c>
      <c r="J1168">
        <v>0.71176658037049589</v>
      </c>
      <c r="K1168">
        <v>0.65379935170252068</v>
      </c>
      <c r="L1168">
        <v>0.62684150964829932</v>
      </c>
      <c r="M1168">
        <v>0.60105259521945265</v>
      </c>
      <c r="O1168">
        <f t="shared" si="18"/>
        <v>-8.8970822546312056E-2</v>
      </c>
    </row>
    <row r="1169" spans="1:15" hidden="1" x14ac:dyDescent="0.55000000000000004">
      <c r="A1169" s="1">
        <v>941</v>
      </c>
      <c r="B1169" t="s">
        <v>1876</v>
      </c>
      <c r="C1169" t="s">
        <v>1877</v>
      </c>
      <c r="D1169">
        <v>1</v>
      </c>
      <c r="E1169">
        <v>0.95805063633017884</v>
      </c>
      <c r="F1169">
        <v>0.45241870901797981</v>
      </c>
      <c r="G1169">
        <v>0.30161247267865321</v>
      </c>
      <c r="H1169">
        <v>1.3070559729277781E-102</v>
      </c>
      <c r="I1169">
        <v>7.7925956219770623E-155</v>
      </c>
      <c r="J1169">
        <v>0.36193496721438378</v>
      </c>
      <c r="K1169">
        <v>0.19075647687597011</v>
      </c>
      <c r="L1169">
        <v>9.659930085768159E-103</v>
      </c>
      <c r="M1169">
        <v>6.1972231992766482E-155</v>
      </c>
      <c r="O1169">
        <f t="shared" si="18"/>
        <v>-9.0483741803596029E-2</v>
      </c>
    </row>
    <row r="1170" spans="1:15" hidden="1" x14ac:dyDescent="0.55000000000000004">
      <c r="A1170" s="1">
        <v>994</v>
      </c>
      <c r="B1170" t="s">
        <v>1982</v>
      </c>
      <c r="C1170" t="s">
        <v>1983</v>
      </c>
      <c r="D1170">
        <v>1</v>
      </c>
      <c r="E1170">
        <v>0.84155784043690163</v>
      </c>
      <c r="F1170">
        <v>0.45241870901797981</v>
      </c>
      <c r="G1170">
        <v>0.36939832906091619</v>
      </c>
      <c r="H1170">
        <v>0.31703035137845481</v>
      </c>
      <c r="I1170">
        <v>0.25132936350227653</v>
      </c>
      <c r="J1170">
        <v>0.36193496721438378</v>
      </c>
      <c r="K1170">
        <v>0.33039990982201789</v>
      </c>
      <c r="L1170">
        <v>0.29452389668238899</v>
      </c>
      <c r="M1170">
        <v>0.23769263662838699</v>
      </c>
      <c r="O1170">
        <f t="shared" si="18"/>
        <v>-9.0483741803596029E-2</v>
      </c>
    </row>
    <row r="1171" spans="1:15" hidden="1" x14ac:dyDescent="0.55000000000000004">
      <c r="A1171" s="1">
        <v>28</v>
      </c>
      <c r="B1171" t="s">
        <v>67</v>
      </c>
      <c r="C1171" t="s">
        <v>68</v>
      </c>
      <c r="D1171">
        <v>1</v>
      </c>
      <c r="E1171">
        <v>0.84287039047332635</v>
      </c>
      <c r="F1171">
        <v>0.36363636363636359</v>
      </c>
      <c r="G1171">
        <v>0.1906925178491185</v>
      </c>
      <c r="H1171">
        <v>9.9918032432136634E-103</v>
      </c>
      <c r="I1171">
        <v>6.5138693299680864E-155</v>
      </c>
      <c r="J1171">
        <v>0.27272727272727271</v>
      </c>
      <c r="K1171">
        <v>7.7899828308374327E-155</v>
      </c>
      <c r="L1171">
        <v>5.7947906764214668E-204</v>
      </c>
      <c r="M1171">
        <v>1.3165594234639299E-231</v>
      </c>
      <c r="O1171">
        <f t="shared" si="18"/>
        <v>-9.0909090909090884E-2</v>
      </c>
    </row>
    <row r="1172" spans="1:15" hidden="1" x14ac:dyDescent="0.55000000000000004">
      <c r="A1172" s="1">
        <v>194</v>
      </c>
      <c r="B1172" t="s">
        <v>394</v>
      </c>
      <c r="C1172" t="s">
        <v>395</v>
      </c>
      <c r="D1172">
        <v>1</v>
      </c>
      <c r="E1172">
        <v>0.89950290005849542</v>
      </c>
      <c r="F1172">
        <v>0.45454545454545447</v>
      </c>
      <c r="G1172">
        <v>1.0056824590358319E-154</v>
      </c>
      <c r="H1172">
        <v>6.8587952759908976E-204</v>
      </c>
      <c r="I1172">
        <v>1.4959003140449571E-231</v>
      </c>
      <c r="J1172">
        <v>0.36363636363636359</v>
      </c>
      <c r="K1172">
        <v>8.9950973687333918E-155</v>
      </c>
      <c r="L1172">
        <v>6.3718792300115443E-204</v>
      </c>
      <c r="M1172">
        <v>1.4147351699133001E-231</v>
      </c>
      <c r="O1172">
        <f t="shared" si="18"/>
        <v>-9.0909090909090884E-2</v>
      </c>
    </row>
    <row r="1173" spans="1:15" hidden="1" x14ac:dyDescent="0.55000000000000004">
      <c r="A1173" s="1">
        <v>234</v>
      </c>
      <c r="B1173" t="s">
        <v>473</v>
      </c>
      <c r="C1173" t="s">
        <v>474</v>
      </c>
      <c r="D1173">
        <v>1</v>
      </c>
      <c r="E1173">
        <v>0.97802101942098119</v>
      </c>
      <c r="F1173">
        <v>0.81818181818181823</v>
      </c>
      <c r="G1173">
        <v>0.57207755354735534</v>
      </c>
      <c r="H1173">
        <v>0.42107563243008611</v>
      </c>
      <c r="I1173">
        <v>0.30878189539634487</v>
      </c>
      <c r="J1173">
        <v>0.72727272727272729</v>
      </c>
      <c r="K1173">
        <v>0.46709936649691369</v>
      </c>
      <c r="L1173">
        <v>0.36834094172938958</v>
      </c>
      <c r="M1173">
        <v>0.27901593935858271</v>
      </c>
      <c r="O1173">
        <f t="shared" si="18"/>
        <v>-9.0909090909090939E-2</v>
      </c>
    </row>
    <row r="1174" spans="1:15" hidden="1" x14ac:dyDescent="0.55000000000000004">
      <c r="A1174" s="1">
        <v>25</v>
      </c>
      <c r="B1174" t="s">
        <v>61</v>
      </c>
      <c r="C1174" t="s">
        <v>62</v>
      </c>
      <c r="D1174">
        <v>1</v>
      </c>
      <c r="E1174">
        <v>0.92942374330268895</v>
      </c>
      <c r="F1174">
        <v>0.48675048941962812</v>
      </c>
      <c r="G1174">
        <v>0.23271124422474301</v>
      </c>
      <c r="H1174">
        <v>1.0466659461982209E-102</v>
      </c>
      <c r="I1174">
        <v>6.3502977614349244E-155</v>
      </c>
      <c r="J1174">
        <v>0.38940039153570238</v>
      </c>
      <c r="K1174">
        <v>0.20814326448603229</v>
      </c>
      <c r="L1174">
        <v>9.7236157881635002E-103</v>
      </c>
      <c r="M1174">
        <v>6.0057408225486667E-155</v>
      </c>
      <c r="O1174">
        <f t="shared" si="18"/>
        <v>-9.7350097883925735E-2</v>
      </c>
    </row>
    <row r="1175" spans="1:15" hidden="1" x14ac:dyDescent="0.55000000000000004">
      <c r="A1175" s="1">
        <v>192</v>
      </c>
      <c r="B1175" t="s">
        <v>390</v>
      </c>
      <c r="C1175" t="s">
        <v>391</v>
      </c>
      <c r="D1175">
        <v>1</v>
      </c>
      <c r="E1175">
        <v>0.9523343393262087</v>
      </c>
      <c r="F1175">
        <v>0.6</v>
      </c>
      <c r="G1175">
        <v>0.36514837167011072</v>
      </c>
      <c r="H1175">
        <v>1.5340992070208011E-102</v>
      </c>
      <c r="I1175">
        <v>9.0137788761409086E-155</v>
      </c>
      <c r="J1175">
        <v>0.5</v>
      </c>
      <c r="K1175">
        <v>0.33333333333333331</v>
      </c>
      <c r="L1175">
        <v>1.444520249576851E-102</v>
      </c>
      <c r="M1175">
        <v>8.6121500577326628E-155</v>
      </c>
      <c r="O1175">
        <f t="shared" si="18"/>
        <v>-9.9999999999999978E-2</v>
      </c>
    </row>
    <row r="1176" spans="1:15" hidden="1" x14ac:dyDescent="0.55000000000000004">
      <c r="A1176" s="1">
        <v>1096</v>
      </c>
      <c r="B1176" t="s">
        <v>2181</v>
      </c>
      <c r="C1176" t="s">
        <v>2182</v>
      </c>
      <c r="D1176">
        <v>1</v>
      </c>
      <c r="E1176">
        <v>0.8247688777587584</v>
      </c>
      <c r="F1176">
        <v>0.24767939992862331</v>
      </c>
      <c r="G1176">
        <v>6.9118789673669976E-155</v>
      </c>
      <c r="H1176">
        <v>5.1010878302312727E-204</v>
      </c>
      <c r="I1176">
        <v>1.154647032204335E-231</v>
      </c>
      <c r="J1176">
        <v>0.1238396999643117</v>
      </c>
      <c r="K1176">
        <v>4.887436488566011E-155</v>
      </c>
      <c r="L1176">
        <v>4.0581014757872133E-204</v>
      </c>
      <c r="M1176">
        <v>9.7093855026392371E-232</v>
      </c>
      <c r="O1176">
        <f t="shared" si="18"/>
        <v>-0.12383969996431161</v>
      </c>
    </row>
    <row r="1177" spans="1:15" x14ac:dyDescent="0.55000000000000004">
      <c r="A1177" s="1">
        <v>1148</v>
      </c>
      <c r="B1177" t="s">
        <v>2284</v>
      </c>
      <c r="C1177" t="s">
        <v>2285</v>
      </c>
      <c r="D1177">
        <v>0</v>
      </c>
      <c r="E1177">
        <v>0.98332180356395205</v>
      </c>
      <c r="F1177">
        <v>0.875</v>
      </c>
      <c r="G1177">
        <v>0.79056941504209488</v>
      </c>
      <c r="H1177">
        <v>0.68124057549519135</v>
      </c>
      <c r="I1177">
        <v>0.59460355750136051</v>
      </c>
      <c r="J1177">
        <v>0.75</v>
      </c>
      <c r="K1177">
        <v>0.65465367070797709</v>
      </c>
      <c r="L1177">
        <v>0.5261597794341889</v>
      </c>
      <c r="M1177">
        <v>0.41113361690051969</v>
      </c>
      <c r="O1177">
        <f t="shared" si="18"/>
        <v>-0.125</v>
      </c>
    </row>
    <row r="1178" spans="1:15" hidden="1" x14ac:dyDescent="0.55000000000000004">
      <c r="A1178" s="1">
        <v>35</v>
      </c>
      <c r="B1178" t="s">
        <v>81</v>
      </c>
      <c r="C1178" t="s">
        <v>82</v>
      </c>
      <c r="D1178">
        <v>1</v>
      </c>
      <c r="E1178">
        <v>0.9029503691768237</v>
      </c>
      <c r="F1178">
        <v>0.81873075307798193</v>
      </c>
      <c r="G1178">
        <v>0.70904163102509687</v>
      </c>
      <c r="H1178">
        <v>0.5181569246973543</v>
      </c>
      <c r="I1178">
        <v>7.0706967848209039E-78</v>
      </c>
      <c r="J1178">
        <v>0.65498460246238555</v>
      </c>
      <c r="K1178">
        <v>0.5178107940302672</v>
      </c>
      <c r="L1178">
        <v>0.42108608162659111</v>
      </c>
      <c r="M1178">
        <v>6.0424337246431454E-78</v>
      </c>
      <c r="O1178">
        <f t="shared" si="18"/>
        <v>-0.16374615061559639</v>
      </c>
    </row>
  </sheetData>
  <autoFilter ref="A1:N1178" xr:uid="{00000000-0001-0000-0000-000000000000}">
    <filterColumn colId="3">
      <filters>
        <filter val="0"/>
      </filters>
    </filterColumn>
  </autoFilter>
  <sortState xmlns:xlrd2="http://schemas.microsoft.com/office/spreadsheetml/2017/richdata2" ref="A2:O1178">
    <sortCondition descending="1" ref="O1:O11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Debora Orsolich</cp:lastModifiedBy>
  <dcterms:created xsi:type="dcterms:W3CDTF">2022-08-21T11:38:43Z</dcterms:created>
  <dcterms:modified xsi:type="dcterms:W3CDTF">2022-08-21T18:57:41Z</dcterms:modified>
</cp:coreProperties>
</file>