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osafo1\Downloads\"/>
    </mc:Choice>
  </mc:AlternateContent>
  <xr:revisionPtr revIDLastSave="0" documentId="8_{897A2341-6C02-4A0A-9AA2-9490F90F3C24}" xr6:coauthVersionLast="47" xr6:coauthVersionMax="47" xr10:uidLastSave="{00000000-0000-0000-0000-000000000000}"/>
  <bookViews>
    <workbookView xWindow="28680" yWindow="-120" windowWidth="25440" windowHeight="15270" activeTab="4" xr2:uid="{00000000-000D-0000-FFFF-FFFF00000000}"/>
  </bookViews>
  <sheets>
    <sheet name="Flow Matrix" sheetId="1" r:id="rId1"/>
    <sheet name="Data Stores" sheetId="2" r:id="rId2"/>
    <sheet name="Async Jobs" sheetId="3" r:id="rId3"/>
    <sheet name="Failure Handling" sheetId="4" r:id="rId4"/>
    <sheet name="Component Map" sheetId="5" r:id="rId5"/>
  </sheets>
  <calcPr calcId="0"/>
</workbook>
</file>

<file path=xl/sharedStrings.xml><?xml version="1.0" encoding="utf-8"?>
<sst xmlns="http://schemas.openxmlformats.org/spreadsheetml/2006/main" count="475" uniqueCount="447">
  <si>
    <t>Flow</t>
  </si>
  <si>
    <t>Data touched</t>
  </si>
  <si>
    <t>Read / Write</t>
  </si>
  <si>
    <t>Freshness / Volume</t>
  </si>
  <si>
    <t>Latency contract</t>
  </si>
  <si>
    <t>State</t>
  </si>
  <si>
    <t>AI shape</t>
  </si>
  <si>
    <t>Failure visibility</t>
  </si>
  <si>
    <t>Required components</t>
  </si>
  <si>
    <t>Architecture note</t>
  </si>
  <si>
    <t>Onboarding / preference setup</t>
  </si>
  <si>
    <t>User profile, vibe preferences, location/neighborhoods, budget, music/activity interests, notification prefs</t>
  </si>
  <si>
    <t>Write profile; read vibe taxonomy</t>
  </si>
  <si>
    <t>Low volume per user; writes must reflect immediately</t>
  </si>
  <si>
    <t>Interactive: user waits</t>
  </si>
  <si>
    <t>Persistent profile</t>
  </si>
  <si>
    <t>Optional model call for preference interpretation</t>
  </si>
  <si>
    <t>Visible</t>
  </si>
  <si>
    <t>Profile store; vibe taxonomy; auth/session</t>
  </si>
  <si>
    <t>Creates shared state used by search, recs, plans, and digest.</t>
  </si>
  <si>
    <t>Keyword/category search</t>
  </si>
  <si>
    <t>Places/events catalog, vibe tags, neighborhoods, hours, price, availability, location</t>
  </si>
  <si>
    <t>Heavy read; write search event async</t>
  </si>
  <si>
    <t>High read volume; catalog needs daily/hourly freshness depending on field</t>
  </si>
  <si>
    <t>Interactive: &lt;1–3 sec</t>
  </si>
  <si>
    <t>Session filters/location</t>
  </si>
  <si>
    <t>Usually none; retrieval/index path</t>
  </si>
  <si>
    <t>Places store; retrieval/search index; cache; analytics event queue</t>
  </si>
  <si>
    <t>Repeated reads make catalog + index mandatory.</t>
  </si>
  <si>
    <t>Natural-language search</t>
  </si>
  <si>
    <t>User query, places/events catalog, vibe taxonomy, profile, location, filters</t>
  </si>
  <si>
    <t>Read catalog/index/profile; write query/impression async</t>
  </si>
  <si>
    <t>High read; fresh enough for tonight/current filters</t>
  </si>
  <si>
    <t>Interactive: &lt;3–5 sec, streaming acceptable</t>
  </si>
  <si>
    <t>Session conversation context</t>
  </si>
  <si>
    <t>LLM parses intent + RAG explains results</t>
  </si>
  <si>
    <t>LLM gateway; retrieval index; places store; profile store; timeout/fallback</t>
  </si>
  <si>
    <t>LLM should structure the query; search system should retrieve results.</t>
  </si>
  <si>
    <t>Personalized recommendations / home feed</t>
  </si>
  <si>
    <t>Places/events, profile, saved items, behavior events, friend signals, trending signals</t>
  </si>
  <si>
    <t>Heavy read; write impressions/clicks async</t>
  </si>
  <si>
    <t>High read; profile actions immediate; ranking batch acceptable</t>
  </si>
  <si>
    <t>Persistent profile and rec history</t>
  </si>
  <si>
    <t>RAG or ranker; optional LLM explanation</t>
  </si>
  <si>
    <t>Partially visible</t>
  </si>
  <si>
    <t>Profile store; places store; retrieval index; ranking service; cache</t>
  </si>
  <si>
    <t>Needs fallback to popular/trending if personalization fails.</t>
  </si>
  <si>
    <t>Venue/event detail page</t>
  </si>
  <si>
    <t>Venue/event record, photos, vibe profile, hours, reviews, friend activity, similar options</t>
  </si>
  <si>
    <t>Read; write view event async</t>
  </si>
  <si>
    <t>Moderate read; hours/events should be current</t>
  </si>
  <si>
    <t>Interactive: &lt;1–2 sec</t>
  </si>
  <si>
    <t>Session current item</t>
  </si>
  <si>
    <t>Optional AI summary/explanation</t>
  </si>
  <si>
    <t>Places store; review store; social store; cache; analytics queue</t>
  </si>
  <si>
    <t>Load shell first; lazy-load reviews, friend signals, and similar places.</t>
  </si>
  <si>
    <t>Save / like / hide item</t>
  </si>
  <si>
    <t>User profile, saved_items, disliked_items, item record, behavior events</t>
  </si>
  <si>
    <t>Write profile action; read item/profile</t>
  </si>
  <si>
    <t>Low write per action but frequent; immediate freshness expected</t>
  </si>
  <si>
    <t>Interactive: optimistic UI</t>
  </si>
  <si>
    <t>None</t>
  </si>
  <si>
    <t>Profile store; idempotency/unique constraints; analytics queue</t>
  </si>
  <si>
    <t>Treat duplicate save as success using user_id + item_id uniqueness.</t>
  </si>
  <si>
    <t>Create plan</t>
  </si>
  <si>
    <t>Plans, plan_members, plan_options, saved items, user profile, selected places/events</t>
  </si>
  <si>
    <t>Write plan/options/members; read profile/items</t>
  </si>
  <si>
    <t>Moderate writes; must be immediately consistent</t>
  </si>
  <si>
    <t>Interactive for plan creation; async for invites</t>
  </si>
  <si>
    <t>Persistent plan state</t>
  </si>
  <si>
    <t>Optional recs for alternatives</t>
  </si>
  <si>
    <t>Plan store; transaction; idempotency key; notification queue</t>
  </si>
  <si>
    <t>Core plan creation should be transactional; notifications can retry async.</t>
  </si>
  <si>
    <t>Invite friends to plan</t>
  </si>
  <si>
    <t>Friend graph, contacts, plan_members, invites, notification prefs</t>
  </si>
  <si>
    <t>Write invites; read friends/profile</t>
  </si>
  <si>
    <t>Potential write bursts; freshness high</t>
  </si>
  <si>
    <t>Background after visible invite action</t>
  </si>
  <si>
    <t>Persistent social/plan state</t>
  </si>
  <si>
    <t>Social store; plan store; notification queue; retry tracking</t>
  </si>
  <si>
    <t>Plan can exist even if some notifications fail; track invite delivery status.</t>
  </si>
  <si>
    <t>Group voting</t>
  </si>
  <si>
    <t>Plan_options, votes, plan status, members, comments/activity</t>
  </si>
  <si>
    <t>Write/update vote; read current tally</t>
  </si>
  <si>
    <t>Write-heavy for active groups; immediate freshness expected</t>
  </si>
  <si>
    <t>Interactive: &lt;1–2 sec; near-real-time ideal</t>
  </si>
  <si>
    <t>Persistent plan state machine</t>
  </si>
  <si>
    <t>Plan store; vote uniqueness; atomic update; websocket/polling optional</t>
  </si>
  <si>
    <t>Unique key on plan_id + user_id prevents duplicate votes.</t>
  </si>
  <si>
    <t>RSVP / confirm plan</t>
  </si>
  <si>
    <t>RSVPs, selected option, plan state, calendar/reminder settings, notification prefs</t>
  </si>
  <si>
    <t>Write RSVP/status; read plan/members</t>
  </si>
  <si>
    <t>Moderate writes; high freshness for participants</t>
  </si>
  <si>
    <t>Interactive for RSVP; async reminders</t>
  </si>
  <si>
    <t>Visible/partial</t>
  </si>
  <si>
    <t>Plan store; state machine; notification queue; optional calendar integration</t>
  </si>
  <si>
    <t>State transitions should be explicit: draft → voting → confirmed → completed/cancelled.</t>
  </si>
  <si>
    <t>Review / vibe feedback</t>
  </si>
  <si>
    <t>Reviews, vibe tags, rating, visit context, venue/event aggregates, user profile</t>
  </si>
  <si>
    <t>Write review/feedback; read item/profile</t>
  </si>
  <si>
    <t>Moderate writes; review visible quickly; aggregates async</t>
  </si>
  <si>
    <t>Interactive for submission; async for moderation/aggregation</t>
  </si>
  <si>
    <t>Persistent user + catalog feedback</t>
  </si>
  <si>
    <t>Moderation/classification model call async</t>
  </si>
  <si>
    <t>Review store; moderation queue; vibe aggregation worker; profile store</t>
  </si>
  <si>
    <t>Feedback should update recommendation signals and venue vibe confidence later.</t>
  </si>
  <si>
    <t>Notifications / reminders</t>
  </si>
  <si>
    <t>Plans, saved events, ticket/availability changes, notification prefs, device tokens/email</t>
  </si>
  <si>
    <t>Read triggers; write notification attempts/status</t>
  </si>
  <si>
    <t>Bursty; freshness depends on trigger urgency</t>
  </si>
  <si>
    <t>Background/async</t>
  </si>
  <si>
    <t>Persistent notification prefs/history</t>
  </si>
  <si>
    <t>Optional model for digest copy</t>
  </si>
  <si>
    <t>Usually invisible unless missing</t>
  </si>
  <si>
    <t>Queue + worker; notification provider; retry/dead-letter; audit log</t>
  </si>
  <si>
    <t>Never block user actions on push/email delivery.</t>
  </si>
  <si>
    <t>External venue/event ingestion</t>
  </si>
  <si>
    <t>Third-party APIs, venue websites, event feeds, geocoding, images, source IDs</t>
  </si>
  <si>
    <t>Read external; write/upsert internal catalog</t>
  </si>
  <si>
    <t>Potentially heavy writes; hourly/daily based on source</t>
  </si>
  <si>
    <t>Batch/background</t>
  </si>
  <si>
    <t>Catalog state</t>
  </si>
  <si>
    <t>Optional extraction/classification model call</t>
  </si>
  <si>
    <t>Invisible</t>
  </si>
  <si>
    <t>Scheduler; ingestion worker; places store; dedupe; source mapping; logs</t>
  </si>
  <si>
    <t>Must use idempotent upserts and stale-record handling.</t>
  </si>
  <si>
    <t>Vibe classification/enrichment</t>
  </si>
  <si>
    <t>Venue metadata, event descriptions, reviews, music genres, photos, vibe taxonomy</t>
  </si>
  <si>
    <t>Read catalog/reviews; write vibe labels, confidence, embeddings</t>
  </si>
  <si>
    <t>Batch/triggered; medium volume; rerun when new signals appear</t>
  </si>
  <si>
    <t>Catalog-level memory</t>
  </si>
  <si>
    <t>Model call; embeddings; classifier</t>
  </si>
  <si>
    <t>Invisible but quality-visible</t>
  </si>
  <si>
    <t>Inference path; embedding store/vector index; queue; versioned outputs</t>
  </si>
  <si>
    <t>Store confidence and explanations; avoid live classification inside search.</t>
  </si>
  <si>
    <t>Recommendation model update</t>
  </si>
  <si>
    <t>Behavior events, saves, clicks, reviews, profiles, catalog features, friend signals</t>
  </si>
  <si>
    <t>Batch read; write ranking features/model outputs</t>
  </si>
  <si>
    <t>Heavy reads; daily/weekly batch OK for MVP</t>
  </si>
  <si>
    <t>Cross-session user memory</t>
  </si>
  <si>
    <t>ML model/ranker</t>
  </si>
  <si>
    <t>Analytics/event store; feature table; training job; model registry optional</t>
  </si>
  <si>
    <t>Start with rules; move to ML after behavior volume exists.</t>
  </si>
  <si>
    <t>Digest / weekly suggestions</t>
  </si>
  <si>
    <t>Profile, saved items, friend activity, upcoming events, trending spots</t>
  </si>
  <si>
    <t>Read many; write digest record/notification</t>
  </si>
  <si>
    <t>Moderate batch; needs upcoming/fresh events</t>
  </si>
  <si>
    <t>Background with user-visible output later</t>
  </si>
  <si>
    <t>Persistent profile + digest history</t>
  </si>
  <si>
    <t>Model call for summarization</t>
  </si>
  <si>
    <t>Digest worker; profile store; places store; queue; notification provider</t>
  </si>
  <si>
    <t>Digest can fail silently only if tracked and retried.</t>
  </si>
  <si>
    <t>Admin/partner listing management</t>
  </si>
  <si>
    <t>Partner accounts, venues/events, promos, images, verification status</t>
  </si>
  <si>
    <t>Write catalog; read listing/account</t>
  </si>
  <si>
    <t>Lower volume but trusted writes; freshness immediate for partner edits</t>
  </si>
  <si>
    <t>Interactive for admin/partner</t>
  </si>
  <si>
    <t>Persistent catalog/admin state</t>
  </si>
  <si>
    <t>Optional AI description/vibe generation</t>
  </si>
  <si>
    <t>Admin UI; places store; audit log; moderation/approval state</t>
  </si>
  <si>
    <t>Partner edits may require approval before public display.</t>
  </si>
  <si>
    <t>Ticket/promo availability refresh</t>
  </si>
  <si>
    <t>Event/ticket source, promo inventory, pricing, availability, expiration time</t>
  </si>
  <si>
    <t>Read external; write refresh snapshot/cache</t>
  </si>
  <si>
    <t>High freshness; can be bursty</t>
  </si>
  <si>
    <t>Background + live fallback for detail page</t>
  </si>
  <si>
    <t>Catalog/offer state</t>
  </si>
  <si>
    <t>Usually invisible; stale data visible</t>
  </si>
  <si>
    <t>Queue worker; cache; source API clients; stale flag; retry policy</t>
  </si>
  <si>
    <t>Use short TTL and show last-updated/stale status for high-risk fields.</t>
  </si>
  <si>
    <t>Legend / extraction rules</t>
  </si>
  <si>
    <t>Repeated reads across flows</t>
  </si>
  <si>
    <t>Extract a durable store or retrieval index.</t>
  </si>
  <si>
    <t>Interactive latency</t>
  </si>
  <si>
    <t>Keep request path short; read prepared data; use timeouts/caches/fallbacks.</t>
  </si>
  <si>
    <t>Background latency</t>
  </si>
  <si>
    <t>Use queue/worker/scheduler; add retries and idempotent writes.</t>
  </si>
  <si>
    <t>State spans flows</t>
  </si>
  <si>
    <t>Create profile/session/social/plan memory layer.</t>
  </si>
  <si>
    <t>Invisible failure</t>
  </si>
  <si>
    <t>Needs logs, retries, stale flags, audit trail, and alerts.</t>
  </si>
  <si>
    <t>Store / Dataset</t>
  </si>
  <si>
    <t>Primary data</t>
  </si>
  <si>
    <t>Read by flows</t>
  </si>
  <si>
    <t>Written by flows</t>
  </si>
  <si>
    <t>Freshness need</t>
  </si>
  <si>
    <t>Volume pattern</t>
  </si>
  <si>
    <t>Why it exists / extraction rule</t>
  </si>
  <si>
    <t>Places / Events Catalog</t>
  </si>
  <si>
    <t>Venues, events, activities, categories, location, hours, price, photos, external IDs</t>
  </si>
  <si>
    <t>Search, recs, detail pages, plans, digest</t>
  </si>
  <si>
    <t>Ingestion, admin edits, partner listings, ticket refresh</t>
  </si>
  <si>
    <t>Mixed: static weekly; events/hours/promos daily/hourly</t>
  </si>
  <si>
    <t>Heavy repeated reads; batch writes</t>
  </si>
  <si>
    <t>Repeated reads across many flows → extract as core store.</t>
  </si>
  <si>
    <t>Vibe Taxonomy</t>
  </si>
  <si>
    <t>Canonical vibe categories, synonyms, intensity, examples, mappings</t>
  </si>
  <si>
    <t>Search, NL parser, recs, classification, onboarding</t>
  </si>
  <si>
    <t>Admin/product updates; model-assisted updates</t>
  </si>
  <si>
    <t>Medium; evolves intentionally</t>
  </si>
  <si>
    <t>Low writes, frequent reads</t>
  </si>
  <si>
    <t>Needed so vibes are not random free-text tags.</t>
  </si>
  <si>
    <t>Vibe/Embedding Index</t>
  </si>
  <si>
    <t>Venue/event embeddings, vibe labels, confidence scores, semantic fields</t>
  </si>
  <si>
    <t>NL search, vibe search, recs, similar places</t>
  </si>
  <si>
    <t>Classification/enrichment jobs</t>
  </si>
  <si>
    <t>Medium; refresh when source signals change</t>
  </si>
  <si>
    <t>Heavy read during discovery; async writes</t>
  </si>
  <si>
    <t>AI/RAG retrieval requires prepared index.</t>
  </si>
  <si>
    <t>User/Profile Store</t>
  </si>
  <si>
    <t>Identity, preferences, saved/disliked items, budget, neighborhoods, notification settings</t>
  </si>
  <si>
    <t>Recs, search ranking, save, plan, digest</t>
  </si>
  <si>
    <t>Onboarding, save/hide, review, settings</t>
  </si>
  <si>
    <t>Immediate for user actions</t>
  </si>
  <si>
    <t>Frequent small writes and reads</t>
  </si>
  <si>
    <t>State spans flows → creates memory layer.</t>
  </si>
  <si>
    <t>Social Graph Store</t>
  </si>
  <si>
    <t>Friendships, groups, friend activity visibility, invite relationships</t>
  </si>
  <si>
    <t>Friend activity, plans, recs, digest</t>
  </si>
  <si>
    <t>Add friend, group creation, invite actions</t>
  </si>
  <si>
    <t>High for social actions</t>
  </si>
  <si>
    <t>Moderate reads/writes</t>
  </si>
  <si>
    <t>Required for friends-going and group planning.</t>
  </si>
  <si>
    <t>Plan Store</t>
  </si>
  <si>
    <t>Plans, plan members, options, votes, comments, RSVPs, plan state</t>
  </si>
  <si>
    <t>Plan view, voting, notifications, digest</t>
  </si>
  <si>
    <t>Create plan, invite, vote, RSVP, confirm/cancel</t>
  </si>
  <si>
    <t>Immediate/strong consistency</t>
  </si>
  <si>
    <t>Potential write-heavy bursts</t>
  </si>
  <si>
    <t>Group planning is stateful and may need specialized handling.</t>
  </si>
  <si>
    <t>Review/Feedback Store</t>
  </si>
  <si>
    <t>Ratings, reviews, vibe feedback, visit context, moderation status</t>
  </si>
  <si>
    <t>Detail pages, vibe aggregation, recs</t>
  </si>
  <si>
    <t>Review submit, moderation, user feedback</t>
  </si>
  <si>
    <t>Review visible quickly; aggregates async</t>
  </si>
  <si>
    <t>Moderate writes; growing reads</t>
  </si>
  <si>
    <t>Turns user feedback into trust and vibe correction.</t>
  </si>
  <si>
    <t>Behavior/Event Store</t>
  </si>
  <si>
    <t>Searches, impressions, clicks, saves, hides, shares, conversions</t>
  </si>
  <si>
    <t>Analytics, rec model, ranking features</t>
  </si>
  <si>
    <t>All interactive flows async-write events</t>
  </si>
  <si>
    <t>Near-real-time useful; batch OK initially</t>
  </si>
  <si>
    <t>High write volume append-only</t>
  </si>
  <si>
    <t>Heavy writes on every path → separate append/event handling.</t>
  </si>
  <si>
    <t>Notification Store</t>
  </si>
  <si>
    <t>Device tokens, notification prefs, attempts, delivery status, digest history</t>
  </si>
  <si>
    <t>Notifications, reminders, admin support</t>
  </si>
  <si>
    <t>Invite, reminders, digest, availability alerts</t>
  </si>
  <si>
    <t>High for delivery status; prefs immediate</t>
  </si>
  <si>
    <t>Bursty writes</t>
  </si>
  <si>
    <t>Needed because notification failures are otherwise invisible.</t>
  </si>
  <si>
    <t>External Source Mapping</t>
  </si>
  <si>
    <t>Third-party IDs, source URLs, last fetched time, source priority, dedupe keys</t>
  </si>
  <si>
    <t>Ingestion, refresh, admin audit</t>
  </si>
  <si>
    <t>Ingestion/refresh workers</t>
  </si>
  <si>
    <t>Source-dependent</t>
  </si>
  <si>
    <t>Batch writes</t>
  </si>
  <si>
    <t>Prevents duplicate venues/events and supports idempotent upserts.</t>
  </si>
  <si>
    <t>Admin/Audit Store</t>
  </si>
  <si>
    <t>Partner account, approvals, edits, moderation decisions, audit logs</t>
  </si>
  <si>
    <t>Admin/partner UI, public catalog eligibility</t>
  </si>
  <si>
    <t>Admin/partner edits, moderation</t>
  </si>
  <si>
    <t>Immediate for admin; approval may lag</t>
  </si>
  <si>
    <t>Lower volume</t>
  </si>
  <si>
    <t>Trusted writes need traceability and approval state.</t>
  </si>
  <si>
    <t>Cache</t>
  </si>
  <si>
    <t>Hot searches, home feed candidates, detail page fragments, high-freshness snapshots</t>
  </si>
  <si>
    <t>Search, recs, details</t>
  </si>
  <si>
    <t>Interactive writes/refresh workers</t>
  </si>
  <si>
    <t>TTL-based: minutes to hours</t>
  </si>
  <si>
    <t>High read, short-lived writes</t>
  </si>
  <si>
    <t>Keeps interactive latency short and protects external APIs.</t>
  </si>
  <si>
    <t>Async / Background job</t>
  </si>
  <si>
    <t>Triggered by</t>
  </si>
  <si>
    <t>Inputs</t>
  </si>
  <si>
    <t>Outputs / writes</t>
  </si>
  <si>
    <t>Retry/idempotency requirement</t>
  </si>
  <si>
    <t>Failure handling</t>
  </si>
  <si>
    <t>External ingestion</t>
  </si>
  <si>
    <t>Schedule or source webhook</t>
  </si>
  <si>
    <t>Third-party APIs, websites, feeds, geocoding</t>
  </si>
  <si>
    <t>Upsert catalog, source mappings, stale flags</t>
  </si>
  <si>
    <t>Idempotent source IDs; retry on API/rate failures</t>
  </si>
  <si>
    <t>Log failures; dead-letter repeated failures; alert if source breaks.</t>
  </si>
  <si>
    <t>Ticket/promo refresh</t>
  </si>
  <si>
    <t>Schedule, user opens detail page, availability alert</t>
  </si>
  <si>
    <t>Ticket/promo APIs, event IDs</t>
  </si>
  <si>
    <t>Availability cache/snapshot, price, stale status</t>
  </si>
  <si>
    <t>Idempotent by event_id + source + timestamp</t>
  </si>
  <si>
    <t>Retry; show stale/last-updated if refresh fails.</t>
  </si>
  <si>
    <t>Vibe classification</t>
  </si>
  <si>
    <t>New/updated place, new reviews, admin request</t>
  </si>
  <si>
    <t>Metadata, reviews, event text, taxonomy</t>
  </si>
  <si>
    <t>Vibe labels, confidence, embeddings, explanation</t>
  </si>
  <si>
    <t>Version outputs; do not overwrite manual override blindly</t>
  </si>
  <si>
    <t>Retry model/API failures; fall back to existing tags.</t>
  </si>
  <si>
    <t>Review moderation</t>
  </si>
  <si>
    <t>Review submitted</t>
  </si>
  <si>
    <t>Review text, user/item metadata</t>
  </si>
  <si>
    <t>Moderation status; approved/rejected/pending</t>
  </si>
  <si>
    <t>Idempotent by review_id</t>
  </si>
  <si>
    <t>Keep pending if model unavailable; admin review queue.</t>
  </si>
  <si>
    <t>Recommendation feature build</t>
  </si>
  <si>
    <t>Nightly/daily batch or enough new events</t>
  </si>
  <si>
    <t>Behavior events, profile, catalog, social signals</t>
  </si>
  <si>
    <t>Feature tables, cached candidate sets</t>
  </si>
  <si>
    <t>Batch checkpointing; overwrite by run_id/version</t>
  </si>
  <si>
    <t>Fall back to rule-based/trending recs.</t>
  </si>
  <si>
    <t>Notification delivery</t>
  </si>
  <si>
    <t>Plan invite, RSVP, reminder, digest, availability trigger</t>
  </si>
  <si>
    <t>Notification prefs, plan/event data, device/email tokens</t>
  </si>
  <si>
    <t>Attempt records, delivery status</t>
  </si>
  <si>
    <t>Idempotency key per user + notification_type + entity_id</t>
  </si>
  <si>
    <t>Retry transient failures; suppress duplicate sends.</t>
  </si>
  <si>
    <t>Digest generation</t>
  </si>
  <si>
    <t>Weekly/daily schedule</t>
  </si>
  <si>
    <t>Profile, saved items, friends, upcoming events</t>
  </si>
  <si>
    <t>Digest record, notification/email</t>
  </si>
  <si>
    <t>One digest per user per period</t>
  </si>
  <si>
    <t>Retry; skip user if no candidate data; track failed digests.</t>
  </si>
  <si>
    <t>Analytics aggregation</t>
  </si>
  <si>
    <t>Schedule</t>
  </si>
  <si>
    <t>Raw behavior events</t>
  </si>
  <si>
    <t>Dashboards, trend scores, aggregate counters</t>
  </si>
  <si>
    <t>Checkpoint by time window</t>
  </si>
  <si>
    <t>Rerun windows safely; flag missing event volume.</t>
  </si>
  <si>
    <t>Failure area</t>
  </si>
  <si>
    <t>Visible to user?</t>
  </si>
  <si>
    <t>Example failure</t>
  </si>
  <si>
    <t>User experience</t>
  </si>
  <si>
    <t>Backend handling</t>
  </si>
  <si>
    <t>Design requirement</t>
  </si>
  <si>
    <t>Search</t>
  </si>
  <si>
    <t>Yes</t>
  </si>
  <si>
    <t>Search index timeout, location denied, no results</t>
  </si>
  <si>
    <t>Show fallback, broader results, manual location entry, or retry</t>
  </si>
  <si>
    <t>Fast timeout; cached fallback; logs</t>
  </si>
  <si>
    <t>Never call slow external APIs synchronously during search.</t>
  </si>
  <si>
    <t>NL search / RAG</t>
  </si>
  <si>
    <t>LLM intent parse fails or returns bad filters</t>
  </si>
  <si>
    <t>Fallback to keyword/category filters; show clarification</t>
  </si>
  <si>
    <t>Structured output validation; timeout; deterministic fallback</t>
  </si>
  <si>
    <t>LLM is orchestration/explanation, not the source of truth.</t>
  </si>
  <si>
    <t>Save/like/hide</t>
  </si>
  <si>
    <t>Duplicate save, network error, unauthenticated user</t>
  </si>
  <si>
    <t>Optimistic UI; revert on failure; prompt login</t>
  </si>
  <si>
    <t>Unique constraints; idempotent endpoint; retry client-safe failures</t>
  </si>
  <si>
    <t>Duplicate save should be treated as success.</t>
  </si>
  <si>
    <t>Plan creation</t>
  </si>
  <si>
    <t>Partial</t>
  </si>
  <si>
    <t>Plan created but invites fail</t>
  </si>
  <si>
    <t>Show 'plan created, some invites failed'</t>
  </si>
  <si>
    <t>DB transaction for core plan; async invite queue; idempotency key</t>
  </si>
  <si>
    <t>Do not let notification failure roll back the plan.</t>
  </si>
  <si>
    <t>Voting/RSVP</t>
  </si>
  <si>
    <t>Voting closed, duplicate vote, race condition</t>
  </si>
  <si>
    <t>Show current state and clear rejection if closed</t>
  </si>
  <si>
    <t>Atomic update; status checks; unique vote row</t>
  </si>
  <si>
    <t>Plan state machine must be explicit.</t>
  </si>
  <si>
    <t>No</t>
  </si>
  <si>
    <t>API rate limit, schema change, bad data, duplicate event</t>
  </si>
  <si>
    <t>User may see stale/missing data</t>
  </si>
  <si>
    <t>Retries, source logs, dedupe, stale flags, alerts</t>
  </si>
  <si>
    <t>Silent failures need observability and replay.</t>
  </si>
  <si>
    <t>Quality-visible</t>
  </si>
  <si>
    <t>Wrong vibe tag, model unavailable</t>
  </si>
  <si>
    <t>Bad recommendations or user trust loss</t>
  </si>
  <si>
    <t>Confidence scores; manual overrides; versioned model output; feedback loop</t>
  </si>
  <si>
    <t>Never present AI tags as absolute truth.</t>
  </si>
  <si>
    <t>Moderation service down</t>
  </si>
  <si>
    <t>Review appears pending or delayed</t>
  </si>
  <si>
    <t>Pending state; retry moderation; admin queue</t>
  </si>
  <si>
    <t>Do not lose user-submitted reviews.</t>
  </si>
  <si>
    <t>Recommendations</t>
  </si>
  <si>
    <t>Maybe</t>
  </si>
  <si>
    <t>Ranker/model unavailable or cold start</t>
  </si>
  <si>
    <t>Show trending/editorial/popular nearby</t>
  </si>
  <si>
    <t>Fallback ranker and cached candidate sets</t>
  </si>
  <si>
    <t>Personalization failure should not break the home feed.</t>
  </si>
  <si>
    <t>Notifications</t>
  </si>
  <si>
    <t>Usually no</t>
  </si>
  <si>
    <t>Push/email provider down</t>
  </si>
  <si>
    <t>User may miss invite/reminder</t>
  </si>
  <si>
    <t>Retry, delivery status, dedupe, dead-letter</t>
  </si>
  <si>
    <t>Notification send must be async and idempotent.</t>
  </si>
  <si>
    <t>Component</t>
  </si>
  <si>
    <t>Extracted because</t>
  </si>
  <si>
    <t>Reads</t>
  </si>
  <si>
    <t>Writes</t>
  </si>
  <si>
    <t>Interactive or async?</t>
  </si>
  <si>
    <t>MVP version</t>
  </si>
  <si>
    <t>Later version</t>
  </si>
  <si>
    <t>Places store</t>
  </si>
  <si>
    <t>Places/events repeat across search, recs, details, plans, digests</t>
  </si>
  <si>
    <t>Catalog data</t>
  </si>
  <si>
    <t>Ingestion/admin/partner writes</t>
  </si>
  <si>
    <t>Both, but mostly interactive reads</t>
  </si>
  <si>
    <t>Postgres tables</t>
  </si>
  <si>
    <t>Dedicated catalog service + search optimized replicas</t>
  </si>
  <si>
    <t>Profile store</t>
  </si>
  <si>
    <t>Preferences and saved items span flows</t>
  </si>
  <si>
    <t>User profile/preferences</t>
  </si>
  <si>
    <t>Onboarding/save/hide/settings</t>
  </si>
  <si>
    <t>Interactive</t>
  </si>
  <si>
    <t>Postgres user/profile tables</t>
  </si>
  <si>
    <t>Feature store + preference graph</t>
  </si>
  <si>
    <t>Retrieval/search index</t>
  </si>
  <si>
    <t>Discovery must be fast and semantic/fuzzy</t>
  </si>
  <si>
    <t>Catalog + vibe fields</t>
  </si>
  <si>
    <t>Index build/classification jobs</t>
  </si>
  <si>
    <t>Interactive read; async write</t>
  </si>
  <si>
    <t>Postgres full-text or Meilisearch</t>
  </si>
  <si>
    <t>Vector + keyword hybrid retrieval</t>
  </si>
  <si>
    <t>Inference path</t>
  </si>
  <si>
    <t>NL search and explanations need AI without blocking data prep</t>
  </si>
  <si>
    <t>Query, profile, retrieved candidates</t>
  </si>
  <si>
    <t>Optional explanation logs</t>
  </si>
  <si>
    <t>Interactive with strict timeout</t>
  </si>
  <si>
    <t>LLM intent parser + answer formatter</t>
  </si>
  <si>
    <t>Tool-using agent with guardrails/evals</t>
  </si>
  <si>
    <t>Queue + worker</t>
  </si>
  <si>
    <t>External, AI-heavy, notification, and batch tasks cannot block users</t>
  </si>
  <si>
    <t>Job payloads</t>
  </si>
  <si>
    <t>Catalog updates, notifications, model outputs</t>
  </si>
  <si>
    <t>Async</t>
  </si>
  <si>
    <t>Simple task queue/background worker</t>
  </si>
  <si>
    <t>Distributed workers, retries, DLQ, monitoring</t>
  </si>
  <si>
    <t>Plan/social module</t>
  </si>
  <si>
    <t>Group planning creates persistent state and write bursts</t>
  </si>
  <si>
    <t>Friends/plans/votes</t>
  </si>
  <si>
    <t>Plans, invites, votes, RSVPs</t>
  </si>
  <si>
    <t>Interactive + async notifications</t>
  </si>
  <si>
    <t>Tables in main backend</t>
  </si>
  <si>
    <t>Dedicated service + real-time updates</t>
  </si>
  <si>
    <t>Analytics/event pipeline</t>
  </si>
  <si>
    <t>Every interaction writes behavior data</t>
  </si>
  <si>
    <t>Raw events</t>
  </si>
  <si>
    <t>Append-only events, aggregates</t>
  </si>
  <si>
    <t>Events table</t>
  </si>
  <si>
    <t>Streaming/event bus + warehouse</t>
  </si>
  <si>
    <t>Admin/moderation tools</t>
  </si>
  <si>
    <t>Catalog quality and trust need manual oversight</t>
  </si>
  <si>
    <t>Listings, reviews, model outputs</t>
  </si>
  <si>
    <t>Approvals, overrides, audit logs</t>
  </si>
  <si>
    <t>Both</t>
  </si>
  <si>
    <t>Basic internal admin pages</t>
  </si>
  <si>
    <t>Full operations console with QA 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</si>
</sst>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766E"/>
      </patternFill>
    </fill>
    <fill>
      <patternFill patternType="solid">
        <fgColor rgb="FF92400E"/>
      </patternFill>
    </fill>
    <fill>
      <patternFill patternType="solid">
        <fgColor rgb="FF7F1D1D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2" fillId="0" borderId="0" xfId="0" applyFont="1" applyAlignment="1">
      <alignment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7">
    <dxf>
      <font>
        <color rgb="FF075985"/>
      </font>
      <fill>
        <patternFill patternType="solid">
          <bgColor rgb="FFE0F2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065F46"/>
      </font>
      <fill>
        <patternFill patternType="solid">
          <bgColor rgb="FFD1FAE5"/>
        </patternFill>
      </fill>
    </dxf>
    <dxf>
      <font>
        <color rgb="FF1E3A8A"/>
      </font>
      <fill>
        <patternFill patternType="solid">
          <bgColor rgb="FFDBEA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owMatrixTable" displayName="FlowMatrixTable" ref="A1:J19">
  <tableColumns count="10">
    <tableColumn id="1" xr3:uid="{00000000-0010-0000-0000-000001000000}" name="Flow"/>
    <tableColumn id="2" xr3:uid="{00000000-0010-0000-0000-000002000000}" name="Data touched"/>
    <tableColumn id="3" xr3:uid="{00000000-0010-0000-0000-000003000000}" name="Read / Write"/>
    <tableColumn id="4" xr3:uid="{00000000-0010-0000-0000-000004000000}" name="Freshness / Volume"/>
    <tableColumn id="5" xr3:uid="{00000000-0010-0000-0000-000005000000}" name="Latency contract"/>
    <tableColumn id="6" xr3:uid="{00000000-0010-0000-0000-000006000000}" name="State"/>
    <tableColumn id="7" xr3:uid="{00000000-0010-0000-0000-000007000000}" name="AI shape"/>
    <tableColumn id="8" xr3:uid="{00000000-0010-0000-0000-000008000000}" name="Failure visibility"/>
    <tableColumn id="9" xr3:uid="{00000000-0010-0000-0000-000009000000}" name="Required components"/>
    <tableColumn id="10" xr3:uid="{00000000-0010-0000-0000-00000A000000}" name="Architecture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toresTable" displayName="DataStoresTable" ref="A1:G13">
  <tableColumns count="7">
    <tableColumn id="1" xr3:uid="{00000000-0010-0000-0100-000001000000}" name="Store / Dataset"/>
    <tableColumn id="2" xr3:uid="{00000000-0010-0000-0100-000002000000}" name="Primary data"/>
    <tableColumn id="3" xr3:uid="{00000000-0010-0000-0100-000003000000}" name="Read by flows"/>
    <tableColumn id="4" xr3:uid="{00000000-0010-0000-0100-000004000000}" name="Written by flows"/>
    <tableColumn id="5" xr3:uid="{00000000-0010-0000-0100-000005000000}" name="Freshness need"/>
    <tableColumn id="6" xr3:uid="{00000000-0010-0000-0100-000006000000}" name="Volume pattern"/>
    <tableColumn id="7" xr3:uid="{00000000-0010-0000-0100-000007000000}" name="Why it exists / extraction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yncJobsTable" displayName="AsyncJobsTable" ref="A1:F9">
  <tableColumns count="6">
    <tableColumn id="1" xr3:uid="{00000000-0010-0000-0200-000001000000}" name="Async / Background job"/>
    <tableColumn id="2" xr3:uid="{00000000-0010-0000-0200-000002000000}" name="Triggered by"/>
    <tableColumn id="3" xr3:uid="{00000000-0010-0000-0200-000003000000}" name="Inputs"/>
    <tableColumn id="4" xr3:uid="{00000000-0010-0000-0200-000004000000}" name="Outputs / writes"/>
    <tableColumn id="5" xr3:uid="{00000000-0010-0000-0200-000005000000}" name="Retry/idempotency requirement"/>
    <tableColumn id="6" xr3:uid="{00000000-0010-0000-0200-000006000000}" name="Failure handl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ilureTable" displayName="FailureTable" ref="A1:F11">
  <tableColumns count="6">
    <tableColumn id="1" xr3:uid="{00000000-0010-0000-0300-000001000000}" name="Failure area"/>
    <tableColumn id="2" xr3:uid="{00000000-0010-0000-0300-000002000000}" name="Visible to user?"/>
    <tableColumn id="3" xr3:uid="{00000000-0010-0000-0300-000003000000}" name="Example failure"/>
    <tableColumn id="4" xr3:uid="{00000000-0010-0000-0300-000004000000}" name="User experience"/>
    <tableColumn id="5" xr3:uid="{00000000-0010-0000-0300-000005000000}" name="Backend handling"/>
    <tableColumn id="6" xr3:uid="{00000000-0010-0000-0300-000006000000}" name="Design require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mponentMapTable" displayName="ComponentMapTable" ref="A1:G9">
  <tableColumns count="7">
    <tableColumn id="1" xr3:uid="{00000000-0010-0000-0400-000001000000}" name="Component"/>
    <tableColumn id="2" xr3:uid="{00000000-0010-0000-0400-000002000000}" name="Extracted because"/>
    <tableColumn id="3" xr3:uid="{00000000-0010-0000-0400-000003000000}" name="Reads"/>
    <tableColumn id="4" xr3:uid="{00000000-0010-0000-0400-000004000000}" name="Writes"/>
    <tableColumn id="5" xr3:uid="{00000000-0010-0000-0400-000005000000}" name="Interactive or async?"/>
    <tableColumn id="6" xr3:uid="{00000000-0010-0000-0400-000006000000}" name="MVP version"/>
    <tableColumn id="7" xr3:uid="{00000000-0010-0000-0400-000007000000}" name="Later 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opLeftCell="A16" workbookViewId="0"/>
  </sheetViews>
  <sheetFormatPr defaultRowHeight="14"/>
  <cols>
    <col min="1" max="1" width="24" customWidth="1"/>
    <col min="2" max="2" width="40" customWidth="1"/>
    <col min="3" max="3" width="24" customWidth="1"/>
    <col min="4" max="4" width="28" customWidth="1"/>
    <col min="5" max="7" width="24" customWidth="1"/>
    <col min="8" max="8" width="22" customWidth="1"/>
    <col min="9" max="9" width="38" customWidth="1"/>
    <col min="10" max="10" width="48" customWidth="1"/>
  </cols>
  <sheetData>
    <row r="1" spans="1:10" ht="23.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0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40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17</v>
      </c>
      <c r="I3" s="3" t="s">
        <v>27</v>
      </c>
      <c r="J3" s="3" t="s">
        <v>28</v>
      </c>
    </row>
    <row r="4" spans="1:10" ht="4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17</v>
      </c>
      <c r="I4" s="3" t="s">
        <v>36</v>
      </c>
      <c r="J4" s="3" t="s">
        <v>37</v>
      </c>
    </row>
    <row r="5" spans="1:10" ht="40" customHeight="1">
      <c r="A5" s="3" t="s">
        <v>38</v>
      </c>
      <c r="B5" s="3" t="s">
        <v>39</v>
      </c>
      <c r="C5" s="3" t="s">
        <v>40</v>
      </c>
      <c r="D5" s="3" t="s">
        <v>41</v>
      </c>
      <c r="E5" s="3" t="s">
        <v>24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</row>
    <row r="6" spans="1:10" ht="40" customHeight="1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17</v>
      </c>
      <c r="I6" s="3" t="s">
        <v>54</v>
      </c>
      <c r="J6" s="3" t="s">
        <v>55</v>
      </c>
    </row>
    <row r="7" spans="1:10" ht="40" customHeight="1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15</v>
      </c>
      <c r="G7" s="3" t="s">
        <v>61</v>
      </c>
      <c r="H7" s="3" t="s">
        <v>17</v>
      </c>
      <c r="I7" s="3" t="s">
        <v>62</v>
      </c>
      <c r="J7" s="3" t="s">
        <v>63</v>
      </c>
    </row>
    <row r="8" spans="1:10" ht="40" customHeight="1">
      <c r="A8" s="3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44</v>
      </c>
      <c r="I8" s="3" t="s">
        <v>71</v>
      </c>
      <c r="J8" s="3" t="s">
        <v>72</v>
      </c>
    </row>
    <row r="9" spans="1:10" ht="40" customHeight="1">
      <c r="A9" s="3" t="s">
        <v>73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78</v>
      </c>
      <c r="G9" s="3" t="s">
        <v>61</v>
      </c>
      <c r="H9" s="3" t="s">
        <v>44</v>
      </c>
      <c r="I9" s="3" t="s">
        <v>79</v>
      </c>
      <c r="J9" s="3" t="s">
        <v>80</v>
      </c>
    </row>
    <row r="10" spans="1:10" ht="40" customHeight="1">
      <c r="A10" s="3" t="s">
        <v>81</v>
      </c>
      <c r="B10" s="3" t="s">
        <v>82</v>
      </c>
      <c r="C10" s="3" t="s">
        <v>83</v>
      </c>
      <c r="D10" s="3" t="s">
        <v>84</v>
      </c>
      <c r="E10" s="3" t="s">
        <v>85</v>
      </c>
      <c r="F10" s="3" t="s">
        <v>86</v>
      </c>
      <c r="G10" s="3" t="s">
        <v>61</v>
      </c>
      <c r="H10" s="3" t="s">
        <v>17</v>
      </c>
      <c r="I10" s="3" t="s">
        <v>87</v>
      </c>
      <c r="J10" s="3" t="s">
        <v>88</v>
      </c>
    </row>
    <row r="11" spans="1:10" ht="40" customHeight="1">
      <c r="A11" s="3" t="s">
        <v>89</v>
      </c>
      <c r="B11" s="3" t="s">
        <v>90</v>
      </c>
      <c r="C11" s="3" t="s">
        <v>91</v>
      </c>
      <c r="D11" s="3" t="s">
        <v>92</v>
      </c>
      <c r="E11" s="3" t="s">
        <v>93</v>
      </c>
      <c r="F11" s="3" t="s">
        <v>69</v>
      </c>
      <c r="G11" s="3" t="s">
        <v>61</v>
      </c>
      <c r="H11" s="3" t="s">
        <v>94</v>
      </c>
      <c r="I11" s="3" t="s">
        <v>95</v>
      </c>
      <c r="J11" s="3" t="s">
        <v>96</v>
      </c>
    </row>
    <row r="12" spans="1:10" ht="40" customHeight="1">
      <c r="A12" s="3" t="s">
        <v>97</v>
      </c>
      <c r="B12" s="3" t="s">
        <v>98</v>
      </c>
      <c r="C12" s="3" t="s">
        <v>99</v>
      </c>
      <c r="D12" s="3" t="s">
        <v>100</v>
      </c>
      <c r="E12" s="3" t="s">
        <v>101</v>
      </c>
      <c r="F12" s="3" t="s">
        <v>102</v>
      </c>
      <c r="G12" s="3" t="s">
        <v>103</v>
      </c>
      <c r="H12" s="3" t="s">
        <v>44</v>
      </c>
      <c r="I12" s="3" t="s">
        <v>104</v>
      </c>
      <c r="J12" s="3" t="s">
        <v>105</v>
      </c>
    </row>
    <row r="13" spans="1:10" ht="40" customHeight="1">
      <c r="A13" s="3" t="s">
        <v>106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111</v>
      </c>
      <c r="G13" s="3" t="s">
        <v>112</v>
      </c>
      <c r="H13" s="3" t="s">
        <v>113</v>
      </c>
      <c r="I13" s="3" t="s">
        <v>114</v>
      </c>
      <c r="J13" s="3" t="s">
        <v>115</v>
      </c>
    </row>
    <row r="14" spans="1:10" ht="40" customHeight="1">
      <c r="A14" s="3" t="s">
        <v>116</v>
      </c>
      <c r="B14" s="3" t="s">
        <v>117</v>
      </c>
      <c r="C14" s="3" t="s">
        <v>118</v>
      </c>
      <c r="D14" s="3" t="s">
        <v>119</v>
      </c>
      <c r="E14" s="3" t="s">
        <v>120</v>
      </c>
      <c r="F14" s="3" t="s">
        <v>121</v>
      </c>
      <c r="G14" s="3" t="s">
        <v>122</v>
      </c>
      <c r="H14" s="3" t="s">
        <v>123</v>
      </c>
      <c r="I14" s="3" t="s">
        <v>124</v>
      </c>
      <c r="J14" s="3" t="s">
        <v>125</v>
      </c>
    </row>
    <row r="15" spans="1:10" ht="40" customHeight="1">
      <c r="A15" s="3" t="s">
        <v>126</v>
      </c>
      <c r="B15" s="3" t="s">
        <v>127</v>
      </c>
      <c r="C15" s="3" t="s">
        <v>128</v>
      </c>
      <c r="D15" s="3" t="s">
        <v>129</v>
      </c>
      <c r="E15" s="3" t="s">
        <v>110</v>
      </c>
      <c r="F15" s="3" t="s">
        <v>130</v>
      </c>
      <c r="G15" s="3" t="s">
        <v>131</v>
      </c>
      <c r="H15" s="3" t="s">
        <v>132</v>
      </c>
      <c r="I15" s="3" t="s">
        <v>133</v>
      </c>
      <c r="J15" s="3" t="s">
        <v>134</v>
      </c>
    </row>
    <row r="16" spans="1:10" ht="40" customHeight="1">
      <c r="A16" s="3" t="s">
        <v>135</v>
      </c>
      <c r="B16" s="3" t="s">
        <v>136</v>
      </c>
      <c r="C16" s="3" t="s">
        <v>137</v>
      </c>
      <c r="D16" s="3" t="s">
        <v>138</v>
      </c>
      <c r="E16" s="3" t="s">
        <v>120</v>
      </c>
      <c r="F16" s="3" t="s">
        <v>139</v>
      </c>
      <c r="G16" s="3" t="s">
        <v>140</v>
      </c>
      <c r="H16" s="3" t="s">
        <v>123</v>
      </c>
      <c r="I16" s="3" t="s">
        <v>141</v>
      </c>
      <c r="J16" s="3" t="s">
        <v>142</v>
      </c>
    </row>
    <row r="17" spans="1:10" ht="40" customHeight="1">
      <c r="A17" s="3" t="s">
        <v>143</v>
      </c>
      <c r="B17" s="3" t="s">
        <v>144</v>
      </c>
      <c r="C17" s="3" t="s">
        <v>145</v>
      </c>
      <c r="D17" s="3" t="s">
        <v>146</v>
      </c>
      <c r="E17" s="3" t="s">
        <v>147</v>
      </c>
      <c r="F17" s="3" t="s">
        <v>148</v>
      </c>
      <c r="G17" s="3" t="s">
        <v>149</v>
      </c>
      <c r="H17" s="3" t="s">
        <v>44</v>
      </c>
      <c r="I17" s="3" t="s">
        <v>150</v>
      </c>
      <c r="J17" s="3" t="s">
        <v>151</v>
      </c>
    </row>
    <row r="18" spans="1:10" ht="40" customHeight="1">
      <c r="A18" s="3" t="s">
        <v>152</v>
      </c>
      <c r="B18" s="3" t="s">
        <v>153</v>
      </c>
      <c r="C18" s="3" t="s">
        <v>154</v>
      </c>
      <c r="D18" s="3" t="s">
        <v>155</v>
      </c>
      <c r="E18" s="3" t="s">
        <v>156</v>
      </c>
      <c r="F18" s="3" t="s">
        <v>157</v>
      </c>
      <c r="G18" s="3" t="s">
        <v>158</v>
      </c>
      <c r="H18" s="3" t="s">
        <v>17</v>
      </c>
      <c r="I18" s="3" t="s">
        <v>159</v>
      </c>
      <c r="J18" s="3" t="s">
        <v>160</v>
      </c>
    </row>
    <row r="19" spans="1:10" ht="40" customHeight="1">
      <c r="A19" s="3" t="s">
        <v>161</v>
      </c>
      <c r="B19" s="3" t="s">
        <v>162</v>
      </c>
      <c r="C19" s="3" t="s">
        <v>163</v>
      </c>
      <c r="D19" s="3" t="s">
        <v>164</v>
      </c>
      <c r="E19" s="3" t="s">
        <v>165</v>
      </c>
      <c r="F19" s="3" t="s">
        <v>166</v>
      </c>
      <c r="G19" s="3" t="s">
        <v>61</v>
      </c>
      <c r="H19" s="3" t="s">
        <v>167</v>
      </c>
      <c r="I19" s="3" t="s">
        <v>168</v>
      </c>
      <c r="J19" s="3" t="s">
        <v>169</v>
      </c>
    </row>
    <row r="22" spans="1:10">
      <c r="A22" s="9" t="s">
        <v>170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28">
      <c r="A23" s="8" t="s">
        <v>171</v>
      </c>
      <c r="B23" s="1" t="s">
        <v>172</v>
      </c>
    </row>
    <row r="24" spans="1:10" ht="28">
      <c r="A24" s="8" t="s">
        <v>173</v>
      </c>
      <c r="B24" s="1" t="s">
        <v>174</v>
      </c>
    </row>
    <row r="25" spans="1:10" ht="28">
      <c r="A25" s="8" t="s">
        <v>175</v>
      </c>
      <c r="B25" s="1" t="s">
        <v>176</v>
      </c>
    </row>
    <row r="26" spans="1:10">
      <c r="A26" s="8" t="s">
        <v>177</v>
      </c>
      <c r="B26" s="1" t="s">
        <v>178</v>
      </c>
    </row>
    <row r="27" spans="1:10" ht="28">
      <c r="A27" s="8" t="s">
        <v>179</v>
      </c>
      <c r="B27" s="1" t="s">
        <v>180</v>
      </c>
    </row>
  </sheetData>
  <mergeCells count="1">
    <mergeCell ref="A22:J22"/>
  </mergeCells>
  <conditionalFormatting sqref="E2:E19">
    <cfRule type="expression" dxfId="6" priority="1">
      <formula>ISNUMBER(SEARCH("Background",E2))</formula>
    </cfRule>
    <cfRule type="expression" dxfId="5" priority="2">
      <formula>ISNUMBER(SEARCH("Batch",E2))</formula>
    </cfRule>
    <cfRule type="expression" dxfId="4" priority="3">
      <formula>ISNUMBER(SEARCH("Interactive",E2))</formula>
    </cfRule>
  </conditionalFormatting>
  <conditionalFormatting sqref="G2:G19">
    <cfRule type="expression" dxfId="3" priority="4">
      <formula>OR(ISNUMBER(SEARCH("RAG",G2)),ISNUMBER(SEARCH("model",G2)),ISNUMBER(SEARCH("LLM",G2)),ISNUMBER(SEARCH("ML",G2)),ISNUMBER(SEARCH("embeddings",G2)))</formula>
    </cfRule>
  </conditionalFormatting>
  <conditionalFormatting sqref="H2:H19">
    <cfRule type="expression" dxfId="2" priority="5">
      <formula>ISNUMBER(SEARCH("Invisible",H2))</formula>
    </cfRule>
    <cfRule type="expression" dxfId="1" priority="6">
      <formula>ISNUMBER(SEARCH("Partial",H2))</formula>
    </cfRule>
    <cfRule type="expression" dxfId="0" priority="7">
      <formula>ISNUMBER(SEARCH("Visible",H2))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="74" workbookViewId="0"/>
  </sheetViews>
  <sheetFormatPr defaultRowHeight="14"/>
  <cols>
    <col min="1" max="1" width="26" customWidth="1"/>
    <col min="2" max="2" width="42" customWidth="1"/>
    <col min="3" max="4" width="34" customWidth="1"/>
    <col min="5" max="6" width="24" customWidth="1"/>
    <col min="7" max="7" width="46" customWidth="1"/>
  </cols>
  <sheetData>
    <row r="1" spans="1:7" ht="38.65" customHeight="1">
      <c r="A1" s="4" t="s">
        <v>181</v>
      </c>
      <c r="B1" s="4" t="s">
        <v>182</v>
      </c>
      <c r="C1" s="4" t="s">
        <v>183</v>
      </c>
      <c r="D1" s="4" t="s">
        <v>184</v>
      </c>
      <c r="E1" s="4" t="s">
        <v>185</v>
      </c>
      <c r="F1" s="4" t="s">
        <v>186</v>
      </c>
      <c r="G1" s="4" t="s">
        <v>187</v>
      </c>
    </row>
    <row r="2" spans="1:7" ht="38.65" customHeight="1">
      <c r="A2" s="3" t="s">
        <v>188</v>
      </c>
      <c r="B2" s="3" t="s">
        <v>189</v>
      </c>
      <c r="C2" s="3" t="s">
        <v>190</v>
      </c>
      <c r="D2" s="3" t="s">
        <v>191</v>
      </c>
      <c r="E2" s="3" t="s">
        <v>192</v>
      </c>
      <c r="F2" s="3" t="s">
        <v>193</v>
      </c>
      <c r="G2" s="3" t="s">
        <v>194</v>
      </c>
    </row>
    <row r="3" spans="1:7" ht="38.65" customHeight="1">
      <c r="A3" s="3" t="s">
        <v>195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</row>
    <row r="4" spans="1:7" ht="38.65" customHeight="1">
      <c r="A4" s="3" t="s">
        <v>202</v>
      </c>
      <c r="B4" s="3" t="s">
        <v>203</v>
      </c>
      <c r="C4" s="3" t="s">
        <v>204</v>
      </c>
      <c r="D4" s="3" t="s">
        <v>205</v>
      </c>
      <c r="E4" s="3" t="s">
        <v>206</v>
      </c>
      <c r="F4" s="3" t="s">
        <v>207</v>
      </c>
      <c r="G4" s="3" t="s">
        <v>208</v>
      </c>
    </row>
    <row r="5" spans="1:7" ht="38.65" customHeight="1">
      <c r="A5" s="3" t="s">
        <v>209</v>
      </c>
      <c r="B5" s="3" t="s">
        <v>210</v>
      </c>
      <c r="C5" s="3" t="s">
        <v>211</v>
      </c>
      <c r="D5" s="3" t="s">
        <v>212</v>
      </c>
      <c r="E5" s="3" t="s">
        <v>213</v>
      </c>
      <c r="F5" s="3" t="s">
        <v>214</v>
      </c>
      <c r="G5" s="3" t="s">
        <v>215</v>
      </c>
    </row>
    <row r="6" spans="1:7" ht="38.65" customHeight="1">
      <c r="A6" s="3" t="s">
        <v>216</v>
      </c>
      <c r="B6" s="3" t="s">
        <v>217</v>
      </c>
      <c r="C6" s="3" t="s">
        <v>218</v>
      </c>
      <c r="D6" s="3" t="s">
        <v>219</v>
      </c>
      <c r="E6" s="3" t="s">
        <v>220</v>
      </c>
      <c r="F6" s="3" t="s">
        <v>221</v>
      </c>
      <c r="G6" s="3" t="s">
        <v>222</v>
      </c>
    </row>
    <row r="7" spans="1:7" ht="38.65" customHeight="1">
      <c r="A7" s="3" t="s">
        <v>223</v>
      </c>
      <c r="B7" s="3" t="s">
        <v>224</v>
      </c>
      <c r="C7" s="3" t="s">
        <v>225</v>
      </c>
      <c r="D7" s="3" t="s">
        <v>226</v>
      </c>
      <c r="E7" s="3" t="s">
        <v>227</v>
      </c>
      <c r="F7" s="3" t="s">
        <v>228</v>
      </c>
      <c r="G7" s="3" t="s">
        <v>229</v>
      </c>
    </row>
    <row r="8" spans="1:7" ht="38.65" customHeight="1">
      <c r="A8" s="3" t="s">
        <v>230</v>
      </c>
      <c r="B8" s="3" t="s">
        <v>231</v>
      </c>
      <c r="C8" s="3" t="s">
        <v>232</v>
      </c>
      <c r="D8" s="3" t="s">
        <v>233</v>
      </c>
      <c r="E8" s="3" t="s">
        <v>234</v>
      </c>
      <c r="F8" s="3" t="s">
        <v>235</v>
      </c>
      <c r="G8" s="3" t="s">
        <v>236</v>
      </c>
    </row>
    <row r="9" spans="1:7" ht="38.65" customHeight="1">
      <c r="A9" s="3" t="s">
        <v>237</v>
      </c>
      <c r="B9" s="3" t="s">
        <v>238</v>
      </c>
      <c r="C9" s="3" t="s">
        <v>239</v>
      </c>
      <c r="D9" s="3" t="s">
        <v>240</v>
      </c>
      <c r="E9" s="3" t="s">
        <v>241</v>
      </c>
      <c r="F9" s="3" t="s">
        <v>242</v>
      </c>
      <c r="G9" s="3" t="s">
        <v>243</v>
      </c>
    </row>
    <row r="10" spans="1:7" ht="38.65" customHeight="1">
      <c r="A10" s="3" t="s">
        <v>244</v>
      </c>
      <c r="B10" s="3" t="s">
        <v>245</v>
      </c>
      <c r="C10" s="3" t="s">
        <v>246</v>
      </c>
      <c r="D10" s="3" t="s">
        <v>247</v>
      </c>
      <c r="E10" s="3" t="s">
        <v>248</v>
      </c>
      <c r="F10" s="3" t="s">
        <v>249</v>
      </c>
      <c r="G10" s="3" t="s">
        <v>250</v>
      </c>
    </row>
    <row r="11" spans="1:7" ht="38.65" customHeight="1">
      <c r="A11" s="3" t="s">
        <v>251</v>
      </c>
      <c r="B11" s="3" t="s">
        <v>252</v>
      </c>
      <c r="C11" s="3" t="s">
        <v>253</v>
      </c>
      <c r="D11" s="3" t="s">
        <v>254</v>
      </c>
      <c r="E11" s="3" t="s">
        <v>255</v>
      </c>
      <c r="F11" s="3" t="s">
        <v>256</v>
      </c>
      <c r="G11" s="3" t="s">
        <v>257</v>
      </c>
    </row>
    <row r="12" spans="1:7" ht="38.65" customHeight="1">
      <c r="A12" s="3" t="s">
        <v>258</v>
      </c>
      <c r="B12" s="3" t="s">
        <v>259</v>
      </c>
      <c r="C12" s="3" t="s">
        <v>260</v>
      </c>
      <c r="D12" s="3" t="s">
        <v>261</v>
      </c>
      <c r="E12" s="3" t="s">
        <v>262</v>
      </c>
      <c r="F12" s="3" t="s">
        <v>263</v>
      </c>
      <c r="G12" s="3" t="s">
        <v>264</v>
      </c>
    </row>
    <row r="13" spans="1:7" ht="38.65" customHeight="1">
      <c r="A13" s="3" t="s">
        <v>265</v>
      </c>
      <c r="B13" s="3" t="s">
        <v>266</v>
      </c>
      <c r="C13" s="3" t="s">
        <v>267</v>
      </c>
      <c r="D13" s="3" t="s">
        <v>268</v>
      </c>
      <c r="E13" s="3" t="s">
        <v>269</v>
      </c>
      <c r="F13" s="3" t="s">
        <v>270</v>
      </c>
      <c r="G13" s="3" t="s">
        <v>271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="73" workbookViewId="0"/>
  </sheetViews>
  <sheetFormatPr defaultRowHeight="14"/>
  <cols>
    <col min="1" max="1" width="28" customWidth="1"/>
    <col min="2" max="2" width="32" customWidth="1"/>
    <col min="3" max="4" width="38" customWidth="1"/>
    <col min="5" max="5" width="42" customWidth="1"/>
    <col min="6" max="6" width="44" customWidth="1"/>
  </cols>
  <sheetData>
    <row r="1" spans="1:6" ht="38.65" customHeight="1">
      <c r="A1" s="5" t="s">
        <v>272</v>
      </c>
      <c r="B1" s="5" t="s">
        <v>273</v>
      </c>
      <c r="C1" s="5" t="s">
        <v>274</v>
      </c>
      <c r="D1" s="5" t="s">
        <v>275</v>
      </c>
      <c r="E1" s="5" t="s">
        <v>276</v>
      </c>
      <c r="F1" s="5" t="s">
        <v>277</v>
      </c>
    </row>
    <row r="2" spans="1:6" ht="38.65" customHeight="1">
      <c r="A2" s="3" t="s">
        <v>278</v>
      </c>
      <c r="B2" s="3" t="s">
        <v>279</v>
      </c>
      <c r="C2" s="3" t="s">
        <v>280</v>
      </c>
      <c r="D2" s="3" t="s">
        <v>281</v>
      </c>
      <c r="E2" s="3" t="s">
        <v>282</v>
      </c>
      <c r="F2" s="3" t="s">
        <v>283</v>
      </c>
    </row>
    <row r="3" spans="1:6" ht="38.65" customHeight="1">
      <c r="A3" s="3" t="s">
        <v>284</v>
      </c>
      <c r="B3" s="3" t="s">
        <v>285</v>
      </c>
      <c r="C3" s="3" t="s">
        <v>286</v>
      </c>
      <c r="D3" s="3" t="s">
        <v>287</v>
      </c>
      <c r="E3" s="3" t="s">
        <v>288</v>
      </c>
      <c r="F3" s="3" t="s">
        <v>289</v>
      </c>
    </row>
    <row r="4" spans="1:6" ht="38.65" customHeight="1">
      <c r="A4" s="3" t="s">
        <v>290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</row>
    <row r="5" spans="1:6" ht="38.65" customHeight="1">
      <c r="A5" s="3" t="s">
        <v>296</v>
      </c>
      <c r="B5" s="3" t="s">
        <v>297</v>
      </c>
      <c r="C5" s="3" t="s">
        <v>298</v>
      </c>
      <c r="D5" s="3" t="s">
        <v>299</v>
      </c>
      <c r="E5" s="3" t="s">
        <v>300</v>
      </c>
      <c r="F5" s="3" t="s">
        <v>301</v>
      </c>
    </row>
    <row r="6" spans="1:6" ht="38.65" customHeight="1">
      <c r="A6" s="3" t="s">
        <v>302</v>
      </c>
      <c r="B6" s="3" t="s">
        <v>303</v>
      </c>
      <c r="C6" s="3" t="s">
        <v>304</v>
      </c>
      <c r="D6" s="3" t="s">
        <v>305</v>
      </c>
      <c r="E6" s="3" t="s">
        <v>306</v>
      </c>
      <c r="F6" s="3" t="s">
        <v>307</v>
      </c>
    </row>
    <row r="7" spans="1:6" ht="38.65" customHeight="1">
      <c r="A7" s="3" t="s">
        <v>308</v>
      </c>
      <c r="B7" s="3" t="s">
        <v>309</v>
      </c>
      <c r="C7" s="3" t="s">
        <v>310</v>
      </c>
      <c r="D7" s="3" t="s">
        <v>311</v>
      </c>
      <c r="E7" s="3" t="s">
        <v>312</v>
      </c>
      <c r="F7" s="3" t="s">
        <v>313</v>
      </c>
    </row>
    <row r="8" spans="1:6" ht="38.65" customHeight="1">
      <c r="A8" s="3" t="s">
        <v>314</v>
      </c>
      <c r="B8" s="3" t="s">
        <v>315</v>
      </c>
      <c r="C8" s="3" t="s">
        <v>316</v>
      </c>
      <c r="D8" s="3" t="s">
        <v>317</v>
      </c>
      <c r="E8" s="3" t="s">
        <v>318</v>
      </c>
      <c r="F8" s="3" t="s">
        <v>319</v>
      </c>
    </row>
    <row r="9" spans="1:6" ht="38.65" customHeight="1">
      <c r="A9" s="3" t="s">
        <v>320</v>
      </c>
      <c r="B9" s="3" t="s">
        <v>321</v>
      </c>
      <c r="C9" s="3" t="s">
        <v>322</v>
      </c>
      <c r="D9" s="3" t="s">
        <v>323</v>
      </c>
      <c r="E9" s="3" t="s">
        <v>324</v>
      </c>
      <c r="F9" s="3" t="s">
        <v>325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4"/>
  <cols>
    <col min="1" max="1" width="24" customWidth="1"/>
    <col min="2" max="2" width="18" customWidth="1"/>
    <col min="3" max="3" width="36" customWidth="1"/>
    <col min="4" max="4" width="38" customWidth="1"/>
    <col min="5" max="5" width="44" customWidth="1"/>
    <col min="6" max="6" width="42" customWidth="1"/>
  </cols>
  <sheetData>
    <row r="1" spans="1:6" ht="40" customHeight="1">
      <c r="A1" s="6" t="s">
        <v>326</v>
      </c>
      <c r="B1" s="6" t="s">
        <v>327</v>
      </c>
      <c r="C1" s="6" t="s">
        <v>328</v>
      </c>
      <c r="D1" s="6" t="s">
        <v>329</v>
      </c>
      <c r="E1" s="6" t="s">
        <v>330</v>
      </c>
      <c r="F1" s="6" t="s">
        <v>331</v>
      </c>
    </row>
    <row r="2" spans="1:6" ht="40" customHeight="1">
      <c r="A2" s="3" t="s">
        <v>332</v>
      </c>
      <c r="B2" s="3" t="s">
        <v>333</v>
      </c>
      <c r="C2" s="3" t="s">
        <v>334</v>
      </c>
      <c r="D2" s="3" t="s">
        <v>335</v>
      </c>
      <c r="E2" s="3" t="s">
        <v>336</v>
      </c>
      <c r="F2" s="3" t="s">
        <v>337</v>
      </c>
    </row>
    <row r="3" spans="1:6" ht="40" customHeight="1">
      <c r="A3" s="3" t="s">
        <v>338</v>
      </c>
      <c r="B3" s="3" t="s">
        <v>333</v>
      </c>
      <c r="C3" s="3" t="s">
        <v>339</v>
      </c>
      <c r="D3" s="3" t="s">
        <v>340</v>
      </c>
      <c r="E3" s="3" t="s">
        <v>341</v>
      </c>
      <c r="F3" s="3" t="s">
        <v>342</v>
      </c>
    </row>
    <row r="4" spans="1:6" ht="40" customHeight="1">
      <c r="A4" s="3" t="s">
        <v>343</v>
      </c>
      <c r="B4" s="3" t="s">
        <v>333</v>
      </c>
      <c r="C4" s="3" t="s">
        <v>344</v>
      </c>
      <c r="D4" s="3" t="s">
        <v>345</v>
      </c>
      <c r="E4" s="3" t="s">
        <v>346</v>
      </c>
      <c r="F4" s="3" t="s">
        <v>347</v>
      </c>
    </row>
    <row r="5" spans="1:6" ht="40" customHeight="1">
      <c r="A5" s="3" t="s">
        <v>348</v>
      </c>
      <c r="B5" s="3" t="s">
        <v>349</v>
      </c>
      <c r="C5" s="3" t="s">
        <v>350</v>
      </c>
      <c r="D5" s="3" t="s">
        <v>351</v>
      </c>
      <c r="E5" s="3" t="s">
        <v>352</v>
      </c>
      <c r="F5" s="3" t="s">
        <v>353</v>
      </c>
    </row>
    <row r="6" spans="1:6" ht="40" customHeight="1">
      <c r="A6" s="3" t="s">
        <v>354</v>
      </c>
      <c r="B6" s="3" t="s">
        <v>333</v>
      </c>
      <c r="C6" s="3" t="s">
        <v>355</v>
      </c>
      <c r="D6" s="3" t="s">
        <v>356</v>
      </c>
      <c r="E6" s="3" t="s">
        <v>357</v>
      </c>
      <c r="F6" s="3" t="s">
        <v>358</v>
      </c>
    </row>
    <row r="7" spans="1:6" ht="40" customHeight="1">
      <c r="A7" s="3" t="s">
        <v>278</v>
      </c>
      <c r="B7" s="3" t="s">
        <v>359</v>
      </c>
      <c r="C7" s="3" t="s">
        <v>360</v>
      </c>
      <c r="D7" s="3" t="s">
        <v>361</v>
      </c>
      <c r="E7" s="3" t="s">
        <v>362</v>
      </c>
      <c r="F7" s="3" t="s">
        <v>363</v>
      </c>
    </row>
    <row r="8" spans="1:6" ht="40" customHeight="1">
      <c r="A8" s="3" t="s">
        <v>290</v>
      </c>
      <c r="B8" s="3" t="s">
        <v>364</v>
      </c>
      <c r="C8" s="3" t="s">
        <v>365</v>
      </c>
      <c r="D8" s="3" t="s">
        <v>366</v>
      </c>
      <c r="E8" s="3" t="s">
        <v>367</v>
      </c>
      <c r="F8" s="3" t="s">
        <v>368</v>
      </c>
    </row>
    <row r="9" spans="1:6" ht="40" customHeight="1">
      <c r="A9" s="3" t="s">
        <v>296</v>
      </c>
      <c r="B9" s="3" t="s">
        <v>349</v>
      </c>
      <c r="C9" s="3" t="s">
        <v>369</v>
      </c>
      <c r="D9" s="3" t="s">
        <v>370</v>
      </c>
      <c r="E9" s="3" t="s">
        <v>371</v>
      </c>
      <c r="F9" s="3" t="s">
        <v>372</v>
      </c>
    </row>
    <row r="10" spans="1:6" ht="40" customHeight="1">
      <c r="A10" s="3" t="s">
        <v>373</v>
      </c>
      <c r="B10" s="3" t="s">
        <v>374</v>
      </c>
      <c r="C10" s="3" t="s">
        <v>375</v>
      </c>
      <c r="D10" s="3" t="s">
        <v>376</v>
      </c>
      <c r="E10" s="3" t="s">
        <v>377</v>
      </c>
      <c r="F10" s="3" t="s">
        <v>378</v>
      </c>
    </row>
    <row r="11" spans="1:6" ht="40" customHeight="1">
      <c r="A11" s="3" t="s">
        <v>379</v>
      </c>
      <c r="B11" s="3" t="s">
        <v>380</v>
      </c>
      <c r="C11" s="3" t="s">
        <v>381</v>
      </c>
      <c r="D11" s="3" t="s">
        <v>382</v>
      </c>
      <c r="E11" s="3" t="s">
        <v>383</v>
      </c>
      <c r="F11" s="3" t="s">
        <v>384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tabSelected="1" workbookViewId="0"/>
  </sheetViews>
  <sheetFormatPr defaultRowHeight="14"/>
  <cols>
    <col min="1" max="1" width="26" customWidth="1"/>
    <col min="2" max="2" width="42" customWidth="1"/>
    <col min="3" max="3" width="30" customWidth="1"/>
    <col min="4" max="4" width="34" customWidth="1"/>
    <col min="5" max="5" width="26" customWidth="1"/>
    <col min="6" max="6" width="30" customWidth="1"/>
    <col min="7" max="7" width="38" customWidth="1"/>
  </cols>
  <sheetData>
    <row r="1" spans="1:7" ht="40" customHeight="1">
      <c r="A1" s="7" t="s">
        <v>385</v>
      </c>
      <c r="B1" s="7" t="s">
        <v>386</v>
      </c>
      <c r="C1" s="7" t="s">
        <v>387</v>
      </c>
      <c r="D1" s="7" t="s">
        <v>388</v>
      </c>
      <c r="E1" s="7" t="s">
        <v>389</v>
      </c>
      <c r="F1" s="7" t="s">
        <v>390</v>
      </c>
      <c r="G1" s="7" t="s">
        <v>391</v>
      </c>
    </row>
    <row r="2" spans="1:7" ht="40" customHeight="1">
      <c r="A2" s="3" t="s">
        <v>392</v>
      </c>
      <c r="B2" s="3" t="s">
        <v>393</v>
      </c>
      <c r="C2" s="3" t="s">
        <v>394</v>
      </c>
      <c r="D2" s="3" t="s">
        <v>395</v>
      </c>
      <c r="E2" s="3" t="s">
        <v>396</v>
      </c>
      <c r="F2" s="3" t="s">
        <v>397</v>
      </c>
      <c r="G2" s="3" t="s">
        <v>398</v>
      </c>
    </row>
    <row r="3" spans="1:7" ht="40" customHeight="1">
      <c r="A3" s="3" t="s">
        <v>399</v>
      </c>
      <c r="B3" s="3" t="s">
        <v>400</v>
      </c>
      <c r="C3" s="3" t="s">
        <v>401</v>
      </c>
      <c r="D3" s="3" t="s">
        <v>402</v>
      </c>
      <c r="E3" s="3" t="s">
        <v>403</v>
      </c>
      <c r="F3" s="3" t="s">
        <v>404</v>
      </c>
      <c r="G3" s="3" t="s">
        <v>405</v>
      </c>
    </row>
    <row r="4" spans="1:7" ht="40" customHeight="1">
      <c r="A4" s="3" t="s">
        <v>406</v>
      </c>
      <c r="B4" s="3" t="s">
        <v>407</v>
      </c>
      <c r="C4" s="3" t="s">
        <v>408</v>
      </c>
      <c r="D4" s="3" t="s">
        <v>409</v>
      </c>
      <c r="E4" s="3" t="s">
        <v>410</v>
      </c>
      <c r="F4" s="3" t="s">
        <v>411</v>
      </c>
      <c r="G4" s="3" t="s">
        <v>412</v>
      </c>
    </row>
    <row r="5" spans="1:7" ht="40" customHeight="1">
      <c r="A5" s="3" t="s">
        <v>413</v>
      </c>
      <c r="B5" s="3" t="s">
        <v>414</v>
      </c>
      <c r="C5" s="3" t="s">
        <v>415</v>
      </c>
      <c r="D5" s="3" t="s">
        <v>416</v>
      </c>
      <c r="E5" s="3" t="s">
        <v>417</v>
      </c>
      <c r="F5" s="3" t="s">
        <v>418</v>
      </c>
      <c r="G5" s="3" t="s">
        <v>419</v>
      </c>
    </row>
    <row r="6" spans="1:7" ht="40" customHeight="1">
      <c r="A6" s="3" t="s">
        <v>420</v>
      </c>
      <c r="B6" s="3" t="s">
        <v>421</v>
      </c>
      <c r="C6" s="3" t="s">
        <v>422</v>
      </c>
      <c r="D6" s="3" t="s">
        <v>423</v>
      </c>
      <c r="E6" s="3" t="s">
        <v>424</v>
      </c>
      <c r="F6" s="3" t="s">
        <v>425</v>
      </c>
      <c r="G6" s="3" t="s">
        <v>426</v>
      </c>
    </row>
    <row r="7" spans="1:7" ht="40" customHeight="1">
      <c r="A7" s="3" t="s">
        <v>427</v>
      </c>
      <c r="B7" s="3" t="s">
        <v>428</v>
      </c>
      <c r="C7" s="3" t="s">
        <v>429</v>
      </c>
      <c r="D7" s="3" t="s">
        <v>430</v>
      </c>
      <c r="E7" s="3" t="s">
        <v>431</v>
      </c>
      <c r="F7" s="3" t="s">
        <v>432</v>
      </c>
      <c r="G7" s="3" t="s">
        <v>433</v>
      </c>
    </row>
    <row r="8" spans="1:7" ht="40" customHeight="1">
      <c r="A8" s="3" t="s">
        <v>434</v>
      </c>
      <c r="B8" s="3" t="s">
        <v>435</v>
      </c>
      <c r="C8" s="3" t="s">
        <v>436</v>
      </c>
      <c r="D8" s="3" t="s">
        <v>437</v>
      </c>
      <c r="E8" s="3" t="s">
        <v>424</v>
      </c>
      <c r="F8" s="3" t="s">
        <v>438</v>
      </c>
      <c r="G8" s="3" t="s">
        <v>439</v>
      </c>
    </row>
    <row r="9" spans="1:7" ht="40" customHeight="1">
      <c r="A9" s="3" t="s">
        <v>440</v>
      </c>
      <c r="B9" s="3" t="s">
        <v>441</v>
      </c>
      <c r="C9" s="3" t="s">
        <v>442</v>
      </c>
      <c r="D9" s="3" t="s">
        <v>443</v>
      </c>
      <c r="E9" s="3" t="s">
        <v>444</v>
      </c>
      <c r="F9" s="3" t="s">
        <v>445</v>
      </c>
      <c r="G9" s="3" t="s">
        <v>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 Matrix</vt:lpstr>
      <vt:lpstr>Data Stores</vt:lpstr>
      <vt:lpstr>Async Jobs</vt:lpstr>
      <vt:lpstr>Failure Handling</vt:lpstr>
      <vt:lpstr>Component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Osafo</cp:lastModifiedBy>
  <dcterms:created xsi:type="dcterms:W3CDTF">2026-06-04T16:57:46Z</dcterms:created>
  <dcterms:modified xsi:type="dcterms:W3CDTF">2026-06-04T16:57:46Z</dcterms:modified>
</cp:coreProperties>
</file>