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Evalu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'Tool Evaluation'!$A$1:$F$122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22C55E"/>
      <sz val="11"/>
    </font>
    <font>
      <name val="Arial"/>
      <b val="1"/>
      <color rgb="00A78BFA"/>
      <sz val="11"/>
    </font>
    <font>
      <name val="Arial"/>
      <sz val="9"/>
    </font>
    <font>
      <name val="Arial"/>
      <b val="1"/>
      <color rgb="003B82F6"/>
      <sz val="11"/>
    </font>
    <font>
      <name val="Arial"/>
      <b val="1"/>
      <color rgb="0016A34A"/>
      <sz val="11"/>
    </font>
    <font>
      <name val="Arial"/>
      <b val="1"/>
      <color rgb="00F59E0B"/>
      <sz val="11"/>
    </font>
    <font>
      <name val="Arial"/>
      <b val="1"/>
      <color rgb="00EF4444"/>
      <sz val="11"/>
    </font>
    <font>
      <name val="Arial"/>
      <b val="1"/>
      <color rgb="0094A3B8"/>
      <sz val="11"/>
    </font>
    <font>
      <name val="Arial"/>
      <b val="1"/>
      <color rgb="001D4ED8"/>
      <sz val="11"/>
    </font>
    <font>
      <name val="Arial"/>
      <b val="1"/>
      <color rgb="001E293B"/>
      <sz val="14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7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2" fillId="0" borderId="0" pivotButton="0" quotePrefix="0" xfId="0"/>
    <xf numFmtId="0" fontId="1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9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9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22" customWidth="1" min="5" max="5"/>
    <col width="65" customWidth="1" min="6" max="6"/>
  </cols>
  <sheetData>
    <row r="1" ht="28" customHeight="1">
      <c r="A1" s="1" t="inlineStr">
        <is>
          <t>Tool</t>
        </is>
      </c>
      <c r="B1" s="1" t="inlineStr">
        <is>
          <t>Usefulness (1-5)</t>
        </is>
      </c>
      <c r="C1" s="1" t="inlineStr">
        <is>
          <t>Potential (1-5)</t>
        </is>
      </c>
      <c r="D1" s="1" t="inlineStr">
        <is>
          <t>AI Necessity</t>
        </is>
      </c>
      <c r="E1" s="1" t="inlineStr">
        <is>
          <t>International Relevance</t>
        </is>
      </c>
      <c r="F1" s="1" t="inlineStr">
        <is>
          <t>Notes &amp; Upgrade Ideas</t>
        </is>
      </c>
    </row>
    <row r="2" ht="28" customHeight="1">
      <c r="A2" s="2" t="inlineStr">
        <is>
          <t>AlternatePath</t>
        </is>
      </c>
      <c r="B2" s="3" t="n">
        <v>4</v>
      </c>
      <c r="C2" s="4" t="n">
        <v>3</v>
      </c>
      <c r="D2" s="5" t="inlineStr">
        <is>
          <t>High</t>
        </is>
      </c>
      <c r="E2" s="5" t="inlineStr">
        <is>
          <t>High</t>
        </is>
      </c>
      <c r="F2" s="6" t="inlineStr">
        <is>
          <t>Strong counterfactual reasoning; depth modes add range</t>
        </is>
      </c>
    </row>
    <row r="3" ht="40" customHeight="1">
      <c r="A3" s="7" t="inlineStr">
        <is>
          <t>AnalogyEngine</t>
        </is>
      </c>
      <c r="B3" s="8" t="n">
        <v>4</v>
      </c>
      <c r="C3" s="9" t="n">
        <v>4</v>
      </c>
      <c r="D3" s="10" t="inlineStr">
        <is>
          <t>High</t>
        </is>
      </c>
      <c r="E3" s="10" t="inlineStr">
        <is>
          <t>High</t>
        </is>
      </c>
      <c r="F3" s="11" t="inlineStr">
        <is>
          <t>Personalized analogy is hard without AI; next: richer audience profiling</t>
        </is>
      </c>
    </row>
    <row r="4" ht="40" customHeight="1">
      <c r="A4" s="2" t="inlineStr">
        <is>
          <t>ApologyCalibrator</t>
        </is>
      </c>
      <c r="B4" s="12" t="n">
        <v>5</v>
      </c>
      <c r="C4" s="13" t="n">
        <v>4</v>
      </c>
      <c r="D4" s="5" t="inlineStr">
        <is>
          <t>High</t>
        </is>
      </c>
      <c r="E4" s="5" t="inlineStr">
        <is>
          <t>High</t>
        </is>
      </c>
      <c r="F4" s="6" t="inlineStr">
        <is>
          <t>Flagship-level; 12 modes; cultural mode strong internationally</t>
        </is>
      </c>
    </row>
    <row r="5" ht="40" customHeight="1">
      <c r="A5" s="7" t="inlineStr">
        <is>
          <t>ArgumentSimulator</t>
        </is>
      </c>
      <c r="B5" s="14" t="n">
        <v>3</v>
      </c>
      <c r="C5" s="9" t="n">
        <v>4</v>
      </c>
      <c r="D5" s="10" t="inlineStr">
        <is>
          <t>High</t>
        </is>
      </c>
      <c r="E5" s="10" t="inlineStr">
        <is>
          <t>High</t>
        </is>
      </c>
      <c r="F5" s="11" t="inlineStr">
        <is>
          <t>Next level: multi-round structured debate with position tracking</t>
        </is>
      </c>
    </row>
    <row r="6" ht="28" customHeight="1">
      <c r="A6" s="2" t="inlineStr">
        <is>
          <t>AwkwardSilenceFiller</t>
        </is>
      </c>
      <c r="B6" s="15" t="n">
        <v>2</v>
      </c>
      <c r="C6" s="16" t="n">
        <v>2</v>
      </c>
      <c r="D6" s="5" t="inlineStr">
        <is>
          <t>Low</t>
        </is>
      </c>
      <c r="E6" s="5" t="inlineStr">
        <is>
          <t>Med</t>
        </is>
      </c>
      <c r="F6" s="6" t="inlineStr">
        <is>
          <t>Novelty tool; static lists would cover 80%; low repeat use</t>
        </is>
      </c>
    </row>
    <row r="7" ht="40" customHeight="1">
      <c r="A7" s="7" t="inlineStr">
        <is>
          <t>BatchFlow</t>
        </is>
      </c>
      <c r="B7" s="14" t="n">
        <v>3</v>
      </c>
      <c r="C7" s="9" t="n">
        <v>4</v>
      </c>
      <c r="D7" s="10" t="inlineStr">
        <is>
          <t>High</t>
        </is>
      </c>
      <c r="E7" s="10" t="inlineStr">
        <is>
          <t>High</t>
        </is>
      </c>
      <c r="F7" s="11" t="inlineStr">
        <is>
          <t>Smart energy-aware task batching; next: learn recurring patterns over time</t>
        </is>
      </c>
    </row>
    <row r="8" ht="28" customHeight="1">
      <c r="A8" s="2" t="inlineStr">
        <is>
          <t>BeliefStressTest</t>
        </is>
      </c>
      <c r="B8" s="3" t="n">
        <v>4</v>
      </c>
      <c r="C8" s="17" t="n">
        <v>5</v>
      </c>
      <c r="D8" s="5" t="inlineStr">
        <is>
          <t>High</t>
        </is>
      </c>
      <c r="E8" s="5" t="inlineStr">
        <is>
          <t>High</t>
        </is>
      </c>
      <c r="F8" s="6" t="inlineStr">
        <is>
          <t>Underrated; next: belief evolution tracking over time</t>
        </is>
      </c>
    </row>
    <row r="9" ht="40" customHeight="1">
      <c r="A9" s="7" t="inlineStr">
        <is>
          <t>BikeMedic</t>
        </is>
      </c>
      <c r="B9" s="14" t="n">
        <v>3</v>
      </c>
      <c r="C9" s="9" t="n">
        <v>4</v>
      </c>
      <c r="D9" s="10" t="inlineStr">
        <is>
          <t>High</t>
        </is>
      </c>
      <c r="E9" s="10" t="inlineStr">
        <is>
          <t>High</t>
        </is>
      </c>
      <c r="F9" s="11" t="inlineStr">
        <is>
          <t>Passionate niche; next: seasonal maintenance calendar, parts timeline</t>
        </is>
      </c>
    </row>
    <row r="10" ht="40" customHeight="1">
      <c r="A10" s="2" t="inlineStr">
        <is>
          <t>BillRescue</t>
        </is>
      </c>
      <c r="B10" s="3" t="n">
        <v>4</v>
      </c>
      <c r="C10" s="13" t="n">
        <v>4</v>
      </c>
      <c r="D10" s="5" t="inlineStr">
        <is>
          <t>High</t>
        </is>
      </c>
      <c r="E10" s="5" t="inlineStr">
        <is>
          <t>High</t>
        </is>
      </c>
      <c r="F10" s="6" t="inlineStr">
        <is>
          <t>High-stakes; multi-currency; next: creditor-specific tactics, follow-up sequence</t>
        </is>
      </c>
    </row>
    <row r="11" ht="40" customHeight="1">
      <c r="A11" s="7" t="inlineStr">
        <is>
          <t>Bookmark</t>
        </is>
      </c>
      <c r="B11" s="14" t="n">
        <v>3</v>
      </c>
      <c r="C11" s="18" t="n">
        <v>3</v>
      </c>
      <c r="D11" s="10" t="inlineStr">
        <is>
          <t>Med</t>
        </is>
      </c>
      <c r="E11" s="10" t="inlineStr">
        <is>
          <t>High</t>
        </is>
      </c>
      <c r="F11" s="11" t="inlineStr">
        <is>
          <t>Clever catch-up tool; limited upgrade path without added complexity</t>
        </is>
      </c>
    </row>
    <row r="12" ht="28" customHeight="1">
      <c r="A12" s="2" t="inlineStr">
        <is>
          <t>BragSheetBuilder</t>
        </is>
      </c>
      <c r="B12" s="3" t="n">
        <v>4</v>
      </c>
      <c r="C12" s="13" t="n">
        <v>4</v>
      </c>
      <c r="D12" s="5" t="inlineStr">
        <is>
          <t>High</t>
        </is>
      </c>
      <c r="E12" s="5" t="inlineStr">
        <is>
          <t>High</t>
        </is>
      </c>
      <c r="F12" s="6" t="inlineStr">
        <is>
          <t>AI does real work; next: JD-matching mode for targeted roles</t>
        </is>
      </c>
    </row>
    <row r="13" ht="40" customHeight="1">
      <c r="A13" s="7" t="inlineStr">
        <is>
          <t>BrainDumpBuddy</t>
        </is>
      </c>
      <c r="B13" s="8" t="n">
        <v>4</v>
      </c>
      <c r="C13" s="19" t="n">
        <v>5</v>
      </c>
      <c r="D13" s="10" t="inlineStr">
        <is>
          <t>High</t>
        </is>
      </c>
      <c r="E13" s="10" t="inlineStr">
        <is>
          <t>High</t>
        </is>
      </c>
      <c r="F13" s="11" t="inlineStr">
        <is>
          <t>High repeat use; next: pattern detection across dumps over time</t>
        </is>
      </c>
    </row>
    <row r="14" ht="28" customHeight="1">
      <c r="A14" s="2" t="inlineStr">
        <is>
          <t>BrainRoulette</t>
        </is>
      </c>
      <c r="B14" s="20" t="n">
        <v>3</v>
      </c>
      <c r="C14" s="4" t="n">
        <v>3</v>
      </c>
      <c r="D14" s="5" t="inlineStr">
        <is>
          <t>Med</t>
        </is>
      </c>
      <c r="E14" s="5" t="inlineStr">
        <is>
          <t>High</t>
        </is>
      </c>
      <c r="F14" s="6" t="inlineStr">
        <is>
          <t>Curiosity engine; fun but passive; limited upgrade path</t>
        </is>
      </c>
    </row>
    <row r="15" ht="40" customHeight="1">
      <c r="A15" s="7" t="inlineStr">
        <is>
          <t>BrainStateDeejay</t>
        </is>
      </c>
      <c r="B15" s="8" t="n">
        <v>4</v>
      </c>
      <c r="C15" s="9" t="n">
        <v>4</v>
      </c>
      <c r="D15" s="10" t="inlineStr">
        <is>
          <t>High</t>
        </is>
      </c>
      <c r="E15" s="10" t="inlineStr">
        <is>
          <t>High</t>
        </is>
      </c>
      <c r="F15" s="11" t="inlineStr">
        <is>
          <t>Mood → music mapping; next: feedback loop, playlist continuity</t>
        </is>
      </c>
    </row>
    <row r="16" ht="40" customHeight="1">
      <c r="A16" s="2" t="inlineStr">
        <is>
          <t>BuyWise</t>
        </is>
      </c>
      <c r="B16" s="3" t="n">
        <v>4</v>
      </c>
      <c r="C16" s="13" t="n">
        <v>4</v>
      </c>
      <c r="D16" s="5" t="inlineStr">
        <is>
          <t>High</t>
        </is>
      </c>
      <c r="E16" s="5" t="inlineStr">
        <is>
          <t>High</t>
        </is>
      </c>
      <c r="F16" s="6" t="inlineStr">
        <is>
          <t>Multi-currency; next: 30-day revisit nudge, impulse cooling-off mode</t>
        </is>
      </c>
    </row>
    <row r="17" ht="40" customHeight="1">
      <c r="A17" s="7" t="inlineStr">
        <is>
          <t>CaptionMagic</t>
        </is>
      </c>
      <c r="B17" s="14" t="n">
        <v>3</v>
      </c>
      <c r="C17" s="18" t="n">
        <v>3</v>
      </c>
      <c r="D17" s="10" t="inlineStr">
        <is>
          <t>Med</t>
        </is>
      </c>
      <c r="E17" s="10" t="inlineStr">
        <is>
          <t>High</t>
        </is>
      </c>
      <c r="F17" s="11" t="inlineStr">
        <is>
          <t>Crowded space; needs distinct angle to differentiate from raw Claude</t>
        </is>
      </c>
    </row>
    <row r="18" ht="40" customHeight="1">
      <c r="A18" s="2" t="inlineStr">
        <is>
          <t>ChaosPilot</t>
        </is>
      </c>
      <c r="B18" s="3" t="n">
        <v>4</v>
      </c>
      <c r="C18" s="17" t="n">
        <v>5</v>
      </c>
      <c r="D18" s="5" t="inlineStr">
        <is>
          <t>High</t>
        </is>
      </c>
      <c r="E18" s="5" t="inlineStr">
        <is>
          <t>High</t>
        </is>
      </c>
      <c r="F18" s="6" t="inlineStr">
        <is>
          <t>Unusual framing; next: follow-up check-in after trying disruption</t>
        </is>
      </c>
    </row>
    <row r="19" ht="40" customHeight="1">
      <c r="A19" s="7" t="inlineStr">
        <is>
          <t>ColdOpenCraft</t>
        </is>
      </c>
      <c r="B19" s="8" t="n">
        <v>4</v>
      </c>
      <c r="C19" s="9" t="n">
        <v>4</v>
      </c>
      <c r="D19" s="10" t="inlineStr">
        <is>
          <t>High</t>
        </is>
      </c>
      <c r="E19" s="10" t="inlineStr">
        <is>
          <t>High</t>
        </is>
      </c>
      <c r="F19" s="11" t="inlineStr">
        <is>
          <t>Personalized outreach opener; next: follow-up sequence, A/B variants</t>
        </is>
      </c>
    </row>
    <row r="20" ht="40" customHeight="1">
      <c r="A20" s="2" t="inlineStr">
        <is>
          <t>ComebackCooker</t>
        </is>
      </c>
      <c r="B20" s="20" t="n">
        <v>3</v>
      </c>
      <c r="C20" s="4" t="n">
        <v>3</v>
      </c>
      <c r="D20" s="5" t="inlineStr">
        <is>
          <t>Med</t>
        </is>
      </c>
      <c r="E20" s="5" t="inlineStr">
        <is>
          <t>High</t>
        </is>
      </c>
      <c r="F20" s="6" t="inlineStr">
        <is>
          <t>Fun; low repeat use; next level risks duplicating ConflictCoach</t>
        </is>
      </c>
    </row>
    <row r="21" ht="40" customHeight="1">
      <c r="A21" s="7" t="inlineStr">
        <is>
          <t>ComplaintEscalationWriter</t>
        </is>
      </c>
      <c r="B21" s="21" t="n">
        <v>5</v>
      </c>
      <c r="C21" s="19" t="n">
        <v>5</v>
      </c>
      <c r="D21" s="10" t="inlineStr">
        <is>
          <t>High</t>
        </is>
      </c>
      <c r="E21" s="10" t="inlineStr">
        <is>
          <t>High</t>
        </is>
      </c>
      <c r="F21" s="11" t="inlineStr">
        <is>
          <t>Flagship; 5-stage escalation; next: jurisdiction-aware legal refs, regulator lookup</t>
        </is>
      </c>
    </row>
    <row r="22" ht="40" customHeight="1">
      <c r="A22" s="2" t="inlineStr">
        <is>
          <t>ConflictCoach</t>
        </is>
      </c>
      <c r="B22" s="3" t="n">
        <v>4</v>
      </c>
      <c r="C22" s="13" t="n">
        <v>4</v>
      </c>
      <c r="D22" s="5" t="inlineStr">
        <is>
          <t>High</t>
        </is>
      </c>
      <c r="E22" s="5" t="inlineStr">
        <is>
          <t>High</t>
        </is>
      </c>
      <c r="F22" s="6" t="inlineStr">
        <is>
          <t>High-stakes interpersonal; next: follow-up scripts, outcome tracking</t>
        </is>
      </c>
    </row>
    <row r="23" ht="40" customHeight="1">
      <c r="A23" s="7" t="inlineStr">
        <is>
          <t>ContextCollapse</t>
        </is>
      </c>
      <c r="B23" s="14" t="n">
        <v>3</v>
      </c>
      <c r="C23" s="9" t="n">
        <v>4</v>
      </c>
      <c r="D23" s="10" t="inlineStr">
        <is>
          <t>High</t>
        </is>
      </c>
      <c r="E23" s="10" t="inlineStr">
        <is>
          <t>High</t>
        </is>
      </c>
      <c r="F23" s="11" t="inlineStr">
        <is>
          <t>Audience-aware message reframing; next: tone preview per audience</t>
        </is>
      </c>
    </row>
    <row r="24" ht="40" customHeight="1">
      <c r="A24" s="2" t="inlineStr">
        <is>
          <t>ContrastReport</t>
        </is>
      </c>
      <c r="B24" s="3" t="n">
        <v>4</v>
      </c>
      <c r="C24" s="13" t="n">
        <v>4</v>
      </c>
      <c r="D24" s="5" t="inlineStr">
        <is>
          <t>High</t>
        </is>
      </c>
      <c r="E24" s="5" t="inlineStr">
        <is>
          <t>High</t>
        </is>
      </c>
      <c r="F24" s="6" t="inlineStr">
        <is>
          <t>Strong decision support; next: decision journal, revisit reminders</t>
        </is>
      </c>
    </row>
    <row r="25" ht="40" customHeight="1">
      <c r="A25" s="7" t="inlineStr">
        <is>
          <t>CrashPredictor</t>
        </is>
      </c>
      <c r="B25" s="14" t="n">
        <v>3</v>
      </c>
      <c r="C25" s="9" t="n">
        <v>4</v>
      </c>
      <c r="D25" s="10" t="inlineStr">
        <is>
          <t>High</t>
        </is>
      </c>
      <c r="E25" s="10" t="inlineStr">
        <is>
          <t>High</t>
        </is>
      </c>
      <c r="F25" s="11" t="inlineStr">
        <is>
          <t>Longitudinal experiment tracker; next: pattern alerts across tracked goals</t>
        </is>
      </c>
    </row>
    <row r="26" ht="40" customHeight="1">
      <c r="A26" s="2" t="inlineStr">
        <is>
          <t>CrisisPrioritizer</t>
        </is>
      </c>
      <c r="B26" s="12" t="n">
        <v>5</v>
      </c>
      <c r="C26" s="13" t="n">
        <v>4</v>
      </c>
      <c r="D26" s="5" t="inlineStr">
        <is>
          <t>High</t>
        </is>
      </c>
      <c r="E26" s="5" t="inlineStr">
        <is>
          <t>High</t>
        </is>
      </c>
      <c r="F26" s="6" t="inlineStr">
        <is>
          <t>Emergency tool; energy/emotion-aware triage; high real-world stakes</t>
        </is>
      </c>
    </row>
    <row r="27" ht="28" customHeight="1">
      <c r="A27" s="7" t="inlineStr">
        <is>
          <t>CrowdWisdom</t>
        </is>
      </c>
      <c r="B27" s="14" t="n">
        <v>3</v>
      </c>
      <c r="C27" s="18" t="n">
        <v>3</v>
      </c>
      <c r="D27" s="10" t="inlineStr">
        <is>
          <t>Med</t>
        </is>
      </c>
      <c r="E27" s="10" t="inlineStr">
        <is>
          <t>High</t>
        </is>
      </c>
      <c r="F27" s="11" t="inlineStr">
        <is>
          <t>AI-simulated crowd; clever but limited depth</t>
        </is>
      </c>
    </row>
    <row r="28" ht="40" customHeight="1">
      <c r="A28" s="2" t="inlineStr">
        <is>
          <t>DateNight</t>
        </is>
      </c>
      <c r="B28" s="20" t="n">
        <v>3</v>
      </c>
      <c r="C28" s="13" t="n">
        <v>4</v>
      </c>
      <c r="D28" s="5" t="inlineStr">
        <is>
          <t>Med</t>
        </is>
      </c>
      <c r="E28" s="5" t="inlineStr">
        <is>
          <t>High</t>
        </is>
      </c>
      <c r="F28" s="6" t="inlineStr">
        <is>
          <t>Stop ratings + replay are distinctive; next: adaptive suggestions from history</t>
        </is>
      </c>
    </row>
    <row r="29" ht="28" customHeight="1">
      <c r="A29" s="7" t="inlineStr">
        <is>
          <t>DebateMe</t>
        </is>
      </c>
      <c r="B29" s="8" t="n">
        <v>4</v>
      </c>
      <c r="C29" s="9" t="n">
        <v>4</v>
      </c>
      <c r="D29" s="10" t="inlineStr">
        <is>
          <t>High</t>
        </is>
      </c>
      <c r="E29" s="10" t="inlineStr">
        <is>
          <t>High</t>
        </is>
      </c>
      <c r="F29" s="11" t="inlineStr">
        <is>
          <t>More structured than ArgumentSimulator; complements it well</t>
        </is>
      </c>
    </row>
    <row r="30" ht="40" customHeight="1">
      <c r="A30" s="2" t="inlineStr">
        <is>
          <t>DecisionCoach</t>
        </is>
      </c>
      <c r="B30" s="3" t="n">
        <v>4</v>
      </c>
      <c r="C30" s="13" t="n">
        <v>4</v>
      </c>
      <c r="D30" s="5" t="inlineStr">
        <is>
          <t>High</t>
        </is>
      </c>
      <c r="E30" s="5" t="inlineStr">
        <is>
          <t>High</t>
        </is>
      </c>
      <c r="F30" s="6" t="inlineStr">
        <is>
          <t>Timer + constraint tools distinctive; next: decision journal integration</t>
        </is>
      </c>
    </row>
    <row r="31" ht="28" customHeight="1">
      <c r="A31" s="7" t="inlineStr">
        <is>
          <t>DecoderRing</t>
        </is>
      </c>
      <c r="B31" s="8" t="n">
        <v>4</v>
      </c>
      <c r="C31" s="9" t="n">
        <v>4</v>
      </c>
      <c r="D31" s="10" t="inlineStr">
        <is>
          <t>High</t>
        </is>
      </c>
      <c r="E31" s="10" t="inlineStr">
        <is>
          <t>High</t>
        </is>
      </c>
      <c r="F31" s="11" t="inlineStr">
        <is>
          <t>Decodes subtext per relationship type; strong AI utility</t>
        </is>
      </c>
    </row>
    <row r="32" ht="40" customHeight="1">
      <c r="A32" s="2" t="inlineStr">
        <is>
          <t>DifficultTalkCoach</t>
        </is>
      </c>
      <c r="B32" s="12" t="n">
        <v>5</v>
      </c>
      <c r="C32" s="17" t="n">
        <v>5</v>
      </c>
      <c r="D32" s="5" t="inlineStr">
        <is>
          <t>High</t>
        </is>
      </c>
      <c r="E32" s="5" t="inlineStr">
        <is>
          <t>High</t>
        </is>
      </c>
      <c r="F32" s="6" t="inlineStr">
        <is>
          <t>High-stakes; fears/prior attempts context is powerful; next: live mode roleplay</t>
        </is>
      </c>
    </row>
    <row r="33" ht="28" customHeight="1">
      <c r="A33" s="7" t="inlineStr">
        <is>
          <t>DoctorVisitPrep</t>
        </is>
      </c>
      <c r="B33" s="21" t="n">
        <v>5</v>
      </c>
      <c r="C33" s="9" t="n">
        <v>4</v>
      </c>
      <c r="D33" s="10" t="inlineStr">
        <is>
          <t>High</t>
        </is>
      </c>
      <c r="E33" s="10" t="inlineStr">
        <is>
          <t>High</t>
        </is>
      </c>
      <c r="F33" s="11" t="inlineStr">
        <is>
          <t>High-stakes; multi-language; universally needed</t>
        </is>
      </c>
    </row>
    <row r="34" ht="40" customHeight="1">
      <c r="A34" s="2" t="inlineStr">
        <is>
          <t>DoctorVisitTranslator</t>
        </is>
      </c>
      <c r="B34" s="12" t="n">
        <v>5</v>
      </c>
      <c r="C34" s="17" t="n">
        <v>5</v>
      </c>
      <c r="D34" s="5" t="inlineStr">
        <is>
          <t>High</t>
        </is>
      </c>
      <c r="E34" s="5" t="inlineStr">
        <is>
          <t>High</t>
        </is>
      </c>
      <c r="F34" s="6" t="inlineStr">
        <is>
          <t>Flagship; translates medical jargon; next: specialty-specific glossaries</t>
        </is>
      </c>
    </row>
    <row r="35" ht="28" customHeight="1">
      <c r="A35" s="7" t="inlineStr">
        <is>
          <t>DreamPatternSpotter</t>
        </is>
      </c>
      <c r="B35" s="14" t="n">
        <v>3</v>
      </c>
      <c r="C35" s="18" t="n">
        <v>3</v>
      </c>
      <c r="D35" s="10" t="inlineStr">
        <is>
          <t>Med</t>
        </is>
      </c>
      <c r="E35" s="10" t="inlineStr">
        <is>
          <t>High</t>
        </is>
      </c>
      <c r="F35" s="11" t="inlineStr">
        <is>
          <t>Niche; marginal AI lift; limited real-world stakes</t>
        </is>
      </c>
    </row>
    <row r="36" ht="28" customHeight="1">
      <c r="A36" s="2" t="inlineStr">
        <is>
          <t>DriveHome</t>
        </is>
      </c>
      <c r="B36" s="12" t="n">
        <v>5</v>
      </c>
      <c r="C36" s="4" t="n">
        <v>3</v>
      </c>
      <c r="D36" s="5" t="inlineStr">
        <is>
          <t>High</t>
        </is>
      </c>
      <c r="E36" s="5" t="inlineStr">
        <is>
          <t>High</t>
        </is>
      </c>
      <c r="F36" s="6" t="inlineStr">
        <is>
          <t>Emergency tool; high stakes; scope naturally narrow</t>
        </is>
      </c>
    </row>
    <row r="37" ht="40" customHeight="1">
      <c r="A37" s="7" t="inlineStr">
        <is>
          <t>EgoKiller</t>
        </is>
      </c>
      <c r="B37" s="8" t="n">
        <v>4</v>
      </c>
      <c r="C37" s="9" t="n">
        <v>4</v>
      </c>
      <c r="D37" s="10" t="inlineStr">
        <is>
          <t>High</t>
        </is>
      </c>
      <c r="E37" s="10" t="inlineStr">
        <is>
          <t>High</t>
        </is>
      </c>
      <c r="F37" s="11" t="inlineStr">
        <is>
          <t>Overlaps BeliefStressTest; distinct enough in framing; next: cross-session tracking</t>
        </is>
      </c>
    </row>
    <row r="38" ht="40" customHeight="1">
      <c r="A38" s="2" t="inlineStr">
        <is>
          <t>EmailUrgencyTriager</t>
        </is>
      </c>
      <c r="B38" s="3" t="n">
        <v>4</v>
      </c>
      <c r="C38" s="17" t="n">
        <v>5</v>
      </c>
      <c r="D38" s="5" t="inlineStr">
        <is>
          <t>High</t>
        </is>
      </c>
      <c r="E38" s="5" t="inlineStr">
        <is>
          <t>High</t>
        </is>
      </c>
      <c r="F38" s="6" t="inlineStr">
        <is>
          <t>High repeat use; multi-profile; next: rule learning over time</t>
        </is>
      </c>
    </row>
    <row r="39" ht="40" customHeight="1">
      <c r="A39" s="7" t="inlineStr">
        <is>
          <t>FakeReviewDetective</t>
        </is>
      </c>
      <c r="B39" s="8" t="n">
        <v>4</v>
      </c>
      <c r="C39" s="9" t="n">
        <v>4</v>
      </c>
      <c r="D39" s="10" t="inlineStr">
        <is>
          <t>High</t>
        </is>
      </c>
      <c r="E39" s="10" t="inlineStr">
        <is>
          <t>High</t>
        </is>
      </c>
      <c r="F39" s="11" t="inlineStr">
        <is>
          <t>Genuinely useful consumer protection; next: multi-product batch analysis</t>
        </is>
      </c>
    </row>
    <row r="40" ht="28" customHeight="1">
      <c r="A40" s="2" t="inlineStr">
        <is>
          <t>FanTheory</t>
        </is>
      </c>
      <c r="B40" s="15" t="n">
        <v>2</v>
      </c>
      <c r="C40" s="16" t="n">
        <v>2</v>
      </c>
      <c r="D40" s="5" t="inlineStr">
        <is>
          <t>Low</t>
        </is>
      </c>
      <c r="E40" s="5" t="inlineStr">
        <is>
          <t>High</t>
        </is>
      </c>
      <c r="F40" s="6" t="inlineStr">
        <is>
          <t>Entertainment only; limited real-world utility</t>
        </is>
      </c>
    </row>
    <row r="41" ht="40" customHeight="1">
      <c r="A41" s="7" t="inlineStr">
        <is>
          <t>FinalWish</t>
        </is>
      </c>
      <c r="B41" s="21" t="n">
        <v>5</v>
      </c>
      <c r="C41" s="9" t="n">
        <v>4</v>
      </c>
      <c r="D41" s="10" t="inlineStr">
        <is>
          <t>High</t>
        </is>
      </c>
      <c r="E41" s="10" t="inlineStr">
        <is>
          <t>High</t>
        </is>
      </c>
      <c r="F41" s="11" t="inlineStr">
        <is>
          <t>Emergency tool; high emotional stakes; multi-language already</t>
        </is>
      </c>
    </row>
    <row r="42" ht="40" customHeight="1">
      <c r="A42" s="2" t="inlineStr">
        <is>
          <t>FocusPocus</t>
        </is>
      </c>
      <c r="B42" s="3" t="n">
        <v>4</v>
      </c>
      <c r="C42" s="13" t="n">
        <v>4</v>
      </c>
      <c r="D42" s="5" t="inlineStr">
        <is>
          <t>Med</t>
        </is>
      </c>
      <c r="E42" s="5" t="inlineStr">
        <is>
          <t>High</t>
        </is>
      </c>
      <c r="F42" s="6" t="inlineStr">
        <is>
          <t>Pomodoro + AI coaching blend; next: session history, distraction pattern insights</t>
        </is>
      </c>
    </row>
    <row r="43" ht="40" customHeight="1">
      <c r="A43" s="7" t="inlineStr">
        <is>
          <t>FocusSoundArchitect</t>
        </is>
      </c>
      <c r="B43" s="14" t="n">
        <v>3</v>
      </c>
      <c r="C43" s="9" t="n">
        <v>4</v>
      </c>
      <c r="D43" s="10" t="inlineStr">
        <is>
          <t>Med</t>
        </is>
      </c>
      <c r="E43" s="10" t="inlineStr">
        <is>
          <t>High</t>
        </is>
      </c>
      <c r="F43" s="11" t="inlineStr">
        <is>
          <t>Custom soundscape builder; next: task-matched presets, learning from preference</t>
        </is>
      </c>
    </row>
    <row r="44" ht="40" customHeight="1">
      <c r="A44" s="2" t="inlineStr">
        <is>
          <t>FriendshipFadeAlerter</t>
        </is>
      </c>
      <c r="B44" s="3" t="n">
        <v>4</v>
      </c>
      <c r="C44" s="17" t="n">
        <v>5</v>
      </c>
      <c r="D44" s="5" t="inlineStr">
        <is>
          <t>High</t>
        </is>
      </c>
      <c r="E44" s="5" t="inlineStr">
        <is>
          <t>High</t>
        </is>
      </c>
      <c r="F44" s="6" t="inlineStr">
        <is>
          <t>Unique; emotionally resonant; high repeat use; next: AI-drafted reconnect messages</t>
        </is>
      </c>
    </row>
    <row r="45" ht="40" customHeight="1">
      <c r="A45" s="7" t="inlineStr">
        <is>
          <t>FutureProof</t>
        </is>
      </c>
      <c r="B45" s="8" t="n">
        <v>4</v>
      </c>
      <c r="C45" s="9" t="n">
        <v>4</v>
      </c>
      <c r="D45" s="10" t="inlineStr">
        <is>
          <t>High</t>
        </is>
      </c>
      <c r="E45" s="10" t="inlineStr">
        <is>
          <t>High</t>
        </is>
      </c>
      <c r="F45" s="11" t="inlineStr">
        <is>
          <t>Skill sustainability analysis; next: sector-specific risk data injection</t>
        </is>
      </c>
    </row>
    <row r="46" ht="40" customHeight="1">
      <c r="A46" s="2" t="inlineStr">
        <is>
          <t>GentlePushGenerator</t>
        </is>
      </c>
      <c r="B46" s="20" t="n">
        <v>3</v>
      </c>
      <c r="C46" s="13" t="n">
        <v>4</v>
      </c>
      <c r="D46" s="5" t="inlineStr">
        <is>
          <t>High</t>
        </is>
      </c>
      <c r="E46" s="5" t="inlineStr">
        <is>
          <t>High</t>
        </is>
      </c>
      <c r="F46" s="6" t="inlineStr">
        <is>
          <t>Courage scaffolding; next: progressive challenge chains, streak tracking</t>
        </is>
      </c>
    </row>
    <row r="47" ht="40" customHeight="1">
      <c r="A47" s="7" t="inlineStr">
        <is>
          <t>GhostWriter</t>
        </is>
      </c>
      <c r="B47" s="8" t="n">
        <v>4</v>
      </c>
      <c r="C47" s="9" t="n">
        <v>4</v>
      </c>
      <c r="D47" s="10" t="inlineStr">
        <is>
          <t>High</t>
        </is>
      </c>
      <c r="E47" s="10" t="inlineStr">
        <is>
          <t>High</t>
        </is>
      </c>
      <c r="F47" s="11" t="inlineStr">
        <is>
          <t>Reference/recommendation letters; next: multi-draft tone variants</t>
        </is>
      </c>
    </row>
    <row r="48" ht="40" customHeight="1">
      <c r="A48" s="2" t="inlineStr">
        <is>
          <t>Giftology</t>
        </is>
      </c>
      <c r="B48" s="3" t="n">
        <v>4</v>
      </c>
      <c r="C48" s="13" t="n">
        <v>4</v>
      </c>
      <c r="D48" s="5" t="inlineStr">
        <is>
          <t>High</t>
        </is>
      </c>
      <c r="E48" s="5" t="inlineStr">
        <is>
          <t>High</t>
        </is>
      </c>
      <c r="F48" s="6" t="inlineStr">
        <is>
          <t>High repeat use; next: gift history memory, avoid-repeat logic</t>
        </is>
      </c>
    </row>
    <row r="49" ht="28" customHeight="1">
      <c r="A49" s="7" t="inlineStr">
        <is>
          <t>GratitudeDebtClearer</t>
        </is>
      </c>
      <c r="B49" s="14" t="n">
        <v>3</v>
      </c>
      <c r="C49" s="18" t="n">
        <v>3</v>
      </c>
      <c r="D49" s="10" t="inlineStr">
        <is>
          <t>Med</t>
        </is>
      </c>
      <c r="E49" s="10" t="inlineStr">
        <is>
          <t>High</t>
        </is>
      </c>
      <c r="F49" s="11" t="inlineStr">
        <is>
          <t>Marginal AI lift; templates would cover most cases</t>
        </is>
      </c>
    </row>
    <row r="50" ht="40" customHeight="1">
      <c r="A50" s="2" t="inlineStr">
        <is>
          <t>GravityWell</t>
        </is>
      </c>
      <c r="B50" s="20" t="n">
        <v>3</v>
      </c>
      <c r="C50" s="13" t="n">
        <v>4</v>
      </c>
      <c r="D50" s="5" t="inlineStr">
        <is>
          <t>High</t>
        </is>
      </c>
      <c r="E50" s="5" t="inlineStr">
        <is>
          <t>High</t>
        </is>
      </c>
      <c r="F50" s="6" t="inlineStr">
        <is>
          <t>Phase-mapped obstacle planning; next: progress tracking across phases</t>
        </is>
      </c>
    </row>
    <row r="51" ht="40" customHeight="1">
      <c r="A51" s="7" t="inlineStr">
        <is>
          <t>HecklerPrep</t>
        </is>
      </c>
      <c r="B51" s="8" t="n">
        <v>4</v>
      </c>
      <c r="C51" s="9" t="n">
        <v>4</v>
      </c>
      <c r="D51" s="10" t="inlineStr">
        <is>
          <t>High</t>
        </is>
      </c>
      <c r="E51" s="10" t="inlineStr">
        <is>
          <t>High</t>
        </is>
      </c>
      <c r="F51" s="11" t="inlineStr">
        <is>
          <t>Hostile Q&amp;A prep; strong professional utility; next: audience-specific simulation</t>
        </is>
      </c>
    </row>
    <row r="52" ht="40" customHeight="1">
      <c r="A52" s="2" t="inlineStr">
        <is>
          <t>HistoryToday</t>
        </is>
      </c>
      <c r="B52" s="3" t="n">
        <v>4</v>
      </c>
      <c r="C52" s="13" t="n">
        <v>4</v>
      </c>
      <c r="D52" s="5" t="inlineStr">
        <is>
          <t>High</t>
        </is>
      </c>
      <c r="E52" s="5" t="inlineStr">
        <is>
          <t>High</t>
        </is>
      </c>
      <c r="F52" s="6" t="inlineStr">
        <is>
          <t>Current events in historical context; strong intellectual value</t>
        </is>
      </c>
    </row>
    <row r="53" ht="40" customHeight="1">
      <c r="A53" s="7" t="inlineStr">
        <is>
          <t>HobbyMatch</t>
        </is>
      </c>
      <c r="B53" s="14" t="n">
        <v>3</v>
      </c>
      <c r="C53" s="9" t="n">
        <v>4</v>
      </c>
      <c r="D53" s="10" t="inlineStr">
        <is>
          <t>Med</t>
        </is>
      </c>
      <c r="E53" s="10" t="inlineStr">
        <is>
          <t>High</t>
        </is>
      </c>
      <c r="F53" s="11" t="inlineStr">
        <is>
          <t>Personality-matched hobby suggestions; next: budget + access filtering</t>
        </is>
      </c>
    </row>
    <row r="54" ht="40" customHeight="1">
      <c r="A54" s="2" t="inlineStr">
        <is>
          <t>JargonAssassin</t>
        </is>
      </c>
      <c r="B54" s="3" t="n">
        <v>4</v>
      </c>
      <c r="C54" s="17" t="n">
        <v>5</v>
      </c>
      <c r="D54" s="5" t="inlineStr">
        <is>
          <t>High</t>
        </is>
      </c>
      <c r="E54" s="5" t="inlineStr">
        <is>
          <t>High</t>
        </is>
      </c>
      <c r="F54" s="6" t="inlineStr">
        <is>
          <t>Simplifies docs + drafts responses; next: jurisdiction-aware for legal/medical docs</t>
        </is>
      </c>
    </row>
    <row r="55" ht="40" customHeight="1">
      <c r="A55" s="7" t="inlineStr">
        <is>
          <t>LaundroMat</t>
        </is>
      </c>
      <c r="B55" s="14" t="n">
        <v>3</v>
      </c>
      <c r="C55" s="22" t="n">
        <v>2</v>
      </c>
      <c r="D55" s="10" t="inlineStr">
        <is>
          <t>Low</t>
        </is>
      </c>
      <c r="E55" s="10" t="inlineStr">
        <is>
          <t>High</t>
        </is>
      </c>
      <c r="F55" s="11" t="inlineStr">
        <is>
          <t>Timer needs no AI; stain guide is marginal; limited upgrade path</t>
        </is>
      </c>
    </row>
    <row r="56" ht="40" customHeight="1">
      <c r="A56" s="2" t="inlineStr">
        <is>
          <t>LayoverMaximizer</t>
        </is>
      </c>
      <c r="B56" s="3" t="n">
        <v>4</v>
      </c>
      <c r="C56" s="13" t="n">
        <v>4</v>
      </c>
      <c r="D56" s="5" t="inlineStr">
        <is>
          <t>High</t>
        </is>
      </c>
      <c r="E56" s="5" t="inlineStr">
        <is>
          <t>High</t>
        </is>
      </c>
      <c r="F56" s="6" t="inlineStr">
        <is>
          <t>International travel tool; strong utility; next: visa/transit requirements</t>
        </is>
      </c>
    </row>
    <row r="57" ht="40" customHeight="1">
      <c r="A57" s="7" t="inlineStr">
        <is>
          <t>LazyWorkoutAdapter</t>
        </is>
      </c>
      <c r="B57" s="14" t="n">
        <v>3</v>
      </c>
      <c r="C57" s="9" t="n">
        <v>4</v>
      </c>
      <c r="D57" s="10" t="inlineStr">
        <is>
          <t>Med</t>
        </is>
      </c>
      <c r="E57" s="10" t="inlineStr">
        <is>
          <t>High</t>
        </is>
      </c>
      <c r="F57" s="11" t="inlineStr">
        <is>
          <t>Adapts to energy/environment; next: progressive difficulty tracking</t>
        </is>
      </c>
    </row>
    <row r="58" ht="40" customHeight="1">
      <c r="A58" s="2" t="inlineStr">
        <is>
          <t>LeaseTrapDetector</t>
        </is>
      </c>
      <c r="B58" s="12" t="n">
        <v>5</v>
      </c>
      <c r="C58" s="17" t="n">
        <v>5</v>
      </c>
      <c r="D58" s="5" t="inlineStr">
        <is>
          <t>High</t>
        </is>
      </c>
      <c r="E58" s="5" t="inlineStr">
        <is>
          <t>High</t>
        </is>
      </c>
      <c r="F58" s="6" t="inlineStr">
        <is>
          <t>Flagship; high-stakes; next: jurisdiction-aware clauses, country-specific tenant rights</t>
        </is>
      </c>
    </row>
    <row r="59" ht="40" customHeight="1">
      <c r="A59" s="7" t="inlineStr">
        <is>
          <t>LedeBuilder</t>
        </is>
      </c>
      <c r="B59" s="14" t="n">
        <v>3</v>
      </c>
      <c r="C59" s="18" t="n">
        <v>3</v>
      </c>
      <c r="D59" s="10" t="inlineStr">
        <is>
          <t>Med</t>
        </is>
      </c>
      <c r="E59" s="10" t="inlineStr">
        <is>
          <t>Low</t>
        </is>
      </c>
      <c r="F59" s="11" t="inlineStr">
        <is>
          <t>Journalism niche; limited audience; cultural context may not transfer</t>
        </is>
      </c>
    </row>
    <row r="60" ht="40" customHeight="1">
      <c r="A60" s="2" t="inlineStr">
        <is>
          <t>LeverageLogic</t>
        </is>
      </c>
      <c r="B60" s="3" t="n">
        <v>4</v>
      </c>
      <c r="C60" s="17" t="n">
        <v>5</v>
      </c>
      <c r="D60" s="5" t="inlineStr">
        <is>
          <t>High</t>
        </is>
      </c>
      <c r="E60" s="5" t="inlineStr">
        <is>
          <t>High</t>
        </is>
      </c>
      <c r="F60" s="6" t="inlineStr">
        <is>
          <t>Negotiation strategy; AI necessary; next: counter-offer simulation, BATNA analysis</t>
        </is>
      </c>
    </row>
    <row r="61" ht="40" customHeight="1">
      <c r="A61" s="7" t="inlineStr">
        <is>
          <t>LuckSurface</t>
        </is>
      </c>
      <c r="B61" s="14" t="n">
        <v>3</v>
      </c>
      <c r="C61" s="9" t="n">
        <v>4</v>
      </c>
      <c r="D61" s="10" t="inlineStr">
        <is>
          <t>High</t>
        </is>
      </c>
      <c r="E61" s="10" t="inlineStr">
        <is>
          <t>High</t>
        </is>
      </c>
      <c r="F61" s="11" t="inlineStr">
        <is>
          <t>Finds hidden opportunity patterns; next: recurring prompt to re-audit over time</t>
        </is>
      </c>
    </row>
    <row r="62" ht="40" customHeight="1">
      <c r="A62" s="2" t="inlineStr">
        <is>
          <t>MagicMouth</t>
        </is>
      </c>
      <c r="B62" s="3" t="n">
        <v>4</v>
      </c>
      <c r="C62" s="17" t="n">
        <v>5</v>
      </c>
      <c r="D62" s="5" t="inlineStr">
        <is>
          <t>High</t>
        </is>
      </c>
      <c r="E62" s="5" t="inlineStr">
        <is>
          <t>High</t>
        </is>
      </c>
      <c r="F62" s="6" t="inlineStr">
        <is>
          <t>Scripts awkward asks + disputes; next: company-specific known resolution paths</t>
        </is>
      </c>
    </row>
    <row r="63" ht="28" customHeight="1">
      <c r="A63" s="7" t="inlineStr">
        <is>
          <t>MarkupDetective</t>
        </is>
      </c>
      <c r="B63" s="14" t="n">
        <v>3</v>
      </c>
      <c r="C63" s="18" t="n">
        <v>3</v>
      </c>
      <c r="D63" s="10" t="inlineStr">
        <is>
          <t>Low</t>
        </is>
      </c>
      <c r="E63" s="10" t="inlineStr">
        <is>
          <t>High</t>
        </is>
      </c>
      <c r="F63" s="11" t="inlineStr">
        <is>
          <t>Markup calculation; mostly math; limited AI necessity</t>
        </is>
      </c>
    </row>
    <row r="64" ht="40" customHeight="1">
      <c r="A64" s="2" t="inlineStr">
        <is>
          <t>MeetingBSDetector</t>
        </is>
      </c>
      <c r="B64" s="3" t="n">
        <v>4</v>
      </c>
      <c r="C64" s="13" t="n">
        <v>4</v>
      </c>
      <c r="D64" s="5" t="inlineStr">
        <is>
          <t>High</t>
        </is>
      </c>
      <c r="E64" s="5" t="inlineStr">
        <is>
          <t>High</t>
        </is>
      </c>
      <c r="F64" s="6" t="inlineStr">
        <is>
          <t>Strong professional utility; next: recurring meeting health scoring</t>
        </is>
      </c>
    </row>
    <row r="65" ht="28" customHeight="1">
      <c r="A65" s="7" t="inlineStr">
        <is>
          <t>MeetingHijackPreventer</t>
        </is>
      </c>
      <c r="B65" s="8" t="n">
        <v>4</v>
      </c>
      <c r="C65" s="9" t="n">
        <v>4</v>
      </c>
      <c r="D65" s="10" t="inlineStr">
        <is>
          <t>High</t>
        </is>
      </c>
      <c r="E65" s="10" t="inlineStr">
        <is>
          <t>High</t>
        </is>
      </c>
      <c r="F65" s="11" t="inlineStr">
        <is>
          <t>Pre-meeting structure tool; next: live facilitation mode</t>
        </is>
      </c>
    </row>
    <row r="66" ht="40" customHeight="1">
      <c r="A66" s="2" t="inlineStr">
        <is>
          <t>MicroAdventureMapper</t>
        </is>
      </c>
      <c r="B66" s="20" t="n">
        <v>3</v>
      </c>
      <c r="C66" s="13" t="n">
        <v>4</v>
      </c>
      <c r="D66" s="5" t="inlineStr">
        <is>
          <t>Med</t>
        </is>
      </c>
      <c r="E66" s="5" t="inlineStr">
        <is>
          <t>High</t>
        </is>
      </c>
      <c r="F66" s="6" t="inlineStr">
        <is>
          <t>Local adventure planning; next: location-aware suggestions via user region</t>
        </is>
      </c>
    </row>
    <row r="67" ht="40" customHeight="1">
      <c r="A67" s="7" t="inlineStr">
        <is>
          <t>MiseEnPlace</t>
        </is>
      </c>
      <c r="B67" s="8" t="n">
        <v>4</v>
      </c>
      <c r="C67" s="9" t="n">
        <v>4</v>
      </c>
      <c r="D67" s="10" t="inlineStr">
        <is>
          <t>High</t>
        </is>
      </c>
      <c r="E67" s="10" t="inlineStr">
        <is>
          <t>High</t>
        </is>
      </c>
      <c r="F67" s="11" t="inlineStr">
        <is>
          <t>Ingredient-to-meal AI; next: dietary restriction memory, pantry tracking</t>
        </is>
      </c>
    </row>
    <row r="68" ht="40" customHeight="1">
      <c r="A68" s="2" t="inlineStr">
        <is>
          <t>MoneyDiplomat</t>
        </is>
      </c>
      <c r="B68" s="3" t="n">
        <v>4</v>
      </c>
      <c r="C68" s="17" t="n">
        <v>5</v>
      </c>
      <c r="D68" s="5" t="inlineStr">
        <is>
          <t>High</t>
        </is>
      </c>
      <c r="E68" s="5" t="inlineStr">
        <is>
          <t>High</t>
        </is>
      </c>
      <c r="F68" s="6" t="inlineStr">
        <is>
          <t>Culturally-aware money conversations; unique framing; strong international potential</t>
        </is>
      </c>
    </row>
    <row r="69" ht="40" customHeight="1">
      <c r="A69" s="7" t="inlineStr">
        <is>
          <t>NameAudit</t>
        </is>
      </c>
      <c r="B69" s="8" t="n">
        <v>4</v>
      </c>
      <c r="C69" s="9" t="n">
        <v>4</v>
      </c>
      <c r="D69" s="10" t="inlineStr">
        <is>
          <t>High</t>
        </is>
      </c>
      <c r="E69" s="10" t="inlineStr">
        <is>
          <t>High</t>
        </is>
      </c>
      <c r="F69" s="11" t="inlineStr">
        <is>
          <t>Multi-dimensional name evaluation; next: competitor namespace check</t>
        </is>
      </c>
    </row>
    <row r="70" ht="28" customHeight="1">
      <c r="A70" s="2" t="inlineStr">
        <is>
          <t>NameStorm</t>
        </is>
      </c>
      <c r="B70" s="20" t="n">
        <v>3</v>
      </c>
      <c r="C70" s="4" t="n">
        <v>3</v>
      </c>
      <c r="D70" s="5" t="inlineStr">
        <is>
          <t>Med</t>
        </is>
      </c>
      <c r="E70" s="5" t="inlineStr">
        <is>
          <t>High</t>
        </is>
      </c>
      <c r="F70" s="6" t="inlineStr">
        <is>
          <t>Crowded space; limited differentiation from raw prompting</t>
        </is>
      </c>
    </row>
    <row r="71" ht="40" customHeight="1">
      <c r="A71" s="7" t="inlineStr">
        <is>
          <t>NameThatFeeling</t>
        </is>
      </c>
      <c r="B71" s="8" t="n">
        <v>4</v>
      </c>
      <c r="C71" s="19" t="n">
        <v>5</v>
      </c>
      <c r="D71" s="10" t="inlineStr">
        <is>
          <t>High</t>
        </is>
      </c>
      <c r="E71" s="10" t="inlineStr">
        <is>
          <t>High</t>
        </is>
      </c>
      <c r="F71" s="11" t="inlineStr">
        <is>
          <t>Identifies vague emotional states; universally applicable; high emotional value</t>
        </is>
      </c>
    </row>
    <row r="72" ht="28" customHeight="1">
      <c r="A72" s="2" t="inlineStr">
        <is>
          <t>NerveCheck</t>
        </is>
      </c>
      <c r="B72" s="3" t="n">
        <v>4</v>
      </c>
      <c r="C72" s="13" t="n">
        <v>4</v>
      </c>
      <c r="D72" s="5" t="inlineStr">
        <is>
          <t>High</t>
        </is>
      </c>
      <c r="E72" s="5" t="inlineStr">
        <is>
          <t>High</t>
        </is>
      </c>
      <c r="F72" s="6" t="inlineStr">
        <is>
          <t>Pre-event anxiety management; next: post-event debrief loop</t>
        </is>
      </c>
    </row>
    <row r="73" ht="28" customHeight="1">
      <c r="A73" s="7" t="inlineStr">
        <is>
          <t>NoiseCanceler</t>
        </is>
      </c>
      <c r="B73" s="8" t="n">
        <v>4</v>
      </c>
      <c r="C73" s="9" t="n">
        <v>4</v>
      </c>
      <c r="D73" s="10" t="inlineStr">
        <is>
          <t>High</t>
        </is>
      </c>
      <c r="E73" s="10" t="inlineStr">
        <is>
          <t>High</t>
        </is>
      </c>
      <c r="F73" s="11" t="inlineStr">
        <is>
          <t>Cuts through document noise; complements JargonAssassin well</t>
        </is>
      </c>
    </row>
    <row r="74" ht="40" customHeight="1">
      <c r="A74" s="2" t="inlineStr">
        <is>
          <t>OnePercenter</t>
        </is>
      </c>
      <c r="B74" s="20" t="n">
        <v>3</v>
      </c>
      <c r="C74" s="4" t="n">
        <v>3</v>
      </c>
      <c r="D74" s="5" t="inlineStr">
        <is>
          <t>Med</t>
        </is>
      </c>
      <c r="E74" s="5" t="inlineStr">
        <is>
          <t>High</t>
        </is>
      </c>
      <c r="F74" s="6" t="inlineStr">
        <is>
          <t>Improvement nudges; concept is thin without stronger personalization</t>
        </is>
      </c>
    </row>
    <row r="75" ht="40" customHeight="1">
      <c r="A75" s="7" t="inlineStr">
        <is>
          <t>PEP</t>
        </is>
      </c>
      <c r="B75" s="8" t="n">
        <v>4</v>
      </c>
      <c r="C75" s="9" t="n">
        <v>4</v>
      </c>
      <c r="D75" s="10" t="inlineStr">
        <is>
          <t>High</t>
        </is>
      </c>
      <c r="E75" s="10" t="inlineStr">
        <is>
          <t>High</t>
        </is>
      </c>
      <c r="F75" s="11" t="inlineStr">
        <is>
          <t>Energy/mood → activity; next: activity history, what actually helped</t>
        </is>
      </c>
    </row>
    <row r="76" ht="28" customHeight="1">
      <c r="A76" s="2" t="inlineStr">
        <is>
          <t>PartyArchitect</t>
        </is>
      </c>
      <c r="B76" s="20" t="n">
        <v>3</v>
      </c>
      <c r="C76" s="13" t="n">
        <v>4</v>
      </c>
      <c r="D76" s="5" t="inlineStr">
        <is>
          <t>Med</t>
        </is>
      </c>
      <c r="E76" s="5" t="inlineStr">
        <is>
          <t>High</t>
        </is>
      </c>
      <c r="F76" s="6" t="inlineStr">
        <is>
          <t>Event planning; next: budget breakdown, timeline generator</t>
        </is>
      </c>
    </row>
    <row r="77" ht="28" customHeight="1">
      <c r="A77" s="7" t="inlineStr">
        <is>
          <t>PetWeirdnessDecoder</t>
        </is>
      </c>
      <c r="B77" s="14" t="n">
        <v>3</v>
      </c>
      <c r="C77" s="18" t="n">
        <v>3</v>
      </c>
      <c r="D77" s="10" t="inlineStr">
        <is>
          <t>Med</t>
        </is>
      </c>
      <c r="E77" s="10" t="inlineStr">
        <is>
          <t>High</t>
        </is>
      </c>
      <c r="F77" s="11" t="inlineStr">
        <is>
          <t>Fun; limited stakes; similar tools widely available</t>
        </is>
      </c>
    </row>
    <row r="78" ht="40" customHeight="1">
      <c r="A78" s="2" t="inlineStr">
        <is>
          <t>PlainTalk</t>
        </is>
      </c>
      <c r="B78" s="3" t="n">
        <v>4</v>
      </c>
      <c r="C78" s="13" t="n">
        <v>4</v>
      </c>
      <c r="D78" s="5" t="inlineStr">
        <is>
          <t>High</t>
        </is>
      </c>
      <c r="E78" s="5" t="inlineStr">
        <is>
          <t>High</t>
        </is>
      </c>
      <c r="F78" s="6" t="inlineStr">
        <is>
          <t>Document simplification; overlaps JargonAssassin; strong internationally</t>
        </is>
      </c>
    </row>
    <row r="79" ht="28" customHeight="1">
      <c r="A79" s="7" t="inlineStr">
        <is>
          <t>PlantRescue</t>
        </is>
      </c>
      <c r="B79" s="14" t="n">
        <v>3</v>
      </c>
      <c r="C79" s="18" t="n">
        <v>3</v>
      </c>
      <c r="D79" s="10" t="inlineStr">
        <is>
          <t>Med</t>
        </is>
      </c>
      <c r="E79" s="10" t="inlineStr">
        <is>
          <t>High</t>
        </is>
      </c>
      <c r="F79" s="11" t="inlineStr">
        <is>
          <t>Plant diagnostics; niche; many dedicated apps exist</t>
        </is>
      </c>
    </row>
    <row r="80" ht="28" customHeight="1">
      <c r="A80" s="2" t="inlineStr">
        <is>
          <t>PlotHole</t>
        </is>
      </c>
      <c r="B80" s="15" t="n">
        <v>2</v>
      </c>
      <c r="C80" s="16" t="n">
        <v>2</v>
      </c>
      <c r="D80" s="5" t="inlineStr">
        <is>
          <t>Low</t>
        </is>
      </c>
      <c r="E80" s="5" t="inlineStr">
        <is>
          <t>High</t>
        </is>
      </c>
      <c r="F80" s="6" t="inlineStr">
        <is>
          <t>Entertainment only; no real-world utility</t>
        </is>
      </c>
    </row>
    <row r="81" ht="40" customHeight="1">
      <c r="A81" s="7" t="inlineStr">
        <is>
          <t>PlotTwist</t>
        </is>
      </c>
      <c r="B81" s="8" t="n">
        <v>4</v>
      </c>
      <c r="C81" s="9" t="n">
        <v>4</v>
      </c>
      <c r="D81" s="10" t="inlineStr">
        <is>
          <t>High</t>
        </is>
      </c>
      <c r="E81" s="10" t="inlineStr">
        <is>
          <t>High</t>
        </is>
      </c>
      <c r="F81" s="11" t="inlineStr">
        <is>
          <t>Decision reframing when stuck; next: outcome follow-up after acting</t>
        </is>
      </c>
    </row>
    <row r="82" ht="40" customHeight="1">
      <c r="A82" s="2" t="inlineStr">
        <is>
          <t>PreMortem</t>
        </is>
      </c>
      <c r="B82" s="3" t="n">
        <v>4</v>
      </c>
      <c r="C82" s="17" t="n">
        <v>5</v>
      </c>
      <c r="D82" s="5" t="inlineStr">
        <is>
          <t>High</t>
        </is>
      </c>
      <c r="E82" s="5" t="inlineStr">
        <is>
          <t>High</t>
        </is>
      </c>
      <c r="F82" s="6" t="inlineStr">
        <is>
          <t>Imagines future failure to prevent it; AI necessary; next: plan-specific risk library</t>
        </is>
      </c>
    </row>
    <row r="83" ht="40" customHeight="1">
      <c r="A83" s="7" t="inlineStr">
        <is>
          <t>ProcedureProbe</t>
        </is>
      </c>
      <c r="B83" s="21" t="n">
        <v>5</v>
      </c>
      <c r="C83" s="19" t="n">
        <v>5</v>
      </c>
      <c r="D83" s="10" t="inlineStr">
        <is>
          <t>High</t>
        </is>
      </c>
      <c r="E83" s="10" t="inlineStr">
        <is>
          <t>High</t>
        </is>
      </c>
      <c r="F83" s="11" t="inlineStr">
        <is>
          <t>Flagship; medical procedure evaluation + alternatives; next: insurance-specific cost modeling</t>
        </is>
      </c>
    </row>
    <row r="84" ht="40" customHeight="1">
      <c r="A84" s="2" t="inlineStr">
        <is>
          <t>PronounceItRight</t>
        </is>
      </c>
      <c r="B84" s="20" t="n">
        <v>3</v>
      </c>
      <c r="C84" s="13" t="n">
        <v>4</v>
      </c>
      <c r="D84" s="5" t="inlineStr">
        <is>
          <t>High</t>
        </is>
      </c>
      <c r="E84" s="5" t="inlineStr">
        <is>
          <t>High</t>
        </is>
      </c>
      <c r="F84" s="6" t="inlineStr">
        <is>
          <t>Strong international angle; next: audio phonetic guide, cultural context per word</t>
        </is>
      </c>
    </row>
    <row r="85" ht="40" customHeight="1">
      <c r="A85" s="7" t="inlineStr">
        <is>
          <t>Recall</t>
        </is>
      </c>
      <c r="B85" s="8" t="n">
        <v>4</v>
      </c>
      <c r="C85" s="9" t="n">
        <v>4</v>
      </c>
      <c r="D85" s="10" t="inlineStr">
        <is>
          <t>High</t>
        </is>
      </c>
      <c r="E85" s="10" t="inlineStr">
        <is>
          <t>High</t>
        </is>
      </c>
      <c r="F85" s="11" t="inlineStr">
        <is>
          <t>Spaced repetition + AI quiz generation; next: adaptive difficulty from performance</t>
        </is>
      </c>
    </row>
    <row r="86" ht="28" customHeight="1">
      <c r="A86" s="2" t="inlineStr">
        <is>
          <t>RechargeRadar</t>
        </is>
      </c>
      <c r="B86" s="3" t="n">
        <v>4</v>
      </c>
      <c r="C86" s="13" t="n">
        <v>4</v>
      </c>
      <c r="D86" s="5" t="inlineStr">
        <is>
          <t>High</t>
        </is>
      </c>
      <c r="E86" s="5" t="inlineStr">
        <is>
          <t>High</t>
        </is>
      </c>
      <c r="F86" s="6" t="inlineStr">
        <is>
          <t>Energy drain/recharge tracker; next: weekly pattern insights</t>
        </is>
      </c>
    </row>
    <row r="87" ht="28" customHeight="1">
      <c r="A87" s="7" t="inlineStr">
        <is>
          <t>RecipeChaosSolver</t>
        </is>
      </c>
      <c r="B87" s="8" t="n">
        <v>4</v>
      </c>
      <c r="C87" s="9" t="n">
        <v>4</v>
      </c>
      <c r="D87" s="10" t="inlineStr">
        <is>
          <t>High</t>
        </is>
      </c>
      <c r="E87" s="10" t="inlineStr">
        <is>
          <t>High</t>
        </is>
      </c>
      <c r="F87" s="11" t="inlineStr">
        <is>
          <t>Fixes cooking problems on-the-fly; high repeat use</t>
        </is>
      </c>
    </row>
    <row r="88" ht="40" customHeight="1">
      <c r="A88" s="2" t="inlineStr">
        <is>
          <t>RentersDepositSaver</t>
        </is>
      </c>
      <c r="B88" s="12" t="n">
        <v>5</v>
      </c>
      <c r="C88" s="17" t="n">
        <v>5</v>
      </c>
      <c r="D88" s="5" t="inlineStr">
        <is>
          <t>High</t>
        </is>
      </c>
      <c r="E88" s="5" t="inlineStr">
        <is>
          <t>High</t>
        </is>
      </c>
      <c r="F88" s="6" t="inlineStr">
        <is>
          <t>Flagship; multi-jurisdiction already; next: photo documentation guide, dispute letter generator</t>
        </is>
      </c>
    </row>
    <row r="89" ht="40" customHeight="1">
      <c r="A89" s="7" t="inlineStr">
        <is>
          <t>ResearchDecoder</t>
        </is>
      </c>
      <c r="B89" s="8" t="n">
        <v>4</v>
      </c>
      <c r="C89" s="19" t="n">
        <v>5</v>
      </c>
      <c r="D89" s="10" t="inlineStr">
        <is>
          <t>High</t>
        </is>
      </c>
      <c r="E89" s="10" t="inlineStr">
        <is>
          <t>High</t>
        </is>
      </c>
      <c r="F89" s="11" t="inlineStr">
        <is>
          <t>Translates research to personal context; AI necessary; high international utility</t>
        </is>
      </c>
    </row>
    <row r="90" ht="28" customHeight="1">
      <c r="A90" s="2" t="inlineStr">
        <is>
          <t>RoastMe</t>
        </is>
      </c>
      <c r="B90" s="15" t="n">
        <v>2</v>
      </c>
      <c r="C90" s="16" t="n">
        <v>2</v>
      </c>
      <c r="D90" s="5" t="inlineStr">
        <is>
          <t>Low</t>
        </is>
      </c>
      <c r="E90" s="5" t="inlineStr">
        <is>
          <t>Med</t>
        </is>
      </c>
      <c r="F90" s="6" t="inlineStr">
        <is>
          <t>Entertainment only; low utility; cultural tone varies widely</t>
        </is>
      </c>
    </row>
    <row r="91" ht="40" customHeight="1">
      <c r="A91" s="7" t="inlineStr">
        <is>
          <t>RoomReader</t>
        </is>
      </c>
      <c r="B91" s="14" t="n">
        <v>3</v>
      </c>
      <c r="C91" s="9" t="n">
        <v>4</v>
      </c>
      <c r="D91" s="10" t="inlineStr">
        <is>
          <t>High</t>
        </is>
      </c>
      <c r="E91" s="10" t="inlineStr">
        <is>
          <t>High</t>
        </is>
      </c>
      <c r="F91" s="11" t="inlineStr">
        <is>
          <t>Social dynamics reading; next: culture-specific cues, professional context modes</t>
        </is>
      </c>
    </row>
    <row r="92" ht="40" customHeight="1">
      <c r="A92" s="2" t="inlineStr">
        <is>
          <t>RoommateCourt</t>
        </is>
      </c>
      <c r="B92" s="3" t="n">
        <v>4</v>
      </c>
      <c r="C92" s="13" t="n">
        <v>4</v>
      </c>
      <c r="D92" s="5" t="inlineStr">
        <is>
          <t>High</t>
        </is>
      </c>
      <c r="E92" s="5" t="inlineStr">
        <is>
          <t>High</t>
        </is>
      </c>
      <c r="F92" s="6" t="inlineStr">
        <is>
          <t>Dispute mediation; AI necessary for fair framing; next: agreement generator</t>
        </is>
      </c>
    </row>
    <row r="93" ht="40" customHeight="1">
      <c r="A93" s="7" t="inlineStr">
        <is>
          <t>RulebookBreaker</t>
        </is>
      </c>
      <c r="B93" s="8" t="n">
        <v>4</v>
      </c>
      <c r="C93" s="19" t="n">
        <v>5</v>
      </c>
      <c r="D93" s="10" t="inlineStr">
        <is>
          <t>High</t>
        </is>
      </c>
      <c r="E93" s="10" t="inlineStr">
        <is>
          <t>High</t>
        </is>
      </c>
      <c r="F93" s="11" t="inlineStr">
        <is>
          <t>Finds legitimate system workarounds; unique framing; next: jurisdiction-aware escalation paths</t>
        </is>
      </c>
    </row>
    <row r="94" ht="40" customHeight="1">
      <c r="A94" s="2" t="inlineStr">
        <is>
          <t>SafeWalk</t>
        </is>
      </c>
      <c r="B94" s="12" t="n">
        <v>5</v>
      </c>
      <c r="C94" s="13" t="n">
        <v>4</v>
      </c>
      <c r="D94" s="5" t="inlineStr">
        <is>
          <t>High</t>
        </is>
      </c>
      <c r="E94" s="5" t="inlineStr">
        <is>
          <t>High</t>
        </is>
      </c>
      <c r="F94" s="6" t="inlineStr">
        <is>
          <t>Emergency tool; high stakes; next: location-aware safety tips</t>
        </is>
      </c>
    </row>
    <row r="95" ht="40" customHeight="1">
      <c r="A95" s="7" t="inlineStr">
        <is>
          <t>SensoryMinefieldMapper</t>
        </is>
      </c>
      <c r="B95" s="8" t="n">
        <v>4</v>
      </c>
      <c r="C95" s="19" t="n">
        <v>5</v>
      </c>
      <c r="D95" s="10" t="inlineStr">
        <is>
          <t>High</t>
        </is>
      </c>
      <c r="E95" s="10" t="inlineStr">
        <is>
          <t>High</t>
        </is>
      </c>
      <c r="F95" s="11" t="inlineStr">
        <is>
          <t>Underserved audience; high utility; next: crowdsourced venue notes, return visit memory</t>
        </is>
      </c>
    </row>
    <row r="96" ht="40" customHeight="1">
      <c r="A96" s="2" t="inlineStr">
        <is>
          <t>SignalVsNoise</t>
        </is>
      </c>
      <c r="B96" s="3" t="n">
        <v>4</v>
      </c>
      <c r="C96" s="17" t="n">
        <v>5</v>
      </c>
      <c r="D96" s="5" t="inlineStr">
        <is>
          <t>High</t>
        </is>
      </c>
      <c r="E96" s="5" t="inlineStr">
        <is>
          <t>High</t>
        </is>
      </c>
      <c r="F96" s="6" t="inlineStr">
        <is>
          <t>Cuts wellness hype; personalizes to user context; next: topic library, bookmark findings</t>
        </is>
      </c>
    </row>
    <row r="97" ht="40" customHeight="1">
      <c r="A97" s="7" t="inlineStr">
        <is>
          <t>SixDegreesOfMe</t>
        </is>
      </c>
      <c r="B97" s="14" t="n">
        <v>3</v>
      </c>
      <c r="C97" s="9" t="n">
        <v>4</v>
      </c>
      <c r="D97" s="10" t="inlineStr">
        <is>
          <t>High</t>
        </is>
      </c>
      <c r="E97" s="10" t="inlineStr">
        <is>
          <t>High</t>
        </is>
      </c>
      <c r="F97" s="11" t="inlineStr">
        <is>
          <t>Finds unexpected skill-opportunity links; next: career pivot path mapping</t>
        </is>
      </c>
    </row>
    <row r="98" ht="40" customHeight="1">
      <c r="A98" s="2" t="inlineStr">
        <is>
          <t>SkillGapMap</t>
        </is>
      </c>
      <c r="B98" s="3" t="n">
        <v>4</v>
      </c>
      <c r="C98" s="13" t="n">
        <v>4</v>
      </c>
      <c r="D98" s="5" t="inlineStr">
        <is>
          <t>High</t>
        </is>
      </c>
      <c r="E98" s="5" t="inlineStr">
        <is>
          <t>High</t>
        </is>
      </c>
      <c r="F98" s="6" t="inlineStr">
        <is>
          <t>Career transition tool; next: learning resource recommendations per gap</t>
        </is>
      </c>
    </row>
    <row r="99" ht="40" customHeight="1">
      <c r="A99" s="7" t="inlineStr">
        <is>
          <t>SocialEnergyAudit</t>
        </is>
      </c>
      <c r="B99" s="8" t="n">
        <v>4</v>
      </c>
      <c r="C99" s="9" t="n">
        <v>4</v>
      </c>
      <c r="D99" s="10" t="inlineStr">
        <is>
          <t>High</t>
        </is>
      </c>
      <c r="E99" s="10" t="inlineStr">
        <is>
          <t>High</t>
        </is>
      </c>
      <c r="F99" s="11" t="inlineStr">
        <is>
          <t>Tracks social drain/recharge; overlaps RechargeRadar; next: merge or differentiate</t>
        </is>
      </c>
    </row>
    <row r="100" ht="40" customHeight="1">
      <c r="A100" s="2" t="inlineStr">
        <is>
          <t>SpiralStopper</t>
        </is>
      </c>
      <c r="B100" s="12" t="n">
        <v>5</v>
      </c>
      <c r="C100" s="13" t="n">
        <v>4</v>
      </c>
      <c r="D100" s="5" t="inlineStr">
        <is>
          <t>High</t>
        </is>
      </c>
      <c r="E100" s="5" t="inlineStr">
        <is>
          <t>High</t>
        </is>
      </c>
      <c r="F100" s="6" t="inlineStr">
        <is>
          <t>Emergency tool; anxiety spiral interruption; high emotional stakes</t>
        </is>
      </c>
    </row>
    <row r="101" ht="40" customHeight="1">
      <c r="A101" s="7" t="inlineStr">
        <is>
          <t>SubSweep</t>
        </is>
      </c>
      <c r="B101" s="8" t="n">
        <v>4</v>
      </c>
      <c r="C101" s="9" t="n">
        <v>4</v>
      </c>
      <c r="D101" s="10" t="inlineStr">
        <is>
          <t>High</t>
        </is>
      </c>
      <c r="E101" s="10" t="inlineStr">
        <is>
          <t>High</t>
        </is>
      </c>
      <c r="F101" s="11" t="inlineStr">
        <is>
          <t>Subscription tracker; multi-currency; next: auto-detect via bank statement paste</t>
        </is>
      </c>
    </row>
    <row r="102" ht="40" customHeight="1">
      <c r="A102" s="2" t="inlineStr">
        <is>
          <t>SubscriptionGuiltTrip</t>
        </is>
      </c>
      <c r="B102" s="20" t="n">
        <v>3</v>
      </c>
      <c r="C102" s="13" t="n">
        <v>4</v>
      </c>
      <c r="D102" s="5" t="inlineStr">
        <is>
          <t>Med</t>
        </is>
      </c>
      <c r="E102" s="5" t="inlineStr">
        <is>
          <t>High</t>
        </is>
      </c>
      <c r="F102" s="6" t="inlineStr">
        <is>
          <t>Overlaps SubSweep; next: differentiate via guilt-framed ROI analysis</t>
        </is>
      </c>
    </row>
    <row r="103" ht="40" customHeight="1">
      <c r="A103" s="7" t="inlineStr">
        <is>
          <t>TaskAvalancheBreaker</t>
        </is>
      </c>
      <c r="B103" s="8" t="n">
        <v>4</v>
      </c>
      <c r="C103" s="9" t="n">
        <v>4</v>
      </c>
      <c r="D103" s="10" t="inlineStr">
        <is>
          <t>High</t>
        </is>
      </c>
      <c r="E103" s="10" t="inlineStr">
        <is>
          <t>High</t>
        </is>
      </c>
      <c r="F103" s="11" t="inlineStr">
        <is>
          <t>Overwhelm-to-action tool; next: habit anchoring from completed tasks</t>
        </is>
      </c>
    </row>
    <row r="104" ht="40" customHeight="1">
      <c r="A104" s="2" t="inlineStr">
        <is>
          <t>TheAlibi</t>
        </is>
      </c>
      <c r="B104" s="3" t="n">
        <v>4</v>
      </c>
      <c r="C104" s="17" t="n">
        <v>5</v>
      </c>
      <c r="D104" s="5" t="inlineStr">
        <is>
          <t>High</t>
        </is>
      </c>
      <c r="E104" s="5" t="inlineStr">
        <is>
          <t>High</t>
        </is>
      </c>
      <c r="F104" s="6" t="inlineStr">
        <is>
          <t>Resume gap framing; high-stakes; next: interview Q&amp;A simulation for the gap</t>
        </is>
      </c>
    </row>
    <row r="105" ht="40" customHeight="1">
      <c r="A105" s="7" t="inlineStr">
        <is>
          <t>TheDebrief</t>
        </is>
      </c>
      <c r="B105" s="8" t="n">
        <v>4</v>
      </c>
      <c r="C105" s="9" t="n">
        <v>4</v>
      </c>
      <c r="D105" s="10" t="inlineStr">
        <is>
          <t>High</t>
        </is>
      </c>
      <c r="E105" s="10" t="inlineStr">
        <is>
          <t>High</t>
        </is>
      </c>
      <c r="F105" s="11" t="inlineStr">
        <is>
          <t>Post-meeting analysis; next: action item extraction, follow-up email draft</t>
        </is>
      </c>
    </row>
    <row r="106" ht="28" customHeight="1">
      <c r="A106" s="2" t="inlineStr">
        <is>
          <t>TheFinalWord</t>
        </is>
      </c>
      <c r="B106" s="20" t="n">
        <v>3</v>
      </c>
      <c r="C106" s="4" t="n">
        <v>3</v>
      </c>
      <c r="D106" s="5" t="inlineStr">
        <is>
          <t>Low</t>
        </is>
      </c>
      <c r="E106" s="5" t="inlineStr">
        <is>
          <t>High</t>
        </is>
      </c>
      <c r="F106" s="6" t="inlineStr">
        <is>
          <t>Trivia game; AI not strongly necessary; entertainment only</t>
        </is>
      </c>
    </row>
    <row r="107" ht="40" customHeight="1">
      <c r="A107" s="7" t="inlineStr">
        <is>
          <t>TheGap</t>
        </is>
      </c>
      <c r="B107" s="8" t="n">
        <v>4</v>
      </c>
      <c r="C107" s="9" t="n">
        <v>4</v>
      </c>
      <c r="D107" s="10" t="inlineStr">
        <is>
          <t>High</t>
        </is>
      </c>
      <c r="E107" s="10" t="inlineStr">
        <is>
          <t>High</t>
        </is>
      </c>
      <c r="F107" s="11" t="inlineStr">
        <is>
          <t>Knowledge gap explanation; next: adaptive depth from follow-up questions</t>
        </is>
      </c>
    </row>
    <row r="108" ht="40" customHeight="1">
      <c r="A108" s="2" t="inlineStr">
        <is>
          <t>TheRunthrough</t>
        </is>
      </c>
      <c r="B108" s="3" t="n">
        <v>4</v>
      </c>
      <c r="C108" s="13" t="n">
        <v>4</v>
      </c>
      <c r="D108" s="5" t="inlineStr">
        <is>
          <t>High</t>
        </is>
      </c>
      <c r="E108" s="5" t="inlineStr">
        <is>
          <t>High</t>
        </is>
      </c>
      <c r="F108" s="6" t="inlineStr">
        <is>
          <t>Presentation rehearsal; next: objection simulation, timing coach</t>
        </is>
      </c>
    </row>
    <row r="109" ht="28" customHeight="1">
      <c r="A109" s="7" t="inlineStr">
        <is>
          <t>TimeWarp</t>
        </is>
      </c>
      <c r="B109" s="14" t="n">
        <v>3</v>
      </c>
      <c r="C109" s="18" t="n">
        <v>3</v>
      </c>
      <c r="D109" s="10" t="inlineStr">
        <is>
          <t>Med</t>
        </is>
      </c>
      <c r="E109" s="10" t="inlineStr">
        <is>
          <t>High</t>
        </is>
      </c>
      <c r="F109" s="11" t="inlineStr">
        <is>
          <t>Historical era reframing; fun but thin utility</t>
        </is>
      </c>
    </row>
    <row r="110" ht="28" customHeight="1">
      <c r="A110" s="2" t="inlineStr">
        <is>
          <t>TipOfTongue</t>
        </is>
      </c>
      <c r="B110" s="3" t="n">
        <v>4</v>
      </c>
      <c r="C110" s="13" t="n">
        <v>4</v>
      </c>
      <c r="D110" s="5" t="inlineStr">
        <is>
          <t>High</t>
        </is>
      </c>
      <c r="E110" s="5" t="inlineStr">
        <is>
          <t>High</t>
        </is>
      </c>
      <c r="F110" s="6" t="inlineStr">
        <is>
          <t>AI necessary for ambiguous recall searches; high utility</t>
        </is>
      </c>
    </row>
    <row r="111" ht="40" customHeight="1">
      <c r="A111" s="7" t="inlineStr">
        <is>
          <t>ToastWriter</t>
        </is>
      </c>
      <c r="B111" s="14" t="n">
        <v>3</v>
      </c>
      <c r="C111" s="18" t="n">
        <v>3</v>
      </c>
      <c r="D111" s="10" t="inlineStr">
        <is>
          <t>Med</t>
        </is>
      </c>
      <c r="E111" s="10" t="inlineStr">
        <is>
          <t>High</t>
        </is>
      </c>
      <c r="F111" s="11" t="inlineStr">
        <is>
          <t>Toast drafting; templates would cover most cases; low repeat use</t>
        </is>
      </c>
    </row>
    <row r="112" ht="40" customHeight="1">
      <c r="A112" s="2" t="inlineStr">
        <is>
          <t>ToolFinder</t>
        </is>
      </c>
      <c r="B112" s="3" t="n">
        <v>4</v>
      </c>
      <c r="C112" s="13" t="n">
        <v>4</v>
      </c>
      <c r="D112" s="5" t="inlineStr">
        <is>
          <t>High</t>
        </is>
      </c>
      <c r="E112" s="5" t="inlineStr">
        <is>
          <t>High</t>
        </is>
      </c>
      <c r="F112" s="6" t="inlineStr">
        <is>
          <t>Meta tool; critical for discovery; next: natural language routing improvement</t>
        </is>
      </c>
    </row>
    <row r="113" ht="40" customHeight="1">
      <c r="A113" s="7" t="inlineStr">
        <is>
          <t>TruthBomb</t>
        </is>
      </c>
      <c r="B113" s="14" t="n">
        <v>3</v>
      </c>
      <c r="C113" s="9" t="n">
        <v>4</v>
      </c>
      <c r="D113" s="10" t="inlineStr">
        <is>
          <t>High</t>
        </is>
      </c>
      <c r="E113" s="10" t="inlineStr">
        <is>
          <t>High</t>
        </is>
      </c>
      <c r="F113" s="11" t="inlineStr">
        <is>
          <t>Honest feedback delivery; next: audience-aware framing, relationship context</t>
        </is>
      </c>
    </row>
    <row r="114" ht="40" customHeight="1">
      <c r="A114" s="2" t="inlineStr">
        <is>
          <t>UpsellShield</t>
        </is>
      </c>
      <c r="B114" s="3" t="n">
        <v>4</v>
      </c>
      <c r="C114" s="13" t="n">
        <v>4</v>
      </c>
      <c r="D114" s="5" t="inlineStr">
        <is>
          <t>High</t>
        </is>
      </c>
      <c r="E114" s="5" t="inlineStr">
        <is>
          <t>High</t>
        </is>
      </c>
      <c r="F114" s="6" t="inlineStr">
        <is>
          <t>Resists sales pressure; high utility; next: industry-specific upsell pattern library</t>
        </is>
      </c>
    </row>
    <row r="115" ht="40" customHeight="1">
      <c r="A115" s="7" t="inlineStr">
        <is>
          <t>VelvetHammer</t>
        </is>
      </c>
      <c r="B115" s="8" t="n">
        <v>4</v>
      </c>
      <c r="C115" s="9" t="n">
        <v>4</v>
      </c>
      <c r="D115" s="10" t="inlineStr">
        <is>
          <t>High</t>
        </is>
      </c>
      <c r="E115" s="10" t="inlineStr">
        <is>
          <t>High</t>
        </is>
      </c>
      <c r="F115" s="11" t="inlineStr">
        <is>
          <t>Diplomatic message delivery; next: power-dynamic-aware framing</t>
        </is>
      </c>
    </row>
    <row r="116" ht="40" customHeight="1">
      <c r="A116" s="2" t="inlineStr">
        <is>
          <t>VirtualBodyDouble</t>
        </is>
      </c>
      <c r="B116" s="3" t="n">
        <v>4</v>
      </c>
      <c r="C116" s="17" t="n">
        <v>5</v>
      </c>
      <c r="D116" s="5" t="inlineStr">
        <is>
          <t>High</t>
        </is>
      </c>
      <c r="E116" s="5" t="inlineStr">
        <is>
          <t>High</t>
        </is>
      </c>
      <c r="F116" s="6" t="inlineStr">
        <is>
          <t>Unique AI use; simulates accountability presence; high repeat use</t>
        </is>
      </c>
    </row>
    <row r="117" ht="28" customHeight="1">
      <c r="A117" s="7" t="inlineStr">
        <is>
          <t>WaitingModeLiberator</t>
        </is>
      </c>
      <c r="B117" s="14" t="n">
        <v>3</v>
      </c>
      <c r="C117" s="18" t="n">
        <v>3</v>
      </c>
      <c r="D117" s="10" t="inlineStr">
        <is>
          <t>Med</t>
        </is>
      </c>
      <c r="E117" s="10" t="inlineStr">
        <is>
          <t>High</t>
        </is>
      </c>
      <c r="F117" s="11" t="inlineStr">
        <is>
          <t>Thin utility; static lists would mostly suffice</t>
        </is>
      </c>
    </row>
    <row r="118" ht="28" customHeight="1">
      <c r="A118" s="2" t="inlineStr">
        <is>
          <t>WardrobeChaosHelper</t>
        </is>
      </c>
      <c r="B118" s="20" t="n">
        <v>3</v>
      </c>
      <c r="C118" s="4" t="n">
        <v>3</v>
      </c>
      <c r="D118" s="5" t="inlineStr">
        <is>
          <t>Low</t>
        </is>
      </c>
      <c r="E118" s="5" t="inlineStr">
        <is>
          <t>High</t>
        </is>
      </c>
      <c r="F118" s="6" t="inlineStr">
        <is>
          <t>Crowded space; many dedicated wardrobe apps exist</t>
        </is>
      </c>
    </row>
    <row r="119" ht="40" customHeight="1">
      <c r="A119" s="7" t="inlineStr">
        <is>
          <t>WhatIf</t>
        </is>
      </c>
      <c r="B119" s="8" t="n">
        <v>4</v>
      </c>
      <c r="C119" s="9" t="n">
        <v>4</v>
      </c>
      <c r="D119" s="10" t="inlineStr">
        <is>
          <t>High</t>
        </is>
      </c>
      <c r="E119" s="10" t="inlineStr">
        <is>
          <t>High</t>
        </is>
      </c>
      <c r="F119" s="11" t="inlineStr">
        <is>
          <t>Decision scenario exploration; overlaps ContrastReport/PlotTwist</t>
        </is>
      </c>
    </row>
    <row r="120" ht="28" customHeight="1">
      <c r="A120" s="2" t="inlineStr">
        <is>
          <t>WhatsMyVibe</t>
        </is>
      </c>
      <c r="B120" s="20" t="n">
        <v>3</v>
      </c>
      <c r="C120" s="4" t="n">
        <v>3</v>
      </c>
      <c r="D120" s="5" t="inlineStr">
        <is>
          <t>Low</t>
        </is>
      </c>
      <c r="E120" s="5" t="inlineStr">
        <is>
          <t>High</t>
        </is>
      </c>
      <c r="F120" s="6" t="inlineStr">
        <is>
          <t>Thin utility; vibe identification has limited stakes</t>
        </is>
      </c>
    </row>
    <row r="121" ht="40" customHeight="1">
      <c r="A121" s="7" t="inlineStr">
        <is>
          <t>WhereDidTheTimeGo</t>
        </is>
      </c>
      <c r="B121" s="8" t="n">
        <v>4</v>
      </c>
      <c r="C121" s="9" t="n">
        <v>4</v>
      </c>
      <c r="D121" s="10" t="inlineStr">
        <is>
          <t>High</t>
        </is>
      </c>
      <c r="E121" s="10" t="inlineStr">
        <is>
          <t>High</t>
        </is>
      </c>
      <c r="F121" s="11" t="inlineStr">
        <is>
          <t>Time reconstruction + analysis; next: recurring pattern detection</t>
        </is>
      </c>
    </row>
    <row r="122" ht="40" customHeight="1">
      <c r="A122" s="2" t="inlineStr">
        <is>
          <t>WrongAnswersOnly</t>
        </is>
      </c>
      <c r="B122" s="15" t="n">
        <v>2</v>
      </c>
      <c r="C122" s="16" t="n">
        <v>2</v>
      </c>
      <c r="D122" s="5" t="inlineStr">
        <is>
          <t>Low</t>
        </is>
      </c>
      <c r="E122" s="5" t="inlineStr">
        <is>
          <t>High</t>
        </is>
      </c>
      <c r="F122" s="6" t="inlineStr">
        <is>
          <t>Entertainment only; deliberately wrong answers; no real utility</t>
        </is>
      </c>
    </row>
  </sheetData>
  <autoFilter ref="A1:F1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</cols>
  <sheetData>
    <row r="1">
      <c r="A1" s="23" t="inlineStr">
        <is>
          <t>DeftBrain Tool Evaluation — Summary</t>
        </is>
      </c>
    </row>
    <row r="3">
      <c r="A3" s="24" t="inlineStr">
        <is>
          <t>Category</t>
        </is>
      </c>
      <c r="B3" s="24" t="inlineStr">
        <is>
          <t>Count</t>
        </is>
      </c>
      <c r="C3" s="24" t="inlineStr">
        <is>
          <t>% of Catalog</t>
        </is>
      </c>
    </row>
    <row r="4">
      <c r="A4" s="25" t="inlineStr">
        <is>
          <t>Usefulness 5 (Flagship)</t>
        </is>
      </c>
      <c r="B4" s="26" t="n">
        <v>13</v>
      </c>
      <c r="C4" s="27">
        <f>B4/121</f>
        <v/>
      </c>
    </row>
    <row r="5">
      <c r="A5" s="28" t="inlineStr">
        <is>
          <t>Usefulness 4 (Strong)</t>
        </is>
      </c>
      <c r="B5" s="29" t="n">
        <v>64</v>
      </c>
      <c r="C5" s="30">
        <f>B5/121</f>
        <v/>
      </c>
    </row>
    <row r="6">
      <c r="A6" s="25" t="inlineStr">
        <is>
          <t>Usefulness 3 (Moderate)</t>
        </is>
      </c>
      <c r="B6" s="26" t="n">
        <v>39</v>
      </c>
      <c r="C6" s="27">
        <f>B6/121</f>
        <v/>
      </c>
    </row>
    <row r="7">
      <c r="A7" s="28" t="inlineStr">
        <is>
          <t>Usefulness ≤2 (Weak)</t>
        </is>
      </c>
      <c r="B7" s="29" t="n">
        <v>5</v>
      </c>
      <c r="C7" s="30">
        <f>B7/121</f>
        <v/>
      </c>
    </row>
    <row r="8">
      <c r="A8" s="25" t="inlineStr">
        <is>
          <t>Potential 5 (Highest)</t>
        </is>
      </c>
      <c r="B8" s="26" t="n">
        <v>23</v>
      </c>
      <c r="C8" s="27">
        <f>B8/121</f>
        <v/>
      </c>
    </row>
    <row r="9">
      <c r="A9" s="28" t="inlineStr">
        <is>
          <t>Potential 4 (High)</t>
        </is>
      </c>
      <c r="B9" s="29" t="n">
        <v>71</v>
      </c>
      <c r="C9" s="30">
        <f>B9/121</f>
        <v/>
      </c>
    </row>
    <row r="10">
      <c r="A10" s="25" t="inlineStr">
        <is>
          <t>Potential 3 (Moderate)</t>
        </is>
      </c>
      <c r="B10" s="26" t="n">
        <v>21</v>
      </c>
      <c r="C10" s="27">
        <f>B10/121</f>
        <v/>
      </c>
    </row>
    <row r="11">
      <c r="A11" s="28" t="inlineStr">
        <is>
          <t>Potential ≤2 (Low)</t>
        </is>
      </c>
      <c r="B11" s="29" t="n">
        <v>6</v>
      </c>
      <c r="C11" s="30">
        <f>B11/121</f>
        <v/>
      </c>
    </row>
    <row r="12">
      <c r="A12" s="25" t="inlineStr">
        <is>
          <t>High U + High P (≥4/≥4)</t>
        </is>
      </c>
      <c r="B12" s="26" t="n">
        <v>75</v>
      </c>
      <c r="C12" s="27">
        <f>B12/121</f>
        <v/>
      </c>
    </row>
    <row r="13">
      <c r="A13" s="28" t="inlineStr">
        <is>
          <t>Low U + Low P (≤2/≤2)</t>
        </is>
      </c>
      <c r="B13" s="29" t="n">
        <v>5</v>
      </c>
      <c r="C13" s="30">
        <f>B13/121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2026-05-11T22:37:42Z</dcterms:created>
  <dcterms:modified xmlns:dcterms="http://purl.org/dc/terms/" xmlns:xsi="http://www.w3.org/2001/XMLSchema-instance" xsi:type="dcterms:W3CDTF">2026-05-11T22:37:42Z</dcterms:modified>
</cp:coreProperties>
</file>