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Rsr/Desktop/deftbrain/docs/"/>
    </mc:Choice>
  </mc:AlternateContent>
  <xr:revisionPtr revIDLastSave="0" documentId="13_ncr:1_{AE720F1E-7A77-0546-8314-D68A50F27F5B}" xr6:coauthVersionLast="47" xr6:coauthVersionMax="47" xr10:uidLastSave="{00000000-0000-0000-0000-000000000000}"/>
  <bookViews>
    <workbookView xWindow="9660" yWindow="2120" windowWidth="23840" windowHeight="19660" xr2:uid="{00000000-000D-0000-FFFF-FFFF00000000}"/>
  </bookViews>
  <sheets>
    <sheet name="Submissions" sheetId="1" r:id="rId1"/>
    <sheet name="Assets" sheetId="2" r:id="rId2"/>
    <sheet name="Notes" sheetId="3" r:id="rId3"/>
  </sheets>
  <definedNames>
    <definedName name="_xlnm._FilterDatabase" localSheetId="1" hidden="1">Assets!$A$1:$B$8</definedName>
    <definedName name="_xlnm._FilterDatabase" localSheetId="2" hidden="1">Notes!$A$1:$B$4</definedName>
    <definedName name="_xlnm._FilterDatabase" localSheetId="0" hidden="1">Submissions!$B$1:$G$16</definedName>
  </definedNames>
  <calcPr calcId="0"/>
</workbook>
</file>

<file path=xl/sharedStrings.xml><?xml version="1.0" encoding="utf-8"?>
<sst xmlns="http://schemas.openxmlformats.org/spreadsheetml/2006/main" count="122" uniqueCount="73">
  <si>
    <t>Tier</t>
  </si>
  <si>
    <t>Site</t>
  </si>
  <si>
    <t>What it needs</t>
  </si>
  <si>
    <t>Link type</t>
  </si>
  <si>
    <t>Notes</t>
  </si>
  <si>
    <t>Status</t>
  </si>
  <si>
    <t>Tier 1</t>
  </si>
  <si>
    <t>Product Hunt</t>
  </si>
  <si>
    <t>Product page (tagline, gallery, 1st comment from maker), a hunter (can self-hunt), pick launch day, be online all day to reply</t>
  </si>
  <si>
    <t>nofollow</t>
  </si>
  <si>
    <t>Highest-leverage single action — real users, real feedback, more a Stage-1-validation event than SEO. Launch ONE flagship framing, not all 122 tools. Pick a Tue/Wed/Thu.</t>
  </si>
  <si>
    <t>todo</t>
  </si>
  <si>
    <t>There's An AI For That (TAAFT)</t>
  </si>
  <si>
    <t>Tool name, one-line description, category, screenshot, URL</t>
  </si>
  <si>
    <t>dofollow</t>
  </si>
  <si>
    <t>AI-tool-specific, high traffic, very on-brand. Can submit multiple individual tools here (not just umbrella site) — test with 2-3 flagship tools.</t>
  </si>
  <si>
    <t>Futurepedia</t>
  </si>
  <si>
    <t>Tool name, description, category, screenshot</t>
  </si>
  <si>
    <t>mixed</t>
  </si>
  <si>
    <t>Similar AI-directory audience to TAAFT; free tier submission.</t>
  </si>
  <si>
    <t>AlternativeTo</t>
  </si>
  <si>
    <t>Create product page, tag what it's an alternative TO (ChatGPT, Grammarly, niche competitors per-tool)</t>
  </si>
  <si>
    <t>"Alternative to X" framing matches how people search; can list under several different alternative angles.</t>
  </si>
  <si>
    <t>Tier 2</t>
  </si>
  <si>
    <t>SaaSHub</t>
  </si>
  <si>
    <t>Full listing (screenshots, categories, alternatives-to tags); check for embeddable badge; seed reviews once you have users</t>
  </si>
  <si>
    <t>VERIFIED — next step is optimizing the listing, not claiming it.</t>
  </si>
  <si>
    <t>verified — optimize</t>
  </si>
  <si>
    <t>G2</t>
  </si>
  <si>
    <t>Claim listing, verify ownership (email/domain), fill profile</t>
  </si>
  <si>
    <t>Free tier enough to claim + appear in category search. Review count matters for internal ranking.</t>
  </si>
  <si>
    <t>Capterra</t>
  </si>
  <si>
    <t>Claim via Gartner Digital Markets (same org as G2)</t>
  </si>
  <si>
    <t>Do alongside G2 — same account often covers both.</t>
  </si>
  <si>
    <t>StackShare</t>
  </si>
  <si>
    <t>Add DeftBrain as a "tool," description + logo</t>
  </si>
  <si>
    <t>Lower traffic than above but easy, dofollow, developer-adjacent audience.</t>
  </si>
  <si>
    <t>BetaList</t>
  </si>
  <si>
    <t>Product page — verify fit first (meant for PRE-launch products)</t>
  </si>
  <si>
    <t>Only worth it if you can honestly frame DeftBrain as early/beta — may be past their window.</t>
  </si>
  <si>
    <t>todo (verify fit)</t>
  </si>
  <si>
    <t>Tier 3</t>
  </si>
  <si>
    <t>Toolify.ai</t>
  </si>
  <si>
    <t>Standard directory submission form</t>
  </si>
  <si>
    <t>—</t>
  </si>
  <si>
    <t>Bulk sweep — do once assets are ready.</t>
  </si>
  <si>
    <t>FutureTools.io</t>
  </si>
  <si>
    <t>Bulk sweep.</t>
  </si>
  <si>
    <t>TopAI.tools</t>
  </si>
  <si>
    <t>AI Tool Guru</t>
  </si>
  <si>
    <t>AI Tools Directory (aitoolsdirectory.com)</t>
  </si>
  <si>
    <t>SaaSworthy</t>
  </si>
  <si>
    <t>Asset</t>
  </si>
  <si>
    <t>Done</t>
  </si>
  <si>
    <t>Logo (square, transparent background, ~512px)</t>
  </si>
  <si>
    <t>YES — public/logo512.png (512×512 transparent PNG)</t>
  </si>
  <si>
    <t>3-5 product screenshots (visual output, not just text forms)</t>
  </si>
  <si>
    <t>YES — docs/brand/directory-kit/screenshots/ (5: catalog, tool input, 2 live results, alt catalog)</t>
  </si>
  <si>
    <t>One-liner (≤60 chars): "120+ free AI tools for real-life problems — no signup"</t>
  </si>
  <si>
    <t>YES — docs/brand/directory-kit/COPY.md</t>
  </si>
  <si>
    <t>Short description (2-3 sentences)</t>
  </si>
  <si>
    <t>Long description (1 paragraph, for directories that want depth)</t>
  </si>
  <si>
    <t>Category list: productivity, communication, health, finance, AI writing, consumer tools</t>
  </si>
  <si>
    <t>"Alternative to" list per competitor angle (ChatGPT wrapper, Grammarly, generic writing assistants)</t>
  </si>
  <si>
    <t>Open question</t>
  </si>
  <si>
    <t>Your call</t>
  </si>
  <si>
    <t>Umbrella site vs. individual tools</t>
  </si>
  <si>
    <t>Default: list deftbrain.com everywhere. Only submit individual flagship tools (the 18 focus tools) to directories that explicitly support multiple listings per domain (e.g. TAAFT).</t>
  </si>
  <si>
    <t>Timing vs. Product Hunt</t>
  </si>
  <si>
    <t>Consider doing PH LAST among Tier 1 — once SaaSHub/TAAFT/AlternativeTo are live, a PH visitor who searches your name finds you already established elsewhere.</t>
  </si>
  <si>
    <t>Link-type reality check</t>
  </si>
  <si>
    <t>Most directory links are nofollow now. Value = discovery traffic + brand-signal citations, not direct PageRank. Product Hunt’s value is the launch-day burst, not the link.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</si>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</sst>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E5E7EB"/>
        <bgColor rgb="FFE5E7E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2" style="6" bestFit="1" customWidth="1"/>
    <col min="2" max="2" width="10" customWidth="1"/>
    <col min="3" max="3" width="22" customWidth="1"/>
    <col min="4" max="4" width="34" customWidth="1"/>
    <col min="5" max="5" width="12" customWidth="1"/>
    <col min="6" max="6" width="44" customWidth="1"/>
    <col min="7" max="7" width="12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56" customHeight="1" x14ac:dyDescent="0.2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42" customHeight="1" x14ac:dyDescent="0.2">
      <c r="B3" s="7" t="s">
        <v>6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11</v>
      </c>
    </row>
    <row r="4" spans="1:7" ht="28" customHeight="1" x14ac:dyDescent="0.2">
      <c r="B4" s="2" t="s">
        <v>6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11</v>
      </c>
    </row>
    <row r="5" spans="1:7" ht="42" customHeight="1" x14ac:dyDescent="0.2">
      <c r="A5" s="6" t="s">
        <v>72</v>
      </c>
      <c r="B5" s="2" t="s">
        <v>6</v>
      </c>
      <c r="C5" s="3" t="s">
        <v>20</v>
      </c>
      <c r="D5" s="3" t="s">
        <v>21</v>
      </c>
      <c r="E5" s="3" t="s">
        <v>14</v>
      </c>
      <c r="F5" s="3" t="s">
        <v>22</v>
      </c>
      <c r="G5" s="3" t="s">
        <v>11</v>
      </c>
    </row>
    <row r="6" spans="1:7" ht="56" customHeight="1" x14ac:dyDescent="0.2">
      <c r="A6" s="6" t="s">
        <v>72</v>
      </c>
      <c r="B6" s="4" t="s">
        <v>23</v>
      </c>
      <c r="C6" s="3" t="s">
        <v>24</v>
      </c>
      <c r="D6" s="3" t="s">
        <v>25</v>
      </c>
      <c r="E6" s="3" t="s">
        <v>14</v>
      </c>
      <c r="F6" s="3" t="s">
        <v>26</v>
      </c>
      <c r="G6" s="3" t="s">
        <v>27</v>
      </c>
    </row>
    <row r="7" spans="1:7" ht="28" customHeight="1" x14ac:dyDescent="0.2">
      <c r="B7" s="4" t="s">
        <v>23</v>
      </c>
      <c r="C7" s="3" t="s">
        <v>28</v>
      </c>
      <c r="D7" s="3" t="s">
        <v>29</v>
      </c>
      <c r="E7" s="3" t="s">
        <v>9</v>
      </c>
      <c r="F7" s="3" t="s">
        <v>30</v>
      </c>
      <c r="G7" s="3" t="s">
        <v>11</v>
      </c>
    </row>
    <row r="8" spans="1:7" ht="28" customHeight="1" x14ac:dyDescent="0.2">
      <c r="B8" s="4" t="s">
        <v>23</v>
      </c>
      <c r="C8" s="3" t="s">
        <v>31</v>
      </c>
      <c r="D8" s="3" t="s">
        <v>32</v>
      </c>
      <c r="E8" s="3" t="s">
        <v>9</v>
      </c>
      <c r="F8" s="3" t="s">
        <v>33</v>
      </c>
      <c r="G8" s="3" t="s">
        <v>11</v>
      </c>
    </row>
    <row r="9" spans="1:7" ht="28" customHeight="1" x14ac:dyDescent="0.2">
      <c r="B9" s="4" t="s">
        <v>23</v>
      </c>
      <c r="C9" s="3" t="s">
        <v>34</v>
      </c>
      <c r="D9" s="3" t="s">
        <v>35</v>
      </c>
      <c r="E9" s="3" t="s">
        <v>14</v>
      </c>
      <c r="F9" s="3" t="s">
        <v>36</v>
      </c>
      <c r="G9" s="3" t="s">
        <v>11</v>
      </c>
    </row>
    <row r="10" spans="1:7" ht="28" customHeight="1" x14ac:dyDescent="0.2">
      <c r="B10" s="4" t="s">
        <v>23</v>
      </c>
      <c r="C10" s="3" t="s">
        <v>37</v>
      </c>
      <c r="D10" s="3" t="s">
        <v>38</v>
      </c>
      <c r="E10" s="3" t="s">
        <v>9</v>
      </c>
      <c r="F10" s="3" t="s">
        <v>39</v>
      </c>
      <c r="G10" s="3" t="s">
        <v>40</v>
      </c>
    </row>
    <row r="11" spans="1:7" x14ac:dyDescent="0.2">
      <c r="B11" s="5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11</v>
      </c>
    </row>
    <row r="12" spans="1:7" x14ac:dyDescent="0.2">
      <c r="B12" s="5" t="s">
        <v>41</v>
      </c>
      <c r="C12" s="3" t="s">
        <v>46</v>
      </c>
      <c r="D12" s="3" t="s">
        <v>43</v>
      </c>
      <c r="E12" s="3" t="s">
        <v>44</v>
      </c>
      <c r="F12" s="3" t="s">
        <v>47</v>
      </c>
      <c r="G12" s="3" t="s">
        <v>11</v>
      </c>
    </row>
    <row r="13" spans="1:7" x14ac:dyDescent="0.2">
      <c r="B13" s="5" t="s">
        <v>41</v>
      </c>
      <c r="C13" s="3" t="s">
        <v>48</v>
      </c>
      <c r="D13" s="3" t="s">
        <v>43</v>
      </c>
      <c r="E13" s="3" t="s">
        <v>44</v>
      </c>
      <c r="F13" s="3" t="s">
        <v>47</v>
      </c>
      <c r="G13" s="3" t="s">
        <v>11</v>
      </c>
    </row>
    <row r="14" spans="1:7" x14ac:dyDescent="0.2">
      <c r="B14" s="5" t="s">
        <v>41</v>
      </c>
      <c r="C14" s="3" t="s">
        <v>49</v>
      </c>
      <c r="D14" s="3" t="s">
        <v>43</v>
      </c>
      <c r="E14" s="3" t="s">
        <v>44</v>
      </c>
      <c r="F14" s="3" t="s">
        <v>47</v>
      </c>
      <c r="G14" s="3" t="s">
        <v>11</v>
      </c>
    </row>
    <row r="15" spans="1:7" ht="28" customHeight="1" x14ac:dyDescent="0.2">
      <c r="B15" s="5" t="s">
        <v>41</v>
      </c>
      <c r="C15" s="3" t="s">
        <v>50</v>
      </c>
      <c r="D15" s="3" t="s">
        <v>43</v>
      </c>
      <c r="E15" s="3" t="s">
        <v>44</v>
      </c>
      <c r="F15" s="3" t="s">
        <v>47</v>
      </c>
      <c r="G15" s="3" t="s">
        <v>11</v>
      </c>
    </row>
    <row r="16" spans="1:7" x14ac:dyDescent="0.2">
      <c r="B16" s="5" t="s">
        <v>41</v>
      </c>
      <c r="C16" s="3" t="s">
        <v>51</v>
      </c>
      <c r="D16" s="3" t="s">
        <v>43</v>
      </c>
      <c r="E16" s="3" t="s">
        <v>44</v>
      </c>
      <c r="F16" s="3" t="s">
        <v>47</v>
      </c>
      <c r="G16" s="3" t="s">
        <v>11</v>
      </c>
    </row>
  </sheetData>
  <autoFilter ref="B1:G16" xr:uid="{00000000-0009-0000-0000-000000000000}"/>
  <dataValidations count="1">
    <dataValidation type="list" allowBlank="1" sqref="G2:G16" xr:uid="{00000000-0002-0000-0000-000000000000}">
      <formula1>"todo,submitted,live,skip,verified — optimize,todo (verify fit)"</formula1>
    </dataValidation>
  </dataValidation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5" customWidth="1"/>
    <col min="2" max="2" width="10" customWidth="1"/>
  </cols>
  <sheetData>
    <row r="1" spans="1:2" x14ac:dyDescent="0.2">
      <c r="A1" s="1" t="s">
        <v>52</v>
      </c>
      <c r="B1" s="1" t="s">
        <v>53</v>
      </c>
    </row>
    <row r="2" spans="1:2" ht="26" customHeight="1" x14ac:dyDescent="0.2">
      <c r="A2" s="3" t="s">
        <v>54</v>
      </c>
      <c r="B2" s="3" t="s">
        <v>55</v>
      </c>
    </row>
    <row r="3" spans="1:2" ht="26" customHeight="1" x14ac:dyDescent="0.2">
      <c r="A3" s="3" t="s">
        <v>56</v>
      </c>
      <c r="B3" s="3" t="s">
        <v>57</v>
      </c>
    </row>
    <row r="4" spans="1:2" ht="26" customHeight="1" x14ac:dyDescent="0.2">
      <c r="A4" s="3" t="s">
        <v>58</v>
      </c>
      <c r="B4" s="3" t="s">
        <v>59</v>
      </c>
    </row>
    <row r="5" spans="1:2" ht="26" customHeight="1" x14ac:dyDescent="0.2">
      <c r="A5" s="3" t="s">
        <v>60</v>
      </c>
      <c r="B5" s="3" t="s">
        <v>59</v>
      </c>
    </row>
    <row r="6" spans="1:2" ht="26" customHeight="1" x14ac:dyDescent="0.2">
      <c r="A6" s="3" t="s">
        <v>61</v>
      </c>
      <c r="B6" s="3" t="s">
        <v>59</v>
      </c>
    </row>
    <row r="7" spans="1:2" ht="26" customHeight="1" x14ac:dyDescent="0.2">
      <c r="A7" s="3" t="s">
        <v>62</v>
      </c>
      <c r="B7" s="3" t="s">
        <v>59</v>
      </c>
    </row>
    <row r="8" spans="1:2" ht="26" customHeight="1" x14ac:dyDescent="0.2">
      <c r="A8" s="3" t="s">
        <v>63</v>
      </c>
      <c r="B8" s="3" t="s">
        <v>59</v>
      </c>
    </row>
  </sheetData>
  <autoFilter ref="A1:B8" xr:uid="{00000000-0009-0000-0000-000001000000}"/>
  <dataValidations count="1">
    <dataValidation type="list" allowBlank="1" sqref="B2:B8" xr:uid="{00000000-0002-0000-0100-000000000000}">
      <formula1>"No,Yes"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60" customWidth="1"/>
  </cols>
  <sheetData>
    <row r="1" spans="1:2" x14ac:dyDescent="0.2">
      <c r="A1" s="1" t="s">
        <v>64</v>
      </c>
      <c r="B1" s="1" t="s">
        <v>65</v>
      </c>
    </row>
    <row r="2" spans="1:2" ht="46" customHeight="1" x14ac:dyDescent="0.2">
      <c r="A2" s="3" t="s">
        <v>66</v>
      </c>
      <c r="B2" s="3" t="s">
        <v>67</v>
      </c>
    </row>
    <row r="3" spans="1:2" ht="46" customHeight="1" x14ac:dyDescent="0.2">
      <c r="A3" s="3" t="s">
        <v>68</v>
      </c>
      <c r="B3" s="3" t="s">
        <v>69</v>
      </c>
    </row>
    <row r="4" spans="1:2" ht="46" customHeight="1" x14ac:dyDescent="0.2">
      <c r="A4" s="3" t="s">
        <v>70</v>
      </c>
      <c r="B4" s="3" t="s">
        <v>71</v>
      </c>
    </row>
  </sheetData>
  <autoFilter ref="A1:B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Submissions</vt:lpstr>
      <vt:lpstr>Assets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2026-07-14T20:15:39Z</dcterms:created>
  <dcterms:modified xsi:type="dcterms:W3CDTF">2026-07-29T04:35:12Z</dcterms:modified>
</cp:coreProperties>
</file>