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3"/>
  <workbookPr defaultThemeVersion="166925"/>
  <xr:revisionPtr revIDLastSave="0" documentId="8_{C0CA06B1-32EE-4504-9C86-2C62F7BC6750}" xr6:coauthVersionLast="47" xr6:coauthVersionMax="47" xr10:uidLastSave="{00000000-0000-0000-0000-000000000000}"/>
  <bookViews>
    <workbookView xWindow="240" yWindow="105" windowWidth="14805" windowHeight="8010" firstSheet="1" activeTab="2" xr2:uid="{00000000-000D-0000-FFFF-FFFF00000000}"/>
  </bookViews>
  <sheets>
    <sheet name="Ledmapper_16x16_template" sheetId="3" r:id="rId1"/>
    <sheet name="Ledmapper_16x16 _Smile" sheetId="5" r:id="rId2"/>
    <sheet name="Ledmapper_19X6_ALDIY" sheetId="4" r:id="rId3"/>
    <sheet name="Ledmapper_25X5_WLED_Sign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2" l="1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W4" i="4"/>
  <c r="W5" i="4"/>
  <c r="W6" i="4"/>
  <c r="W7" i="4"/>
  <c r="W8" i="4"/>
  <c r="W9" i="4"/>
  <c r="W3" i="4"/>
  <c r="T20" i="3"/>
  <c r="T4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AD8" i="2"/>
  <c r="AD7" i="2"/>
  <c r="AD6" i="2"/>
  <c r="AD5" i="2"/>
  <c r="AD4" i="2"/>
</calcChain>
</file>

<file path=xl/sharedStrings.xml><?xml version="1.0" encoding="utf-8"?>
<sst xmlns="http://schemas.openxmlformats.org/spreadsheetml/2006/main" count="24" uniqueCount="11">
  <si>
    <t>{"n":"</t>
  </si>
  <si>
    <t>","map":[</t>
  </si>
  <si>
    <t>Map name</t>
  </si>
  <si>
    <t xml:space="preserve"> 16X16 matrix</t>
  </si>
  <si>
    <t>16X16 ( 16 cm flixable matrix )</t>
  </si>
  <si>
    <t>}</t>
  </si>
  <si>
    <t xml:space="preserve"> 16X16 smile</t>
  </si>
  <si>
    <t xml:space="preserve">ALDIY SIGN </t>
  </si>
  <si>
    <t>19X6 (CUSTOM )</t>
  </si>
  <si>
    <t xml:space="preserve">WLED SIGN </t>
  </si>
  <si>
    <t>25x5( custom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</si>
</sst>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6A6A6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1" fillId="6" borderId="5" xfId="0" applyFont="1" applyFill="1" applyBorder="1"/>
    <xf numFmtId="0" fontId="0" fillId="7" borderId="5" xfId="0" applyFill="1" applyBorder="1"/>
    <xf numFmtId="0" fontId="0" fillId="0" borderId="6" xfId="0" applyBorder="1"/>
    <xf numFmtId="0" fontId="0" fillId="2" borderId="4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" xfId="0" applyFill="1" applyBorder="1"/>
    <xf numFmtId="0" fontId="0" fillId="3" borderId="2" xfId="0" applyFill="1" applyBorder="1"/>
    <xf numFmtId="0" fontId="0" fillId="4" borderId="2" xfId="0" applyFill="1" applyBorder="1"/>
    <xf numFmtId="0" fontId="0" fillId="2" borderId="2" xfId="0" applyFill="1" applyBorder="1"/>
    <xf numFmtId="0" fontId="0" fillId="5" borderId="2" xfId="0" applyFill="1" applyBorder="1"/>
    <xf numFmtId="0" fontId="2" fillId="5" borderId="2" xfId="0" applyFont="1" applyFill="1" applyBorder="1"/>
    <xf numFmtId="0" fontId="0" fillId="3" borderId="4" xfId="0" applyFill="1" applyBorder="1"/>
    <xf numFmtId="0" fontId="0" fillId="5" borderId="6" xfId="0" applyFill="1" applyBorder="1"/>
    <xf numFmtId="0" fontId="0" fillId="3" borderId="8" xfId="0" applyFill="1" applyBorder="1"/>
    <xf numFmtId="0" fontId="0" fillId="4" borderId="8" xfId="0" applyFill="1" applyBorder="1"/>
    <xf numFmtId="0" fontId="0" fillId="2" borderId="8" xfId="0" applyFill="1" applyBorder="1"/>
    <xf numFmtId="0" fontId="0" fillId="5" borderId="8" xfId="0" applyFill="1" applyBorder="1"/>
    <xf numFmtId="0" fontId="0" fillId="0" borderId="5" xfId="0" applyFill="1" applyBorder="1"/>
    <xf numFmtId="0" fontId="3" fillId="0" borderId="5" xfId="0" applyFont="1" applyFill="1" applyBorder="1"/>
    <xf numFmtId="0" fontId="0" fillId="0" borderId="0" xfId="0" quotePrefix="1"/>
    <xf numFmtId="0" fontId="4" fillId="0" borderId="0" xfId="0" applyFont="1" applyFill="1"/>
    <xf numFmtId="0" fontId="0" fillId="8" borderId="5" xfId="0" applyFill="1" applyBorder="1"/>
    <xf numFmtId="0" fontId="4" fillId="0" borderId="0" xfId="0" quotePrefix="1" applyFont="1"/>
    <xf numFmtId="0" fontId="4" fillId="0" borderId="0" xfId="0" applyFont="1"/>
    <xf numFmtId="0" fontId="4" fillId="0" borderId="0" xfId="0" quotePrefix="1" applyFont="1" applyFill="1"/>
    <xf numFmtId="0" fontId="4" fillId="7" borderId="0" xfId="0" quotePrefix="1" applyFont="1" applyFill="1"/>
    <xf numFmtId="0" fontId="4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21</xdr:row>
      <xdr:rowOff>9525</xdr:rowOff>
    </xdr:from>
    <xdr:to>
      <xdr:col>17</xdr:col>
      <xdr:colOff>142875</xdr:colOff>
      <xdr:row>44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561CB7-0C29-2019-4D3A-D0F860CF0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8725" y="4200525"/>
          <a:ext cx="4562475" cy="4486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10</xdr:row>
      <xdr:rowOff>9525</xdr:rowOff>
    </xdr:from>
    <xdr:to>
      <xdr:col>17</xdr:col>
      <xdr:colOff>171450</xdr:colOff>
      <xdr:row>22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6F81B5-1795-19D7-2ED9-A22C94E54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5" y="2105025"/>
          <a:ext cx="4572000" cy="2324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581025</xdr:colOff>
      <xdr:row>10</xdr:row>
      <xdr:rowOff>180975</xdr:rowOff>
    </xdr:from>
    <xdr:to>
      <xdr:col>22</xdr:col>
      <xdr:colOff>47625</xdr:colOff>
      <xdr:row>18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290E9A-7F43-4616-83F9-7715996EE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0225" y="1895475"/>
          <a:ext cx="4181475" cy="1504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E24DC-E3F1-4306-9E8E-DDF6DE70ADD3}">
  <dimension ref="B1:T21"/>
  <sheetViews>
    <sheetView workbookViewId="0">
      <selection activeCell="T23" sqref="T23"/>
    </sheetView>
  </sheetViews>
  <sheetFormatPr defaultRowHeight="15"/>
  <cols>
    <col min="3" max="18" width="4.42578125" bestFit="1" customWidth="1"/>
    <col min="19" max="19" width="12" customWidth="1"/>
    <col min="20" max="20" width="68.140625" customWidth="1"/>
  </cols>
  <sheetData>
    <row r="1" spans="2:20">
      <c r="N1" s="34" t="s">
        <v>0</v>
      </c>
      <c r="O1" s="35"/>
      <c r="P1" s="32" t="s">
        <v>1</v>
      </c>
      <c r="Q1" s="35"/>
      <c r="S1" t="s">
        <v>2</v>
      </c>
      <c r="T1" t="s">
        <v>3</v>
      </c>
    </row>
    <row r="3" spans="2:20">
      <c r="S3" s="31"/>
    </row>
    <row r="4" spans="2:20">
      <c r="B4" t="s">
        <v>4</v>
      </c>
      <c r="T4" s="31" t="str">
        <f>N1&amp;T1&amp;P1</f>
        <v>{"n":" 16X16 matrix","map":[</v>
      </c>
    </row>
    <row r="5" spans="2:20">
      <c r="C5" s="29">
        <v>0</v>
      </c>
      <c r="D5" s="29">
        <v>1</v>
      </c>
      <c r="E5" s="29">
        <v>2</v>
      </c>
      <c r="F5" s="29">
        <v>3</v>
      </c>
      <c r="G5" s="29">
        <v>4</v>
      </c>
      <c r="H5" s="29">
        <v>5</v>
      </c>
      <c r="I5" s="29">
        <v>6</v>
      </c>
      <c r="J5" s="29">
        <v>7</v>
      </c>
      <c r="K5" s="29">
        <v>8</v>
      </c>
      <c r="L5" s="29">
        <v>9</v>
      </c>
      <c r="M5" s="29">
        <v>10</v>
      </c>
      <c r="N5" s="29">
        <v>11</v>
      </c>
      <c r="O5" s="29">
        <v>12</v>
      </c>
      <c r="P5" s="29">
        <v>13</v>
      </c>
      <c r="Q5" s="29">
        <v>14</v>
      </c>
      <c r="R5" s="29">
        <v>15</v>
      </c>
      <c r="T5" t="str">
        <f>C5&amp;","&amp;D5&amp;","&amp;E5&amp;","&amp;F5&amp;","&amp;G5&amp;","&amp;H5&amp;","&amp;I5&amp;","&amp;J5&amp;","&amp;K5&amp;","&amp;L5&amp;","&amp;M5&amp;","&amp;N5&amp;","&amp;O5&amp;","&amp;P5&amp;","&amp;Q5&amp;","&amp;R5&amp;","</f>
        <v>0,1,2,3,4,5,6,7,8,9,10,11,12,13,14,15,</v>
      </c>
    </row>
    <row r="6" spans="2:20">
      <c r="C6" s="29">
        <v>16</v>
      </c>
      <c r="D6" s="29">
        <v>17</v>
      </c>
      <c r="E6" s="29">
        <v>18</v>
      </c>
      <c r="F6" s="29">
        <v>19</v>
      </c>
      <c r="G6" s="29">
        <v>20</v>
      </c>
      <c r="H6" s="29">
        <v>21</v>
      </c>
      <c r="I6" s="29">
        <v>22</v>
      </c>
      <c r="J6" s="29">
        <v>23</v>
      </c>
      <c r="K6" s="29">
        <v>24</v>
      </c>
      <c r="L6" s="29">
        <v>25</v>
      </c>
      <c r="M6" s="29">
        <v>26</v>
      </c>
      <c r="N6" s="29">
        <v>27</v>
      </c>
      <c r="O6" s="29">
        <v>28</v>
      </c>
      <c r="P6" s="29">
        <v>29</v>
      </c>
      <c r="Q6" s="29">
        <v>30</v>
      </c>
      <c r="R6" s="29">
        <v>31</v>
      </c>
      <c r="T6" t="str">
        <f t="shared" ref="T6:T20" si="0">C6&amp;","&amp;D6&amp;","&amp;E6&amp;","&amp;F6&amp;","&amp;G6&amp;","&amp;H6&amp;","&amp;I6&amp;","&amp;J6&amp;","&amp;K6&amp;","&amp;L6&amp;","&amp;M6&amp;","&amp;N6&amp;","&amp;O6&amp;","&amp;P6&amp;","&amp;Q6&amp;","&amp;R6&amp;","</f>
        <v>16,17,18,19,20,21,22,23,24,25,26,27,28,29,30,31,</v>
      </c>
    </row>
    <row r="7" spans="2:20">
      <c r="C7" s="29">
        <v>32</v>
      </c>
      <c r="D7" s="29">
        <v>33</v>
      </c>
      <c r="E7" s="29">
        <v>34</v>
      </c>
      <c r="F7" s="29">
        <v>35</v>
      </c>
      <c r="G7" s="29">
        <v>36</v>
      </c>
      <c r="H7" s="29">
        <v>37</v>
      </c>
      <c r="I7" s="29">
        <v>38</v>
      </c>
      <c r="J7" s="29">
        <v>39</v>
      </c>
      <c r="K7" s="29">
        <v>40</v>
      </c>
      <c r="L7" s="29">
        <v>41</v>
      </c>
      <c r="M7" s="29">
        <v>42</v>
      </c>
      <c r="N7" s="29">
        <v>43</v>
      </c>
      <c r="O7" s="29">
        <v>44</v>
      </c>
      <c r="P7" s="29">
        <v>45</v>
      </c>
      <c r="Q7" s="29">
        <v>46</v>
      </c>
      <c r="R7" s="29">
        <v>47</v>
      </c>
      <c r="T7" t="str">
        <f t="shared" si="0"/>
        <v>32,33,34,35,36,37,38,39,40,41,42,43,44,45,46,47,</v>
      </c>
    </row>
    <row r="8" spans="2:20">
      <c r="C8" s="29">
        <v>48</v>
      </c>
      <c r="D8" s="29">
        <v>49</v>
      </c>
      <c r="E8" s="29">
        <v>50</v>
      </c>
      <c r="F8" s="29">
        <v>51</v>
      </c>
      <c r="G8" s="29">
        <v>52</v>
      </c>
      <c r="H8" s="29">
        <v>53</v>
      </c>
      <c r="I8" s="29">
        <v>54</v>
      </c>
      <c r="J8" s="29">
        <v>55</v>
      </c>
      <c r="K8" s="29">
        <v>56</v>
      </c>
      <c r="L8" s="29">
        <v>57</v>
      </c>
      <c r="M8" s="29">
        <v>58</v>
      </c>
      <c r="N8" s="29">
        <v>59</v>
      </c>
      <c r="O8" s="29">
        <v>60</v>
      </c>
      <c r="P8" s="29">
        <v>61</v>
      </c>
      <c r="Q8" s="29">
        <v>62</v>
      </c>
      <c r="R8" s="29">
        <v>63</v>
      </c>
      <c r="T8" t="str">
        <f t="shared" si="0"/>
        <v>48,49,50,51,52,53,54,55,56,57,58,59,60,61,62,63,</v>
      </c>
    </row>
    <row r="9" spans="2:20">
      <c r="C9" s="29">
        <v>64</v>
      </c>
      <c r="D9" s="29">
        <v>65</v>
      </c>
      <c r="E9" s="29">
        <v>66</v>
      </c>
      <c r="F9" s="29">
        <v>67</v>
      </c>
      <c r="G9" s="29">
        <v>68</v>
      </c>
      <c r="H9" s="29">
        <v>69</v>
      </c>
      <c r="I9" s="29">
        <v>70</v>
      </c>
      <c r="J9" s="29">
        <v>71</v>
      </c>
      <c r="K9" s="29">
        <v>72</v>
      </c>
      <c r="L9" s="29">
        <v>73</v>
      </c>
      <c r="M9" s="29">
        <v>74</v>
      </c>
      <c r="N9" s="29">
        <v>75</v>
      </c>
      <c r="O9" s="29">
        <v>76</v>
      </c>
      <c r="P9" s="29">
        <v>77</v>
      </c>
      <c r="Q9" s="29">
        <v>78</v>
      </c>
      <c r="R9" s="29">
        <v>79</v>
      </c>
      <c r="T9" t="str">
        <f t="shared" si="0"/>
        <v>64,65,66,67,68,69,70,71,72,73,74,75,76,77,78,79,</v>
      </c>
    </row>
    <row r="10" spans="2:20">
      <c r="C10" s="29">
        <v>80</v>
      </c>
      <c r="D10" s="29">
        <v>81</v>
      </c>
      <c r="E10" s="29">
        <v>82</v>
      </c>
      <c r="F10" s="29">
        <v>83</v>
      </c>
      <c r="G10" s="29">
        <v>84</v>
      </c>
      <c r="H10" s="29">
        <v>85</v>
      </c>
      <c r="I10" s="29">
        <v>86</v>
      </c>
      <c r="J10" s="29">
        <v>87</v>
      </c>
      <c r="K10" s="29">
        <v>88</v>
      </c>
      <c r="L10" s="29">
        <v>89</v>
      </c>
      <c r="M10" s="29">
        <v>90</v>
      </c>
      <c r="N10" s="29">
        <v>91</v>
      </c>
      <c r="O10" s="29">
        <v>92</v>
      </c>
      <c r="P10" s="29">
        <v>93</v>
      </c>
      <c r="Q10" s="29">
        <v>94</v>
      </c>
      <c r="R10" s="29">
        <v>95</v>
      </c>
      <c r="T10" t="str">
        <f t="shared" si="0"/>
        <v>80,81,82,83,84,85,86,87,88,89,90,91,92,93,94,95,</v>
      </c>
    </row>
    <row r="11" spans="2:20">
      <c r="C11" s="29">
        <v>96</v>
      </c>
      <c r="D11" s="29">
        <v>97</v>
      </c>
      <c r="E11" s="29">
        <v>98</v>
      </c>
      <c r="F11" s="29">
        <v>99</v>
      </c>
      <c r="G11" s="29">
        <v>100</v>
      </c>
      <c r="H11" s="29">
        <v>101</v>
      </c>
      <c r="I11" s="29">
        <v>102</v>
      </c>
      <c r="J11" s="29">
        <v>103</v>
      </c>
      <c r="K11" s="29">
        <v>104</v>
      </c>
      <c r="L11" s="29">
        <v>105</v>
      </c>
      <c r="M11" s="29">
        <v>106</v>
      </c>
      <c r="N11" s="29">
        <v>107</v>
      </c>
      <c r="O11" s="29">
        <v>108</v>
      </c>
      <c r="P11" s="29">
        <v>109</v>
      </c>
      <c r="Q11" s="29">
        <v>110</v>
      </c>
      <c r="R11" s="29">
        <v>111</v>
      </c>
      <c r="T11" t="str">
        <f t="shared" si="0"/>
        <v>96,97,98,99,100,101,102,103,104,105,106,107,108,109,110,111,</v>
      </c>
    </row>
    <row r="12" spans="2:20">
      <c r="C12" s="29">
        <v>112</v>
      </c>
      <c r="D12" s="29">
        <v>113</v>
      </c>
      <c r="E12" s="29">
        <v>114</v>
      </c>
      <c r="F12" s="29">
        <v>115</v>
      </c>
      <c r="G12" s="29">
        <v>116</v>
      </c>
      <c r="H12" s="29">
        <v>117</v>
      </c>
      <c r="I12" s="29">
        <v>118</v>
      </c>
      <c r="J12" s="29">
        <v>119</v>
      </c>
      <c r="K12" s="29">
        <v>120</v>
      </c>
      <c r="L12" s="29">
        <v>121</v>
      </c>
      <c r="M12" s="29">
        <v>122</v>
      </c>
      <c r="N12" s="29">
        <v>123</v>
      </c>
      <c r="O12" s="29">
        <v>124</v>
      </c>
      <c r="P12" s="29">
        <v>125</v>
      </c>
      <c r="Q12" s="29">
        <v>126</v>
      </c>
      <c r="R12" s="29">
        <v>127</v>
      </c>
      <c r="T12" t="str">
        <f t="shared" si="0"/>
        <v>112,113,114,115,116,117,118,119,120,121,122,123,124,125,126,127,</v>
      </c>
    </row>
    <row r="13" spans="2:20">
      <c r="C13" s="29">
        <v>128</v>
      </c>
      <c r="D13" s="29">
        <v>129</v>
      </c>
      <c r="E13" s="29">
        <v>130</v>
      </c>
      <c r="F13" s="29">
        <v>131</v>
      </c>
      <c r="G13" s="29">
        <v>132</v>
      </c>
      <c r="H13" s="29">
        <v>133</v>
      </c>
      <c r="I13" s="29">
        <v>134</v>
      </c>
      <c r="J13" s="29">
        <v>135</v>
      </c>
      <c r="K13" s="29">
        <v>136</v>
      </c>
      <c r="L13" s="29">
        <v>137</v>
      </c>
      <c r="M13" s="29">
        <v>138</v>
      </c>
      <c r="N13" s="29">
        <v>139</v>
      </c>
      <c r="O13" s="29">
        <v>140</v>
      </c>
      <c r="P13" s="29">
        <v>141</v>
      </c>
      <c r="Q13" s="29">
        <v>142</v>
      </c>
      <c r="R13" s="29">
        <v>143</v>
      </c>
      <c r="T13" t="str">
        <f t="shared" si="0"/>
        <v>128,129,130,131,132,133,134,135,136,137,138,139,140,141,142,143,</v>
      </c>
    </row>
    <row r="14" spans="2:20">
      <c r="C14" s="29">
        <v>144</v>
      </c>
      <c r="D14" s="29">
        <v>145</v>
      </c>
      <c r="E14" s="29">
        <v>146</v>
      </c>
      <c r="F14" s="29">
        <v>147</v>
      </c>
      <c r="G14" s="29">
        <v>148</v>
      </c>
      <c r="H14" s="29">
        <v>149</v>
      </c>
      <c r="I14" s="29">
        <v>150</v>
      </c>
      <c r="J14" s="29">
        <v>151</v>
      </c>
      <c r="K14" s="29">
        <v>152</v>
      </c>
      <c r="L14" s="29">
        <v>153</v>
      </c>
      <c r="M14" s="29">
        <v>154</v>
      </c>
      <c r="N14" s="29">
        <v>155</v>
      </c>
      <c r="O14" s="29">
        <v>156</v>
      </c>
      <c r="P14" s="29">
        <v>157</v>
      </c>
      <c r="Q14" s="29">
        <v>158</v>
      </c>
      <c r="R14" s="29">
        <v>159</v>
      </c>
      <c r="T14" t="str">
        <f t="shared" si="0"/>
        <v>144,145,146,147,148,149,150,151,152,153,154,155,156,157,158,159,</v>
      </c>
    </row>
    <row r="15" spans="2:20">
      <c r="C15" s="29">
        <v>160</v>
      </c>
      <c r="D15" s="29">
        <v>161</v>
      </c>
      <c r="E15" s="29">
        <v>162</v>
      </c>
      <c r="F15" s="29">
        <v>163</v>
      </c>
      <c r="G15" s="29">
        <v>164</v>
      </c>
      <c r="H15" s="29">
        <v>165</v>
      </c>
      <c r="I15" s="29">
        <v>166</v>
      </c>
      <c r="J15" s="29">
        <v>167</v>
      </c>
      <c r="K15" s="29">
        <v>168</v>
      </c>
      <c r="L15" s="29">
        <v>169</v>
      </c>
      <c r="M15" s="29">
        <v>170</v>
      </c>
      <c r="N15" s="29">
        <v>171</v>
      </c>
      <c r="O15" s="29">
        <v>172</v>
      </c>
      <c r="P15" s="29">
        <v>173</v>
      </c>
      <c r="Q15" s="29">
        <v>174</v>
      </c>
      <c r="R15" s="29">
        <v>175</v>
      </c>
      <c r="T15" t="str">
        <f t="shared" si="0"/>
        <v>160,161,162,163,164,165,166,167,168,169,170,171,172,173,174,175,</v>
      </c>
    </row>
    <row r="16" spans="2:20">
      <c r="C16" s="29">
        <v>176</v>
      </c>
      <c r="D16" s="29">
        <v>177</v>
      </c>
      <c r="E16" s="29">
        <v>178</v>
      </c>
      <c r="F16" s="29">
        <v>179</v>
      </c>
      <c r="G16" s="29">
        <v>180</v>
      </c>
      <c r="H16" s="29">
        <v>181</v>
      </c>
      <c r="I16" s="29">
        <v>182</v>
      </c>
      <c r="J16" s="29">
        <v>183</v>
      </c>
      <c r="K16" s="29">
        <v>184</v>
      </c>
      <c r="L16" s="29">
        <v>185</v>
      </c>
      <c r="M16" s="29">
        <v>186</v>
      </c>
      <c r="N16" s="29">
        <v>187</v>
      </c>
      <c r="O16" s="29">
        <v>188</v>
      </c>
      <c r="P16" s="29">
        <v>189</v>
      </c>
      <c r="Q16" s="29">
        <v>190</v>
      </c>
      <c r="R16" s="29">
        <v>191</v>
      </c>
      <c r="T16" t="str">
        <f t="shared" si="0"/>
        <v>176,177,178,179,180,181,182,183,184,185,186,187,188,189,190,191,</v>
      </c>
    </row>
    <row r="17" spans="3:20">
      <c r="C17" s="29">
        <v>192</v>
      </c>
      <c r="D17" s="29">
        <v>193</v>
      </c>
      <c r="E17" s="29">
        <v>194</v>
      </c>
      <c r="F17" s="29">
        <v>195</v>
      </c>
      <c r="G17" s="29">
        <v>196</v>
      </c>
      <c r="H17" s="29">
        <v>197</v>
      </c>
      <c r="I17" s="29">
        <v>198</v>
      </c>
      <c r="J17" s="29">
        <v>199</v>
      </c>
      <c r="K17" s="29">
        <v>200</v>
      </c>
      <c r="L17" s="29">
        <v>201</v>
      </c>
      <c r="M17" s="29">
        <v>202</v>
      </c>
      <c r="N17" s="29">
        <v>203</v>
      </c>
      <c r="O17" s="29">
        <v>204</v>
      </c>
      <c r="P17" s="29">
        <v>205</v>
      </c>
      <c r="Q17" s="29">
        <v>206</v>
      </c>
      <c r="R17" s="29">
        <v>207</v>
      </c>
      <c r="T17" t="str">
        <f t="shared" si="0"/>
        <v>192,193,194,195,196,197,198,199,200,201,202,203,204,205,206,207,</v>
      </c>
    </row>
    <row r="18" spans="3:20">
      <c r="C18" s="29">
        <v>208</v>
      </c>
      <c r="D18" s="29">
        <v>209</v>
      </c>
      <c r="E18" s="29">
        <v>210</v>
      </c>
      <c r="F18" s="29">
        <v>211</v>
      </c>
      <c r="G18" s="29">
        <v>212</v>
      </c>
      <c r="H18" s="29">
        <v>213</v>
      </c>
      <c r="I18" s="29">
        <v>214</v>
      </c>
      <c r="J18" s="29">
        <v>215</v>
      </c>
      <c r="K18" s="29">
        <v>216</v>
      </c>
      <c r="L18" s="29">
        <v>217</v>
      </c>
      <c r="M18" s="29">
        <v>218</v>
      </c>
      <c r="N18" s="29">
        <v>219</v>
      </c>
      <c r="O18" s="29">
        <v>220</v>
      </c>
      <c r="P18" s="29">
        <v>221</v>
      </c>
      <c r="Q18" s="29">
        <v>222</v>
      </c>
      <c r="R18" s="29">
        <v>223</v>
      </c>
      <c r="T18" t="str">
        <f t="shared" si="0"/>
        <v>208,209,210,211,212,213,214,215,216,217,218,219,220,221,222,223,</v>
      </c>
    </row>
    <row r="19" spans="3:20">
      <c r="C19" s="29">
        <v>224</v>
      </c>
      <c r="D19" s="30">
        <v>225</v>
      </c>
      <c r="E19" s="29">
        <v>226</v>
      </c>
      <c r="F19" s="29">
        <v>227</v>
      </c>
      <c r="G19" s="29">
        <v>228</v>
      </c>
      <c r="H19" s="29">
        <v>229</v>
      </c>
      <c r="I19" s="29">
        <v>230</v>
      </c>
      <c r="J19" s="29">
        <v>231</v>
      </c>
      <c r="K19" s="29">
        <v>232</v>
      </c>
      <c r="L19" s="29">
        <v>233</v>
      </c>
      <c r="M19" s="29">
        <v>234</v>
      </c>
      <c r="N19" s="29">
        <v>235</v>
      </c>
      <c r="O19" s="29">
        <v>236</v>
      </c>
      <c r="P19" s="29">
        <v>237</v>
      </c>
      <c r="Q19" s="29">
        <v>238</v>
      </c>
      <c r="R19" s="29">
        <v>239</v>
      </c>
      <c r="T19" t="str">
        <f t="shared" si="0"/>
        <v>224,225,226,227,228,229,230,231,232,233,234,235,236,237,238,239,</v>
      </c>
    </row>
    <row r="20" spans="3:20">
      <c r="C20" s="29">
        <v>240</v>
      </c>
      <c r="D20" s="29">
        <v>241</v>
      </c>
      <c r="E20" s="29">
        <v>242</v>
      </c>
      <c r="F20" s="29">
        <v>243</v>
      </c>
      <c r="G20" s="29">
        <v>244</v>
      </c>
      <c r="H20" s="29">
        <v>245</v>
      </c>
      <c r="I20" s="29">
        <v>246</v>
      </c>
      <c r="J20" s="29">
        <v>247</v>
      </c>
      <c r="K20" s="29">
        <v>248</v>
      </c>
      <c r="L20" s="29">
        <v>249</v>
      </c>
      <c r="M20" s="29">
        <v>250</v>
      </c>
      <c r="N20" s="29">
        <v>251</v>
      </c>
      <c r="O20" s="29">
        <v>252</v>
      </c>
      <c r="P20" s="29">
        <v>253</v>
      </c>
      <c r="Q20" s="29">
        <v>254</v>
      </c>
      <c r="R20" s="29">
        <v>255</v>
      </c>
      <c r="T20" t="str">
        <f>C20&amp;","&amp;D20&amp;","&amp;E20&amp;","&amp;F20&amp;","&amp;G20&amp;","&amp;H20&amp;","&amp;I20&amp;","&amp;J20&amp;","&amp;K20&amp;","&amp;L20&amp;","&amp;M20&amp;","&amp;N20&amp;","&amp;O20&amp;","&amp;P20&amp;","&amp;Q20&amp;","&amp;R20</f>
        <v>240,241,242,243,244,245,246,247,248,249,250,251,252,253,254,255</v>
      </c>
    </row>
    <row r="21" spans="3:20">
      <c r="T2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3DB8-30B0-4A1B-8CBC-B0D5109F598A}">
  <dimension ref="B1:T20"/>
  <sheetViews>
    <sheetView workbookViewId="0">
      <selection activeCell="AA17" sqref="AA17"/>
    </sheetView>
  </sheetViews>
  <sheetFormatPr defaultRowHeight="15"/>
  <cols>
    <col min="3" max="18" width="4.42578125" bestFit="1" customWidth="1"/>
    <col min="19" max="19" width="12" customWidth="1"/>
    <col min="20" max="20" width="68.140625" customWidth="1"/>
  </cols>
  <sheetData>
    <row r="1" spans="2:20">
      <c r="N1" s="36" t="s">
        <v>0</v>
      </c>
      <c r="O1" s="32"/>
      <c r="P1" s="32" t="s">
        <v>1</v>
      </c>
      <c r="Q1" s="32"/>
      <c r="S1" t="s">
        <v>2</v>
      </c>
      <c r="T1" t="s">
        <v>6</v>
      </c>
    </row>
    <row r="3" spans="2:20">
      <c r="B3" t="s">
        <v>4</v>
      </c>
      <c r="T3" s="31" t="str">
        <f>N1&amp;T1&amp;P1</f>
        <v>{"n":" 16X16 smile","map":[</v>
      </c>
    </row>
    <row r="4" spans="2:20">
      <c r="C4" s="4">
        <v>0</v>
      </c>
      <c r="D4" s="4">
        <v>1</v>
      </c>
      <c r="E4" s="4">
        <v>2</v>
      </c>
      <c r="F4" s="4">
        <v>3</v>
      </c>
      <c r="G4" s="4">
        <v>4</v>
      </c>
      <c r="H4" s="4">
        <v>5</v>
      </c>
      <c r="I4" s="4">
        <v>6</v>
      </c>
      <c r="J4" s="4">
        <v>7</v>
      </c>
      <c r="K4" s="4">
        <v>8</v>
      </c>
      <c r="L4" s="4">
        <v>9</v>
      </c>
      <c r="M4" s="4">
        <v>10</v>
      </c>
      <c r="N4" s="4">
        <v>11</v>
      </c>
      <c r="O4" s="4">
        <v>12</v>
      </c>
      <c r="P4" s="4">
        <v>13</v>
      </c>
      <c r="Q4" s="4">
        <v>14</v>
      </c>
      <c r="R4" s="4">
        <v>15</v>
      </c>
      <c r="T4" t="str">
        <f>C4&amp;","&amp;D4&amp;","&amp;E4&amp;","&amp;F4&amp;","&amp;G4&amp;","&amp;H4&amp;","&amp;I4&amp;","&amp;J4&amp;","&amp;K4&amp;","&amp;L4&amp;","&amp;M4&amp;","&amp;N4&amp;","&amp;O4&amp;","&amp;P4&amp;","&amp;Q4&amp;","&amp;R4&amp;","</f>
        <v>0,1,2,3,4,5,6,7,8,9,10,11,12,13,14,15,</v>
      </c>
    </row>
    <row r="5" spans="2:20">
      <c r="C5" s="4">
        <v>16</v>
      </c>
      <c r="D5" s="4">
        <v>17</v>
      </c>
      <c r="E5" s="4">
        <v>18</v>
      </c>
      <c r="F5" s="33">
        <v>-1</v>
      </c>
      <c r="G5" s="33">
        <v>-1</v>
      </c>
      <c r="H5" s="4">
        <v>21</v>
      </c>
      <c r="I5" s="4">
        <v>22</v>
      </c>
      <c r="J5" s="4">
        <v>23</v>
      </c>
      <c r="K5" s="4">
        <v>24</v>
      </c>
      <c r="L5" s="4">
        <v>25</v>
      </c>
      <c r="M5" s="4">
        <v>26</v>
      </c>
      <c r="N5" s="4">
        <v>27</v>
      </c>
      <c r="O5" s="33">
        <v>-1</v>
      </c>
      <c r="P5" s="33">
        <v>-1</v>
      </c>
      <c r="Q5" s="4">
        <v>30</v>
      </c>
      <c r="R5" s="4">
        <v>31</v>
      </c>
      <c r="T5" t="str">
        <f t="shared" ref="T5:T19" si="0">C5&amp;","&amp;D5&amp;","&amp;E5&amp;","&amp;F5&amp;","&amp;G5&amp;","&amp;H5&amp;","&amp;I5&amp;","&amp;J5&amp;","&amp;K5&amp;","&amp;L5&amp;","&amp;M5&amp;","&amp;N5&amp;","&amp;O5&amp;","&amp;P5&amp;","&amp;Q5&amp;","&amp;R5&amp;","</f>
        <v>16,17,18,-1,-1,21,22,23,24,25,26,27,-1,-1,30,31,</v>
      </c>
    </row>
    <row r="6" spans="2:20">
      <c r="C6" s="4">
        <v>32</v>
      </c>
      <c r="D6" s="4">
        <v>33</v>
      </c>
      <c r="E6" s="33">
        <v>-1</v>
      </c>
      <c r="F6" s="4">
        <v>35</v>
      </c>
      <c r="G6" s="4">
        <v>36</v>
      </c>
      <c r="H6" s="33">
        <v>-1</v>
      </c>
      <c r="I6" s="4">
        <v>38</v>
      </c>
      <c r="J6" s="4">
        <v>39</v>
      </c>
      <c r="K6" s="4">
        <v>40</v>
      </c>
      <c r="L6" s="4">
        <v>41</v>
      </c>
      <c r="M6" s="4">
        <v>42</v>
      </c>
      <c r="N6" s="33">
        <v>-1</v>
      </c>
      <c r="O6" s="4">
        <v>44</v>
      </c>
      <c r="P6" s="4">
        <v>45</v>
      </c>
      <c r="Q6" s="33">
        <v>-1</v>
      </c>
      <c r="R6" s="4">
        <v>47</v>
      </c>
      <c r="T6" t="str">
        <f t="shared" si="0"/>
        <v>32,33,-1,35,36,-1,38,39,40,41,42,-1,44,45,-1,47,</v>
      </c>
    </row>
    <row r="7" spans="2:20">
      <c r="C7" s="4">
        <v>48</v>
      </c>
      <c r="D7" s="4">
        <v>49</v>
      </c>
      <c r="E7" s="33">
        <v>-1</v>
      </c>
      <c r="F7" s="4">
        <v>51</v>
      </c>
      <c r="G7" s="4">
        <v>52</v>
      </c>
      <c r="H7" s="33">
        <v>-1</v>
      </c>
      <c r="I7" s="4">
        <v>54</v>
      </c>
      <c r="J7" s="33">
        <v>-1</v>
      </c>
      <c r="K7" s="33">
        <v>-1</v>
      </c>
      <c r="L7" s="4">
        <v>57</v>
      </c>
      <c r="M7" s="4">
        <v>58</v>
      </c>
      <c r="N7" s="33">
        <v>-1</v>
      </c>
      <c r="O7" s="4">
        <v>60</v>
      </c>
      <c r="P7" s="4">
        <v>61</v>
      </c>
      <c r="Q7" s="33">
        <v>-1</v>
      </c>
      <c r="R7" s="4">
        <v>63</v>
      </c>
      <c r="T7" t="str">
        <f t="shared" si="0"/>
        <v>48,49,-1,51,52,-1,54,-1,-1,57,58,-1,60,61,-1,63,</v>
      </c>
    </row>
    <row r="8" spans="2:20">
      <c r="C8" s="4">
        <v>64</v>
      </c>
      <c r="D8" s="4">
        <v>65</v>
      </c>
      <c r="E8" s="4">
        <v>66</v>
      </c>
      <c r="F8" s="33">
        <v>-1</v>
      </c>
      <c r="G8" s="33">
        <v>-1</v>
      </c>
      <c r="H8" s="4">
        <v>69</v>
      </c>
      <c r="I8" s="4">
        <v>70</v>
      </c>
      <c r="J8" s="33">
        <v>-1</v>
      </c>
      <c r="K8" s="33">
        <v>-1</v>
      </c>
      <c r="L8" s="4">
        <v>73</v>
      </c>
      <c r="M8" s="4">
        <v>74</v>
      </c>
      <c r="N8" s="4">
        <v>75</v>
      </c>
      <c r="O8" s="33">
        <v>-1</v>
      </c>
      <c r="P8" s="33">
        <v>-1</v>
      </c>
      <c r="Q8" s="4">
        <v>78</v>
      </c>
      <c r="R8" s="4">
        <v>79</v>
      </c>
      <c r="T8" t="str">
        <f t="shared" si="0"/>
        <v>64,65,66,-1,-1,69,70,-1,-1,73,74,75,-1,-1,78,79,</v>
      </c>
    </row>
    <row r="9" spans="2:20">
      <c r="C9" s="4">
        <v>80</v>
      </c>
      <c r="D9" s="4">
        <v>81</v>
      </c>
      <c r="E9" s="4">
        <v>82</v>
      </c>
      <c r="F9" s="4">
        <v>83</v>
      </c>
      <c r="G9" s="4">
        <v>84</v>
      </c>
      <c r="H9" s="4">
        <v>85</v>
      </c>
      <c r="I9" s="4">
        <v>86</v>
      </c>
      <c r="J9" s="33">
        <v>-1</v>
      </c>
      <c r="K9" s="33">
        <v>-1</v>
      </c>
      <c r="L9" s="4">
        <v>89</v>
      </c>
      <c r="M9" s="4">
        <v>90</v>
      </c>
      <c r="N9" s="4">
        <v>91</v>
      </c>
      <c r="O9" s="4">
        <v>92</v>
      </c>
      <c r="P9" s="4">
        <v>93</v>
      </c>
      <c r="Q9" s="4">
        <v>94</v>
      </c>
      <c r="R9" s="4">
        <v>95</v>
      </c>
      <c r="T9" t="str">
        <f t="shared" si="0"/>
        <v>80,81,82,83,84,85,86,-1,-1,89,90,91,92,93,94,95,</v>
      </c>
    </row>
    <row r="10" spans="2:20">
      <c r="C10" s="4">
        <v>96</v>
      </c>
      <c r="D10" s="4">
        <v>97</v>
      </c>
      <c r="E10" s="4">
        <v>98</v>
      </c>
      <c r="F10" s="4">
        <v>99</v>
      </c>
      <c r="G10" s="4">
        <v>100</v>
      </c>
      <c r="H10" s="4">
        <v>101</v>
      </c>
      <c r="I10" s="4">
        <v>102</v>
      </c>
      <c r="J10" s="33">
        <v>-1</v>
      </c>
      <c r="K10" s="33">
        <v>-1</v>
      </c>
      <c r="L10" s="4">
        <v>105</v>
      </c>
      <c r="M10" s="4">
        <v>106</v>
      </c>
      <c r="N10" s="4">
        <v>107</v>
      </c>
      <c r="O10" s="4">
        <v>108</v>
      </c>
      <c r="P10" s="4">
        <v>109</v>
      </c>
      <c r="Q10" s="4">
        <v>110</v>
      </c>
      <c r="R10" s="4">
        <v>111</v>
      </c>
      <c r="T10" t="str">
        <f t="shared" si="0"/>
        <v>96,97,98,99,100,101,102,-1,-1,105,106,107,108,109,110,111,</v>
      </c>
    </row>
    <row r="11" spans="2:20">
      <c r="C11" s="4">
        <v>112</v>
      </c>
      <c r="D11" s="4">
        <v>113</v>
      </c>
      <c r="E11" s="4">
        <v>114</v>
      </c>
      <c r="F11" s="4">
        <v>115</v>
      </c>
      <c r="G11" s="4">
        <v>116</v>
      </c>
      <c r="H11" s="4">
        <v>117</v>
      </c>
      <c r="I11" s="4">
        <v>118</v>
      </c>
      <c r="J11" s="33">
        <v>-1</v>
      </c>
      <c r="K11" s="33">
        <v>-1</v>
      </c>
      <c r="L11" s="4">
        <v>121</v>
      </c>
      <c r="M11" s="4">
        <v>122</v>
      </c>
      <c r="N11" s="4">
        <v>123</v>
      </c>
      <c r="O11" s="4">
        <v>124</v>
      </c>
      <c r="P11" s="4">
        <v>125</v>
      </c>
      <c r="Q11" s="4">
        <v>126</v>
      </c>
      <c r="R11" s="4">
        <v>127</v>
      </c>
      <c r="T11" t="str">
        <f t="shared" si="0"/>
        <v>112,113,114,115,116,117,118,-1,-1,121,122,123,124,125,126,127,</v>
      </c>
    </row>
    <row r="12" spans="2:20">
      <c r="C12" s="4">
        <v>128</v>
      </c>
      <c r="D12" s="33">
        <v>-1</v>
      </c>
      <c r="E12" s="4">
        <v>130</v>
      </c>
      <c r="F12" s="4">
        <v>131</v>
      </c>
      <c r="G12" s="4">
        <v>132</v>
      </c>
      <c r="H12" s="4">
        <v>133</v>
      </c>
      <c r="I12" s="4">
        <v>134</v>
      </c>
      <c r="J12" s="33">
        <v>-1</v>
      </c>
      <c r="K12" s="33">
        <v>-1</v>
      </c>
      <c r="L12" s="4">
        <v>137</v>
      </c>
      <c r="M12" s="4">
        <v>138</v>
      </c>
      <c r="N12" s="4">
        <v>139</v>
      </c>
      <c r="O12" s="4">
        <v>140</v>
      </c>
      <c r="P12" s="4">
        <v>141</v>
      </c>
      <c r="Q12" s="33">
        <v>-1</v>
      </c>
      <c r="R12" s="4">
        <v>143</v>
      </c>
      <c r="T12" t="str">
        <f t="shared" si="0"/>
        <v>128,-1,130,131,132,133,134,-1,-1,137,138,139,140,141,-1,143,</v>
      </c>
    </row>
    <row r="13" spans="2:20">
      <c r="C13" s="4">
        <v>144</v>
      </c>
      <c r="D13" s="33">
        <v>-1</v>
      </c>
      <c r="E13" s="4">
        <v>146</v>
      </c>
      <c r="F13" s="4">
        <v>147</v>
      </c>
      <c r="G13" s="4">
        <v>148</v>
      </c>
      <c r="H13" s="4">
        <v>149</v>
      </c>
      <c r="I13" s="4">
        <v>150</v>
      </c>
      <c r="J13" s="33">
        <v>-1</v>
      </c>
      <c r="K13" s="33">
        <v>-1</v>
      </c>
      <c r="L13" s="4">
        <v>153</v>
      </c>
      <c r="M13" s="4">
        <v>154</v>
      </c>
      <c r="N13" s="4">
        <v>155</v>
      </c>
      <c r="O13" s="4">
        <v>156</v>
      </c>
      <c r="P13" s="4">
        <v>157</v>
      </c>
      <c r="Q13" s="33">
        <v>-1</v>
      </c>
      <c r="R13" s="4">
        <v>159</v>
      </c>
      <c r="T13" t="str">
        <f t="shared" si="0"/>
        <v>144,-1,146,147,148,149,150,-1,-1,153,154,155,156,157,-1,159,</v>
      </c>
    </row>
    <row r="14" spans="2:20">
      <c r="C14" s="4">
        <v>160</v>
      </c>
      <c r="D14" s="4">
        <v>161</v>
      </c>
      <c r="E14" s="33">
        <v>-1</v>
      </c>
      <c r="F14" s="4">
        <v>163</v>
      </c>
      <c r="G14" s="4">
        <v>164</v>
      </c>
      <c r="H14" s="4">
        <v>165</v>
      </c>
      <c r="I14" s="4">
        <v>166</v>
      </c>
      <c r="J14" s="4">
        <v>167</v>
      </c>
      <c r="K14" s="4">
        <v>168</v>
      </c>
      <c r="L14" s="4">
        <v>169</v>
      </c>
      <c r="M14" s="4">
        <v>170</v>
      </c>
      <c r="N14" s="4">
        <v>171</v>
      </c>
      <c r="O14" s="4">
        <v>172</v>
      </c>
      <c r="P14" s="33">
        <v>-1</v>
      </c>
      <c r="Q14" s="4">
        <v>174</v>
      </c>
      <c r="R14" s="4">
        <v>175</v>
      </c>
      <c r="T14" t="str">
        <f t="shared" si="0"/>
        <v>160,161,-1,163,164,165,166,167,168,169,170,171,172,-1,174,175,</v>
      </c>
    </row>
    <row r="15" spans="2:20">
      <c r="C15" s="4">
        <v>176</v>
      </c>
      <c r="D15" s="4">
        <v>177</v>
      </c>
      <c r="E15" s="4">
        <v>178</v>
      </c>
      <c r="F15" s="33">
        <v>-1</v>
      </c>
      <c r="G15" s="4">
        <v>180</v>
      </c>
      <c r="H15" s="4">
        <v>181</v>
      </c>
      <c r="I15" s="4">
        <v>182</v>
      </c>
      <c r="J15" s="4">
        <v>183</v>
      </c>
      <c r="K15" s="4">
        <v>184</v>
      </c>
      <c r="L15" s="4">
        <v>185</v>
      </c>
      <c r="M15" s="4">
        <v>186</v>
      </c>
      <c r="N15" s="4">
        <v>187</v>
      </c>
      <c r="O15" s="33">
        <v>-1</v>
      </c>
      <c r="P15" s="4">
        <v>189</v>
      </c>
      <c r="Q15" s="4">
        <v>190</v>
      </c>
      <c r="R15" s="4">
        <v>191</v>
      </c>
      <c r="T15" t="str">
        <f t="shared" si="0"/>
        <v>176,177,178,-1,180,181,182,183,184,185,186,187,-1,189,190,191,</v>
      </c>
    </row>
    <row r="16" spans="2:20">
      <c r="C16" s="4">
        <v>192</v>
      </c>
      <c r="D16" s="4">
        <v>193</v>
      </c>
      <c r="E16" s="4">
        <v>194</v>
      </c>
      <c r="F16" s="4">
        <v>195</v>
      </c>
      <c r="G16" s="33">
        <v>-1</v>
      </c>
      <c r="H16" s="4">
        <v>197</v>
      </c>
      <c r="I16" s="4">
        <v>198</v>
      </c>
      <c r="J16" s="4">
        <v>199</v>
      </c>
      <c r="K16" s="4">
        <v>200</v>
      </c>
      <c r="L16" s="4">
        <v>201</v>
      </c>
      <c r="M16" s="4">
        <v>202</v>
      </c>
      <c r="N16" s="33">
        <v>-1</v>
      </c>
      <c r="O16" s="4">
        <v>204</v>
      </c>
      <c r="P16" s="4">
        <v>205</v>
      </c>
      <c r="Q16" s="4">
        <v>206</v>
      </c>
      <c r="R16" s="4">
        <v>207</v>
      </c>
      <c r="T16" t="str">
        <f t="shared" si="0"/>
        <v>192,193,194,195,-1,197,198,199,200,201,202,-1,204,205,206,207,</v>
      </c>
    </row>
    <row r="17" spans="3:20">
      <c r="C17" s="4">
        <v>208</v>
      </c>
      <c r="D17" s="4">
        <v>209</v>
      </c>
      <c r="E17" s="4">
        <v>210</v>
      </c>
      <c r="F17" s="4">
        <v>211</v>
      </c>
      <c r="G17" s="4">
        <v>212</v>
      </c>
      <c r="H17" s="33">
        <v>-1</v>
      </c>
      <c r="I17" s="33">
        <v>-1</v>
      </c>
      <c r="J17" s="33">
        <v>-1</v>
      </c>
      <c r="K17" s="33">
        <v>-1</v>
      </c>
      <c r="L17" s="33">
        <v>-1</v>
      </c>
      <c r="M17" s="33">
        <v>-1</v>
      </c>
      <c r="N17" s="4">
        <v>219</v>
      </c>
      <c r="O17" s="4">
        <v>220</v>
      </c>
      <c r="P17" s="4">
        <v>221</v>
      </c>
      <c r="Q17" s="4">
        <v>222</v>
      </c>
      <c r="R17" s="4">
        <v>223</v>
      </c>
      <c r="T17" t="str">
        <f t="shared" si="0"/>
        <v>208,209,210,211,212,-1,-1,-1,-1,-1,-1,219,220,221,222,223,</v>
      </c>
    </row>
    <row r="18" spans="3:20">
      <c r="C18" s="4">
        <v>224</v>
      </c>
      <c r="D18" s="4">
        <v>225</v>
      </c>
      <c r="E18" s="4">
        <v>226</v>
      </c>
      <c r="F18" s="4">
        <v>227</v>
      </c>
      <c r="G18" s="4">
        <v>228</v>
      </c>
      <c r="H18" s="4">
        <v>229</v>
      </c>
      <c r="I18" s="4">
        <v>230</v>
      </c>
      <c r="J18" s="4">
        <v>231</v>
      </c>
      <c r="K18" s="4">
        <v>232</v>
      </c>
      <c r="L18" s="4">
        <v>233</v>
      </c>
      <c r="M18" s="4">
        <v>234</v>
      </c>
      <c r="N18" s="4">
        <v>235</v>
      </c>
      <c r="O18" s="4">
        <v>236</v>
      </c>
      <c r="P18" s="4">
        <v>237</v>
      </c>
      <c r="Q18" s="4">
        <v>238</v>
      </c>
      <c r="R18" s="4">
        <v>239</v>
      </c>
      <c r="T18" t="str">
        <f t="shared" si="0"/>
        <v>224,225,226,227,228,229,230,231,232,233,234,235,236,237,238,239,</v>
      </c>
    </row>
    <row r="19" spans="3:20">
      <c r="C19" s="4">
        <v>240</v>
      </c>
      <c r="D19" s="4">
        <v>241</v>
      </c>
      <c r="E19" s="4">
        <v>242</v>
      </c>
      <c r="F19" s="4">
        <v>243</v>
      </c>
      <c r="G19" s="4">
        <v>244</v>
      </c>
      <c r="H19" s="4">
        <v>245</v>
      </c>
      <c r="I19" s="4">
        <v>246</v>
      </c>
      <c r="J19" s="4">
        <v>247</v>
      </c>
      <c r="K19" s="4">
        <v>248</v>
      </c>
      <c r="L19" s="4">
        <v>249</v>
      </c>
      <c r="M19" s="4">
        <v>250</v>
      </c>
      <c r="N19" s="4">
        <v>251</v>
      </c>
      <c r="O19" s="4">
        <v>252</v>
      </c>
      <c r="P19" s="4">
        <v>253</v>
      </c>
      <c r="Q19" s="4">
        <v>254</v>
      </c>
      <c r="R19" s="4">
        <v>255</v>
      </c>
      <c r="T19" t="str">
        <f>C19&amp;","&amp;D19&amp;","&amp;E19&amp;","&amp;F19&amp;","&amp;G19&amp;","&amp;H19&amp;","&amp;I19&amp;","&amp;J19&amp;","&amp;K19&amp;","&amp;L19&amp;","&amp;M19&amp;","&amp;N19&amp;","&amp;O19&amp;","&amp;P19&amp;","&amp;Q19&amp;","&amp;R19</f>
        <v>240,241,242,243,244,245,246,247,248,249,250,251,252,253,254,255</v>
      </c>
    </row>
    <row r="20" spans="3:20">
      <c r="T20" t="s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59D3C-B6AE-464B-ACC3-3A32291C7C49}">
  <dimension ref="B1:W10"/>
  <sheetViews>
    <sheetView tabSelected="1" workbookViewId="0">
      <selection activeCell="N1" sqref="N1:Q1"/>
    </sheetView>
  </sheetViews>
  <sheetFormatPr defaultRowHeight="15"/>
  <cols>
    <col min="3" max="18" width="4.42578125" bestFit="1" customWidth="1"/>
    <col min="19" max="21" width="4.42578125" customWidth="1"/>
    <col min="22" max="22" width="12" customWidth="1"/>
    <col min="23" max="23" width="68.140625" customWidth="1"/>
  </cols>
  <sheetData>
    <row r="1" spans="2:23">
      <c r="N1" s="34" t="s">
        <v>0</v>
      </c>
      <c r="O1" s="35"/>
      <c r="P1" s="32" t="s">
        <v>1</v>
      </c>
      <c r="Q1" s="35"/>
      <c r="V1" t="s">
        <v>2</v>
      </c>
      <c r="W1" t="s">
        <v>7</v>
      </c>
    </row>
    <row r="3" spans="2:23">
      <c r="B3" t="s">
        <v>8</v>
      </c>
      <c r="W3" s="31" t="str">
        <f>N1&amp;W1&amp;P1</f>
        <v>{"n":"ALDIY SIGN ","map":[</v>
      </c>
    </row>
    <row r="4" spans="2:23">
      <c r="C4" s="3">
        <v>-1</v>
      </c>
      <c r="D4" s="4">
        <v>-1</v>
      </c>
      <c r="E4" s="4">
        <v>-1</v>
      </c>
      <c r="F4" s="5">
        <v>4</v>
      </c>
      <c r="G4" s="5">
        <v>5</v>
      </c>
      <c r="H4" s="4">
        <v>-1</v>
      </c>
      <c r="I4" s="4">
        <v>-1</v>
      </c>
      <c r="J4" s="4">
        <v>-1</v>
      </c>
      <c r="K4" s="6">
        <v>14</v>
      </c>
      <c r="L4" s="7">
        <v>15</v>
      </c>
      <c r="M4" s="7">
        <v>25</v>
      </c>
      <c r="N4" s="4">
        <v>-1</v>
      </c>
      <c r="O4" s="4">
        <v>-1</v>
      </c>
      <c r="P4" s="8">
        <v>26</v>
      </c>
      <c r="Q4" s="9">
        <v>36</v>
      </c>
      <c r="R4" s="4">
        <v>-1</v>
      </c>
      <c r="S4" s="4">
        <v>-1</v>
      </c>
      <c r="T4" s="4">
        <v>-1</v>
      </c>
      <c r="U4" s="10">
        <v>37</v>
      </c>
      <c r="W4" t="str">
        <f>C4&amp;","&amp;D4&amp;","&amp;E4&amp;","&amp;F4&amp;","&amp;G4&amp;","&amp;H4&amp;","&amp;I4&amp;","&amp;J4&amp;","&amp;K4&amp;","&amp;L4&amp;","&amp;M4&amp;","&amp;N4&amp;","&amp;O4&amp;","&amp;P4&amp;","&amp;Q4&amp;","&amp;R4&amp;","</f>
        <v>-1,-1,-1,4,5,-1,-1,-1,14,15,25,-1,-1,26,36,-1,</v>
      </c>
    </row>
    <row r="5" spans="2:23">
      <c r="C5" s="3">
        <v>-1</v>
      </c>
      <c r="D5" s="4">
        <v>-1</v>
      </c>
      <c r="E5" s="5">
        <v>3</v>
      </c>
      <c r="F5" s="4">
        <v>-1</v>
      </c>
      <c r="G5" s="4">
        <v>-1</v>
      </c>
      <c r="H5" s="5">
        <v>6</v>
      </c>
      <c r="I5" s="4">
        <v>-1</v>
      </c>
      <c r="J5" s="4">
        <v>-1</v>
      </c>
      <c r="K5" s="6">
        <v>13</v>
      </c>
      <c r="L5" s="7">
        <v>16</v>
      </c>
      <c r="M5" s="4">
        <v>-1</v>
      </c>
      <c r="N5" s="7">
        <v>24</v>
      </c>
      <c r="O5" s="4">
        <v>-1</v>
      </c>
      <c r="P5" s="8">
        <v>27</v>
      </c>
      <c r="Q5" s="4">
        <v>-1</v>
      </c>
      <c r="R5" s="9">
        <v>35</v>
      </c>
      <c r="S5" s="4">
        <v>-1</v>
      </c>
      <c r="T5" s="9">
        <v>38</v>
      </c>
      <c r="U5" s="11">
        <v>-1</v>
      </c>
      <c r="W5" t="str">
        <f t="shared" ref="W5:W9" si="0">C5&amp;","&amp;D5&amp;","&amp;E5&amp;","&amp;F5&amp;","&amp;G5&amp;","&amp;H5&amp;","&amp;I5&amp;","&amp;J5&amp;","&amp;K5&amp;","&amp;L5&amp;","&amp;M5&amp;","&amp;N5&amp;","&amp;O5&amp;","&amp;P5&amp;","&amp;Q5&amp;","&amp;R5&amp;","</f>
        <v>-1,-1,3,-1,-1,6,-1,-1,13,16,-1,24,-1,27,-1,35,</v>
      </c>
    </row>
    <row r="6" spans="2:23">
      <c r="C6" s="3">
        <v>-1</v>
      </c>
      <c r="D6" s="5">
        <v>2</v>
      </c>
      <c r="E6" s="4">
        <v>-1</v>
      </c>
      <c r="F6" s="4">
        <v>-1</v>
      </c>
      <c r="G6" s="4">
        <v>-1</v>
      </c>
      <c r="H6" s="4">
        <v>-1</v>
      </c>
      <c r="I6" s="5">
        <v>7</v>
      </c>
      <c r="J6" s="4">
        <v>-1</v>
      </c>
      <c r="K6" s="6">
        <v>12</v>
      </c>
      <c r="L6" s="7">
        <v>17</v>
      </c>
      <c r="M6" s="4">
        <v>-1</v>
      </c>
      <c r="N6" s="4">
        <v>-1</v>
      </c>
      <c r="O6" s="7">
        <v>23</v>
      </c>
      <c r="P6" s="8">
        <v>28</v>
      </c>
      <c r="Q6" s="4">
        <v>-1</v>
      </c>
      <c r="R6" s="9">
        <v>34</v>
      </c>
      <c r="S6" s="11">
        <v>-1</v>
      </c>
      <c r="T6" s="9">
        <v>39</v>
      </c>
      <c r="U6" s="4">
        <v>-1</v>
      </c>
      <c r="W6" t="str">
        <f t="shared" si="0"/>
        <v>-1,2,-1,-1,-1,-1,7,-1,12,17,-1,-1,23,28,-1,34,</v>
      </c>
    </row>
    <row r="7" spans="2:23">
      <c r="C7" s="3">
        <v>-1</v>
      </c>
      <c r="D7" s="5">
        <v>1</v>
      </c>
      <c r="E7" s="4">
        <v>-1</v>
      </c>
      <c r="F7" s="4">
        <v>-1</v>
      </c>
      <c r="G7" s="4">
        <v>-1</v>
      </c>
      <c r="H7" s="4">
        <v>-1</v>
      </c>
      <c r="I7" s="5">
        <v>8</v>
      </c>
      <c r="J7" s="4">
        <v>-1</v>
      </c>
      <c r="K7" s="6">
        <v>11</v>
      </c>
      <c r="L7" s="7">
        <v>18</v>
      </c>
      <c r="M7" s="4">
        <v>-1</v>
      </c>
      <c r="N7" s="4">
        <v>-1</v>
      </c>
      <c r="O7" s="7">
        <v>22</v>
      </c>
      <c r="P7" s="8">
        <v>29</v>
      </c>
      <c r="Q7" s="4">
        <v>-1</v>
      </c>
      <c r="R7" s="4">
        <v>-1</v>
      </c>
      <c r="S7" s="9">
        <v>33</v>
      </c>
      <c r="T7" s="4">
        <v>-1</v>
      </c>
      <c r="U7" s="4">
        <v>-1</v>
      </c>
      <c r="W7" t="str">
        <f t="shared" si="0"/>
        <v>-1,1,-1,-1,-1,-1,8,-1,11,18,-1,-1,22,29,-1,-1,</v>
      </c>
    </row>
    <row r="8" spans="2:23">
      <c r="C8" s="13">
        <v>0</v>
      </c>
      <c r="D8" s="4">
        <v>-1</v>
      </c>
      <c r="E8" s="4">
        <v>-1</v>
      </c>
      <c r="F8" s="4">
        <v>-1</v>
      </c>
      <c r="G8" s="4">
        <v>-1</v>
      </c>
      <c r="H8" s="4">
        <v>-1</v>
      </c>
      <c r="I8" s="4">
        <v>-1</v>
      </c>
      <c r="J8" s="5">
        <v>9</v>
      </c>
      <c r="K8" s="6">
        <v>10</v>
      </c>
      <c r="L8" s="7">
        <v>19</v>
      </c>
      <c r="M8" s="4">
        <v>-1</v>
      </c>
      <c r="N8" s="7">
        <v>21</v>
      </c>
      <c r="O8" s="4">
        <v>-1</v>
      </c>
      <c r="P8" s="8">
        <v>30</v>
      </c>
      <c r="Q8" s="4">
        <v>-1</v>
      </c>
      <c r="R8" s="4">
        <v>-1</v>
      </c>
      <c r="S8" s="9">
        <v>32</v>
      </c>
      <c r="T8" s="4">
        <v>-1</v>
      </c>
      <c r="U8" s="4">
        <v>-1</v>
      </c>
      <c r="W8" t="str">
        <f t="shared" si="0"/>
        <v>0,-1,-1,-1,-1,-1,-1,9,10,19,-1,21,-1,30,-1,-1,</v>
      </c>
    </row>
    <row r="9" spans="2:23">
      <c r="C9" s="3">
        <v>-1</v>
      </c>
      <c r="D9" s="4">
        <v>-1</v>
      </c>
      <c r="E9" s="4">
        <v>-1</v>
      </c>
      <c r="F9" s="4">
        <v>-1</v>
      </c>
      <c r="G9" s="4">
        <v>-1</v>
      </c>
      <c r="H9" s="4">
        <v>-1</v>
      </c>
      <c r="I9" s="4">
        <v>-1</v>
      </c>
      <c r="J9" s="4">
        <v>-1</v>
      </c>
      <c r="K9" s="11">
        <v>-1</v>
      </c>
      <c r="L9" s="11">
        <v>-1</v>
      </c>
      <c r="M9" s="7">
        <v>20</v>
      </c>
      <c r="N9" s="4">
        <v>-1</v>
      </c>
      <c r="O9" s="4">
        <v>-1</v>
      </c>
      <c r="P9" s="4">
        <v>-1</v>
      </c>
      <c r="Q9" s="4">
        <v>-1</v>
      </c>
      <c r="R9" s="4">
        <v>-1</v>
      </c>
      <c r="S9" s="9">
        <v>31</v>
      </c>
      <c r="T9" s="4">
        <v>-1</v>
      </c>
      <c r="U9" s="4">
        <v>-1</v>
      </c>
      <c r="W9" t="str">
        <f t="shared" si="0"/>
        <v>-1,-1,-1,-1,-1,-1,-1,-1,-1,-1,20,-1,-1,-1,-1,-1,</v>
      </c>
    </row>
    <row r="10" spans="2:23">
      <c r="W10" t="s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E433-C542-41DA-9878-99439764B79C}">
  <dimension ref="B1:AD9"/>
  <sheetViews>
    <sheetView workbookViewId="0">
      <selection activeCell="AD12" sqref="AD12"/>
    </sheetView>
  </sheetViews>
  <sheetFormatPr defaultRowHeight="15"/>
  <cols>
    <col min="3" max="3" width="4.28515625" customWidth="1"/>
    <col min="4" max="8" width="3.28515625" bestFit="1" customWidth="1"/>
    <col min="9" max="9" width="2.85546875" bestFit="1" customWidth="1"/>
    <col min="10" max="28" width="3.28515625" bestFit="1" customWidth="1"/>
    <col min="29" max="29" width="10.85546875" customWidth="1"/>
    <col min="30" max="30" width="62.42578125" customWidth="1"/>
  </cols>
  <sheetData>
    <row r="1" spans="2:30">
      <c r="V1" s="37" t="s">
        <v>0</v>
      </c>
      <c r="W1" s="38"/>
      <c r="X1" s="38" t="s">
        <v>1</v>
      </c>
      <c r="Y1" s="38"/>
      <c r="AC1" t="s">
        <v>2</v>
      </c>
      <c r="AD1" t="s">
        <v>9</v>
      </c>
    </row>
    <row r="3" spans="2:30">
      <c r="B3" t="s">
        <v>10</v>
      </c>
      <c r="AD3" s="31" t="str">
        <f>V1&amp;AD1&amp;X1</f>
        <v>{"n":"WLED SIGN ","map":[</v>
      </c>
    </row>
    <row r="4" spans="2:30">
      <c r="D4" s="17">
        <v>0</v>
      </c>
      <c r="E4" s="1">
        <v>-1</v>
      </c>
      <c r="F4" s="1">
        <v>-1</v>
      </c>
      <c r="G4" s="1">
        <v>-1</v>
      </c>
      <c r="H4" s="1">
        <v>-1</v>
      </c>
      <c r="I4" s="18">
        <v>8</v>
      </c>
      <c r="J4" s="1">
        <v>-1</v>
      </c>
      <c r="K4" s="1">
        <v>-1</v>
      </c>
      <c r="L4" s="1">
        <v>-1</v>
      </c>
      <c r="M4" s="1">
        <v>-1</v>
      </c>
      <c r="N4" s="18">
        <v>16</v>
      </c>
      <c r="O4" s="1">
        <v>-1</v>
      </c>
      <c r="P4" s="19">
        <v>17</v>
      </c>
      <c r="Q4" s="1">
        <v>-1</v>
      </c>
      <c r="R4" s="1">
        <v>-1</v>
      </c>
      <c r="S4" s="1">
        <v>-1</v>
      </c>
      <c r="T4" s="20">
        <v>32</v>
      </c>
      <c r="U4" s="20">
        <v>33</v>
      </c>
      <c r="V4" s="20">
        <v>34</v>
      </c>
      <c r="W4" s="1">
        <v>-1</v>
      </c>
      <c r="X4" s="21">
        <v>35</v>
      </c>
      <c r="Y4" s="22">
        <v>46</v>
      </c>
      <c r="Z4" s="21">
        <v>45</v>
      </c>
      <c r="AA4" s="1">
        <v>-1</v>
      </c>
      <c r="AB4" s="2">
        <v>-1</v>
      </c>
      <c r="AD4" t="str">
        <f>D4&amp;","&amp;E4&amp;","&amp;F4&amp;","&amp;G4&amp;","&amp;H4&amp;","&amp;I4&amp;","&amp;J4&amp;","&amp;K4&amp;","&amp;L4&amp;","&amp;M4&amp;","&amp;N4&amp;","&amp;O4&amp;","&amp;P4&amp;","&amp;Q4&amp;","&amp;R4&amp;","&amp;S4&amp;","&amp;T4&amp;","&amp;U4&amp;","&amp;V4&amp;","&amp;W4&amp;","&amp;X4&amp;","&amp;Y4&amp;","&amp;Z4&amp;","&amp;AA4&amp;","&amp;AB4&amp;","</f>
        <v>0,-1,-1,-1,-1,8,-1,-1,-1,-1,16,-1,17,-1,-1,-1,32,33,34,-1,35,46,45,-1,-1,</v>
      </c>
    </row>
    <row r="5" spans="2:30">
      <c r="D5" s="23">
        <v>1</v>
      </c>
      <c r="E5" s="4">
        <v>-1</v>
      </c>
      <c r="F5" s="4">
        <v>-1</v>
      </c>
      <c r="G5" s="4">
        <v>-1</v>
      </c>
      <c r="H5" s="6">
        <v>7</v>
      </c>
      <c r="I5" s="4">
        <v>-1</v>
      </c>
      <c r="J5" s="6">
        <v>9</v>
      </c>
      <c r="K5" s="4">
        <v>-1</v>
      </c>
      <c r="L5" s="4">
        <v>-1</v>
      </c>
      <c r="M5" s="4">
        <v>-1</v>
      </c>
      <c r="N5" s="6">
        <v>15</v>
      </c>
      <c r="O5" s="4">
        <v>-1</v>
      </c>
      <c r="P5" s="7">
        <v>18</v>
      </c>
      <c r="Q5" s="4">
        <v>-1</v>
      </c>
      <c r="R5" s="4">
        <v>-1</v>
      </c>
      <c r="S5" s="4">
        <v>-1</v>
      </c>
      <c r="T5" s="5">
        <v>31</v>
      </c>
      <c r="U5" s="4">
        <v>-1</v>
      </c>
      <c r="V5" s="4">
        <v>-1</v>
      </c>
      <c r="W5" s="4">
        <v>-1</v>
      </c>
      <c r="X5" s="8">
        <v>36</v>
      </c>
      <c r="Y5" s="4">
        <v>-1</v>
      </c>
      <c r="Z5" s="4">
        <v>-1</v>
      </c>
      <c r="AA5" s="8">
        <v>44</v>
      </c>
      <c r="AB5" s="12">
        <v>-1</v>
      </c>
      <c r="AD5" t="str">
        <f>D5&amp;","&amp;E5&amp;","&amp;F5&amp;","&amp;G5&amp;","&amp;H5&amp;","&amp;I5&amp;","&amp;J5&amp;","&amp;K5&amp;","&amp;L5&amp;","&amp;M5&amp;","&amp;N5&amp;","&amp;O5&amp;","&amp;P5&amp;","&amp;Q5&amp;","&amp;R5&amp;","&amp;S5&amp;","&amp;T5&amp;","&amp;U5&amp;","&amp;V5&amp;","&amp;W5&amp;","&amp;X5&amp;","&amp;Y5&amp;","&amp;Z5&amp;","&amp;AA5&amp;","&amp;AB5&amp;","</f>
        <v>1,-1,-1,-1,7,-1,9,-1,-1,-1,15,-1,18,-1,-1,-1,31,-1,-1,-1,36,-1,-1,44,-1,</v>
      </c>
    </row>
    <row r="6" spans="2:30">
      <c r="D6" s="23">
        <v>2</v>
      </c>
      <c r="E6" s="4">
        <v>-1</v>
      </c>
      <c r="F6" s="4">
        <v>-1</v>
      </c>
      <c r="G6" s="6">
        <v>6</v>
      </c>
      <c r="H6" s="4">
        <v>-1</v>
      </c>
      <c r="I6" s="4">
        <v>-1</v>
      </c>
      <c r="J6" s="4">
        <v>-1</v>
      </c>
      <c r="K6" s="6">
        <v>10</v>
      </c>
      <c r="L6" s="4">
        <v>-1</v>
      </c>
      <c r="M6" s="4">
        <v>-1</v>
      </c>
      <c r="N6" s="6">
        <v>14</v>
      </c>
      <c r="O6" s="4">
        <v>-1</v>
      </c>
      <c r="P6" s="7">
        <v>19</v>
      </c>
      <c r="Q6" s="4">
        <v>-1</v>
      </c>
      <c r="R6" s="4">
        <v>-1</v>
      </c>
      <c r="S6" s="4">
        <v>-1</v>
      </c>
      <c r="T6" s="5">
        <v>30</v>
      </c>
      <c r="U6" s="5">
        <v>29</v>
      </c>
      <c r="V6" s="5">
        <v>28</v>
      </c>
      <c r="W6" s="4">
        <v>-1</v>
      </c>
      <c r="X6" s="8">
        <v>37</v>
      </c>
      <c r="Y6" s="4">
        <v>-1</v>
      </c>
      <c r="Z6" s="4">
        <v>-1</v>
      </c>
      <c r="AA6" s="4">
        <v>-1</v>
      </c>
      <c r="AB6" s="24">
        <v>43</v>
      </c>
      <c r="AD6" t="str">
        <f>D6&amp;","&amp;E6&amp;","&amp;F6&amp;","&amp;G6&amp;","&amp;H6&amp;","&amp;I6&amp;","&amp;J6&amp;","&amp;K6&amp;","&amp;L6&amp;","&amp;M6&amp;","&amp;N6&amp;","&amp;O6&amp;","&amp;P6&amp;","&amp;Q6&amp;","&amp;R6&amp;","&amp;S6&amp;","&amp;T6&amp;","&amp;U6&amp;","&amp;V6&amp;","&amp;W6&amp;","&amp;X6&amp;","&amp;Y6&amp;","&amp;Z6&amp;","&amp;AA6&amp;","&amp;AB6&amp;","</f>
        <v>2,-1,-1,6,-1,-1,-1,10,-1,-1,14,-1,19,-1,-1,-1,30,29,28,-1,37,-1,-1,-1,43,</v>
      </c>
    </row>
    <row r="7" spans="2:30">
      <c r="D7" s="23">
        <v>3</v>
      </c>
      <c r="E7" s="4">
        <v>-1</v>
      </c>
      <c r="F7" s="6">
        <v>5</v>
      </c>
      <c r="G7" s="4">
        <v>-1</v>
      </c>
      <c r="H7" s="4">
        <v>-1</v>
      </c>
      <c r="I7" s="4">
        <v>-1</v>
      </c>
      <c r="J7" s="4">
        <v>-1</v>
      </c>
      <c r="K7" s="4">
        <v>-1</v>
      </c>
      <c r="L7" s="6">
        <v>11</v>
      </c>
      <c r="M7" s="4">
        <v>-1</v>
      </c>
      <c r="N7" s="6">
        <v>13</v>
      </c>
      <c r="O7" s="4">
        <v>-1</v>
      </c>
      <c r="P7" s="7">
        <v>20</v>
      </c>
      <c r="Q7" s="4">
        <v>-1</v>
      </c>
      <c r="R7" s="4">
        <v>-1</v>
      </c>
      <c r="S7" s="4">
        <v>-1</v>
      </c>
      <c r="T7" s="5">
        <v>27</v>
      </c>
      <c r="U7" s="4">
        <v>-1</v>
      </c>
      <c r="V7" s="4">
        <v>-1</v>
      </c>
      <c r="W7" s="4">
        <v>-1</v>
      </c>
      <c r="X7" s="8">
        <v>38</v>
      </c>
      <c r="Y7" s="4">
        <v>-1</v>
      </c>
      <c r="Z7" s="4">
        <v>-1</v>
      </c>
      <c r="AA7" s="8">
        <v>42</v>
      </c>
      <c r="AB7" s="12">
        <v>-1</v>
      </c>
      <c r="AD7" t="str">
        <f>D7&amp;","&amp;E7&amp;","&amp;F7&amp;","&amp;G7&amp;","&amp;H7&amp;","&amp;I7&amp;","&amp;J7&amp;","&amp;K7&amp;","&amp;L7&amp;","&amp;M7&amp;","&amp;N7&amp;","&amp;O7&amp;","&amp;P7&amp;","&amp;Q7&amp;","&amp;R7&amp;","&amp;S7&amp;","&amp;T7&amp;","&amp;U7&amp;","&amp;V7&amp;","&amp;W7&amp;","&amp;X7&amp;","&amp;Y7&amp;","&amp;Z7&amp;","&amp;AA7&amp;","&amp;AB7&amp;","</f>
        <v>3,-1,5,-1,-1,-1,-1,-1,11,-1,13,-1,20,-1,-1,-1,27,-1,-1,-1,38,-1,-1,42,-1,</v>
      </c>
    </row>
    <row r="8" spans="2:30">
      <c r="D8" s="14">
        <v>-1</v>
      </c>
      <c r="E8" s="25">
        <v>4</v>
      </c>
      <c r="F8" s="15">
        <v>-1</v>
      </c>
      <c r="G8" s="15">
        <v>-1</v>
      </c>
      <c r="H8" s="15">
        <v>-1</v>
      </c>
      <c r="I8" s="15">
        <v>-1</v>
      </c>
      <c r="J8" s="15">
        <v>-1</v>
      </c>
      <c r="K8" s="15">
        <v>-1</v>
      </c>
      <c r="L8" s="15">
        <v>-1</v>
      </c>
      <c r="M8" s="25">
        <v>12</v>
      </c>
      <c r="N8" s="15">
        <v>-1</v>
      </c>
      <c r="O8" s="15">
        <v>-1</v>
      </c>
      <c r="P8" s="26">
        <v>21</v>
      </c>
      <c r="Q8" s="26">
        <v>22</v>
      </c>
      <c r="R8" s="26">
        <v>23</v>
      </c>
      <c r="S8" s="15">
        <v>-1</v>
      </c>
      <c r="T8" s="27">
        <v>24</v>
      </c>
      <c r="U8" s="27">
        <v>25</v>
      </c>
      <c r="V8" s="27">
        <v>26</v>
      </c>
      <c r="W8" s="15">
        <v>-1</v>
      </c>
      <c r="X8" s="28">
        <v>39</v>
      </c>
      <c r="Y8" s="28">
        <v>40</v>
      </c>
      <c r="Z8" s="28">
        <v>41</v>
      </c>
      <c r="AA8" s="15">
        <v>-1</v>
      </c>
      <c r="AB8" s="16">
        <v>-1</v>
      </c>
      <c r="AD8" t="str">
        <f>D8&amp;","&amp;E8&amp;","&amp;F8&amp;","&amp;G8&amp;","&amp;H8&amp;","&amp;I8&amp;","&amp;J8&amp;","&amp;K8&amp;","&amp;L8&amp;","&amp;M8&amp;","&amp;N8&amp;","&amp;O8&amp;","&amp;P8&amp;","&amp;Q8&amp;","&amp;R8&amp;","&amp;S8&amp;","&amp;T8&amp;","&amp;U8&amp;","&amp;V8&amp;","&amp;W8&amp;","&amp;X8&amp;","&amp;Y8&amp;","&amp;Z8&amp;","&amp;AA8&amp;","&amp;AB8</f>
        <v>-1,4,-1,-1,-1,-1,-1,-1,-1,12,-1,-1,21,22,23,-1,24,25,26,-1,39,40,41,-1,-1</v>
      </c>
    </row>
    <row r="9" spans="2:30">
      <c r="AD9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2023-11-18T00:20:54Z</dcterms:created>
  <dcterms:modified xsi:type="dcterms:W3CDTF">2023-11-27T10:04:26Z</dcterms:modified>
  <cp:category/>
  <cp:contentStatus/>
</cp:coreProperties>
</file>