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ingyu\Downloads\"/>
    </mc:Choice>
  </mc:AlternateContent>
  <xr:revisionPtr revIDLastSave="0" documentId="13_ncr:1_{5CFAD989-CE8C-48CE-B9D7-2CB48760E45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시트1!$A$1:$J$22</definedName>
    <definedName name="_xlnm._FilterDatabase" localSheetId="1" hidden="1">시트2!$A$1:$AA$13</definedName>
  </definedNames>
  <calcPr calcId="0"/>
</workbook>
</file>

<file path=xl/sharedStrings.xml><?xml version="1.0" encoding="utf-8"?>
<sst xmlns="http://schemas.openxmlformats.org/spreadsheetml/2006/main" count="51" uniqueCount="32">
  <si>
    <t/>
  </si>
  <si>
    <t>Bias Level</t>
  </si>
  <si>
    <t xml:space="preserve">agree </t>
  </si>
  <si>
    <t>disagree</t>
  </si>
  <si>
    <t>environment</t>
  </si>
  <si>
    <t>plastic</t>
  </si>
  <si>
    <t>recycling</t>
  </si>
  <si>
    <t>recycle</t>
  </si>
  <si>
    <t>solar</t>
  </si>
  <si>
    <t>tesla</t>
  </si>
  <si>
    <t>Axios</t>
  </si>
  <si>
    <t>Business Insider</t>
  </si>
  <si>
    <t>Buzzfeed News</t>
  </si>
  <si>
    <t>CNBC</t>
  </si>
  <si>
    <t>CNN</t>
  </si>
  <si>
    <t>Economist</t>
  </si>
  <si>
    <t>Fox News</t>
  </si>
  <si>
    <t>Gizmodo</t>
  </si>
  <si>
    <t>New Republic</t>
  </si>
  <si>
    <t>New Yorker</t>
  </si>
  <si>
    <t>Politico</t>
  </si>
  <si>
    <t>Refinery 29</t>
  </si>
  <si>
    <t>Reuters</t>
  </si>
  <si>
    <t>TechCrunch</t>
  </si>
  <si>
    <t>The Hill</t>
  </si>
  <si>
    <t>The New York Times</t>
  </si>
  <si>
    <t>The Verge</t>
  </si>
  <si>
    <t>Vice</t>
  </si>
  <si>
    <t>Vox</t>
  </si>
  <si>
    <t>Washington Post</t>
  </si>
  <si>
    <t>Wired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</si>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</sst>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2" fillId="0" borderId="0" xfId="0" applyFont="1"/>
    <xf numFmtId="11" fontId="5" fillId="0" borderId="0" xfId="0" applyNumberFormat="1" applyFont="1" applyAlignment="1"/>
    <xf numFmtId="0" fontId="1" fillId="0" borderId="0" xfId="0" applyFo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시트1!$E$2</c:f>
              <c:strCache>
                <c:ptCount val="1"/>
                <c:pt idx="0">
                  <c:v>0.001354366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시트1!$F$2:$J$2</c:f>
              <c:numCache>
                <c:formatCode>0.00E+00</c:formatCode>
                <c:ptCount val="5"/>
                <c:pt idx="0" formatCode="General">
                  <c:v>4.6371435195919302E-4</c:v>
                </c:pt>
                <c:pt idx="1">
                  <c:v>8.95448403783269E-5</c:v>
                </c:pt>
                <c:pt idx="2">
                  <c:v>1.5990150067558299E-5</c:v>
                </c:pt>
                <c:pt idx="3" formatCode="General">
                  <c:v>2.1650663191474001E-3</c:v>
                </c:pt>
                <c:pt idx="4" formatCode="General">
                  <c:v>2.0691254187420499E-3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7B9-40F7-A6DF-4A7C5BD3D393}"/>
            </c:ext>
          </c:extLst>
        </c:ser>
        <c:ser>
          <c:idx val="1"/>
          <c:order val="1"/>
          <c:tx>
            <c:strRef>
              <c:f>시트1!$E$3</c:f>
              <c:strCache>
                <c:ptCount val="1"/>
                <c:pt idx="0">
                  <c:v>0.001465916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시트1!$F$3:$J$3</c:f>
              <c:numCache>
                <c:formatCode>General</c:formatCode>
                <c:ptCount val="5"/>
                <c:pt idx="0">
                  <c:v>1.3935832232682801E-3</c:v>
                </c:pt>
                <c:pt idx="1">
                  <c:v>1.05211540954531E-4</c:v>
                </c:pt>
                <c:pt idx="2" formatCode="0.00E+00">
                  <c:v>8.0787433232943902E-5</c:v>
                </c:pt>
                <c:pt idx="3">
                  <c:v>9.2952517655811703E-4</c:v>
                </c:pt>
                <c:pt idx="4">
                  <c:v>2.4889105157056401E-3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7B9-40F7-A6DF-4A7C5BD3D393}"/>
            </c:ext>
          </c:extLst>
        </c:ser>
        <c:ser>
          <c:idx val="2"/>
          <c:order val="2"/>
          <c:tx>
            <c:strRef>
              <c:f>시트1!$E$4</c:f>
              <c:strCache>
                <c:ptCount val="1"/>
                <c:pt idx="0">
                  <c:v>0.001019441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시트1!$F$4:$J$4</c:f>
              <c:numCache>
                <c:formatCode>0.00E+00</c:formatCode>
                <c:ptCount val="5"/>
                <c:pt idx="0" formatCode="General">
                  <c:v>6.1879914548091395E-4</c:v>
                </c:pt>
                <c:pt idx="1">
                  <c:v>4.32198959703964E-5</c:v>
                </c:pt>
                <c:pt idx="2">
                  <c:v>2.6069143601191401E-5</c:v>
                </c:pt>
                <c:pt idx="3" formatCode="General">
                  <c:v>3.5056137842654801E-4</c:v>
                </c:pt>
                <c:pt idx="4" formatCode="General">
                  <c:v>5.7420718932098096E-4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7B9-40F7-A6DF-4A7C5BD3D393}"/>
            </c:ext>
          </c:extLst>
        </c:ser>
        <c:ser>
          <c:idx val="3"/>
          <c:order val="3"/>
          <c:tx>
            <c:strRef>
              <c:f>시트1!$E$5</c:f>
              <c:strCache>
                <c:ptCount val="1"/>
                <c:pt idx="0">
                  <c:v>0.002341902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시트1!$F$5:$J$5</c:f>
              <c:numCache>
                <c:formatCode>General</c:formatCode>
                <c:ptCount val="5"/>
                <c:pt idx="0">
                  <c:v>4.7030567978337002E-4</c:v>
                </c:pt>
                <c:pt idx="1">
                  <c:v>1.2720255959053101E-4</c:v>
                </c:pt>
                <c:pt idx="2" formatCode="0.00E+00">
                  <c:v>3.4550965510401101E-5</c:v>
                </c:pt>
                <c:pt idx="3">
                  <c:v>1.0136668836558901E-3</c:v>
                </c:pt>
                <c:pt idx="4">
                  <c:v>3.6515729370022402E-3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7B9-40F7-A6DF-4A7C5BD3D393}"/>
            </c:ext>
          </c:extLst>
        </c:ser>
        <c:ser>
          <c:idx val="4"/>
          <c:order val="4"/>
          <c:tx>
            <c:strRef>
              <c:f>시트1!$E$6</c:f>
              <c:strCache>
                <c:ptCount val="1"/>
                <c:pt idx="0">
                  <c:v>0.001290162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시트1!$F$6:$J$6</c:f>
              <c:numCache>
                <c:formatCode>0.00E+00</c:formatCode>
                <c:ptCount val="5"/>
                <c:pt idx="0" formatCode="General">
                  <c:v>7.2974661899321495E-4</c:v>
                </c:pt>
                <c:pt idx="1">
                  <c:v>8.8410009427627301E-5</c:v>
                </c:pt>
                <c:pt idx="2">
                  <c:v>2.8915273671624001E-5</c:v>
                </c:pt>
                <c:pt idx="3" formatCode="General">
                  <c:v>6.0514051158815996E-4</c:v>
                </c:pt>
                <c:pt idx="4" formatCode="General">
                  <c:v>4.54115413130613E-4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7B9-40F7-A6DF-4A7C5BD3D393}"/>
            </c:ext>
          </c:extLst>
        </c:ser>
        <c:ser>
          <c:idx val="5"/>
          <c:order val="5"/>
          <c:tx>
            <c:strRef>
              <c:f>시트1!$E$7</c:f>
              <c:strCache>
                <c:ptCount val="1"/>
                <c:pt idx="0">
                  <c:v>0.00113949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시트1!$F$7:$J$7</c:f>
              <c:numCache>
                <c:formatCode>General</c:formatCode>
                <c:ptCount val="5"/>
                <c:pt idx="0">
                  <c:v>7.6191322300881304E-4</c:v>
                </c:pt>
                <c:pt idx="1">
                  <c:v>2.1824130342204201E-4</c:v>
                </c:pt>
                <c:pt idx="2" formatCode="0.00E+00">
                  <c:v>5.6974499565931503E-5</c:v>
                </c:pt>
                <c:pt idx="3">
                  <c:v>1.0033305940508901E-3</c:v>
                </c:pt>
                <c:pt idx="4">
                  <c:v>4.5676166601162001E-4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07B9-40F7-A6DF-4A7C5BD3D393}"/>
            </c:ext>
          </c:extLst>
        </c:ser>
        <c:ser>
          <c:idx val="6"/>
          <c:order val="6"/>
          <c:tx>
            <c:strRef>
              <c:f>시트1!$E$8</c:f>
              <c:strCache>
                <c:ptCount val="1"/>
                <c:pt idx="0">
                  <c:v>0.000965075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시트1!$F$8:$J$8</c:f>
              <c:numCache>
                <c:formatCode>0.00E+00</c:formatCode>
                <c:ptCount val="5"/>
                <c:pt idx="0" formatCode="General">
                  <c:v>7.9458827540855798E-4</c:v>
                </c:pt>
                <c:pt idx="1">
                  <c:v>3.9577193794295997E-5</c:v>
                </c:pt>
                <c:pt idx="2">
                  <c:v>1.36997978518716E-5</c:v>
                </c:pt>
                <c:pt idx="3" formatCode="General">
                  <c:v>5.7843590930124896E-4</c:v>
                </c:pt>
                <c:pt idx="4" formatCode="General">
                  <c:v>3.15095350593049E-4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07B9-40F7-A6DF-4A7C5BD3D393}"/>
            </c:ext>
          </c:extLst>
        </c:ser>
        <c:ser>
          <c:idx val="7"/>
          <c:order val="7"/>
          <c:tx>
            <c:strRef>
              <c:f>시트1!$E$9</c:f>
              <c:strCache>
                <c:ptCount val="1"/>
                <c:pt idx="0">
                  <c:v>0.00187102</c:v>
                </c:pt>
              </c:strCache>
            </c:strRef>
          </c:tx>
          <c:spPr>
            <a:solidFill>
              <a:schemeClr val="accent2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시트1!$F$9:$J$9</c:f>
              <c:numCache>
                <c:formatCode>General</c:formatCode>
                <c:ptCount val="5"/>
                <c:pt idx="0">
                  <c:v>1.5540236830732699E-3</c:v>
                </c:pt>
                <c:pt idx="1">
                  <c:v>1.49830171834156E-4</c:v>
                </c:pt>
                <c:pt idx="2" formatCode="0.00E+00">
                  <c:v>7.8010750624395506E-5</c:v>
                </c:pt>
                <c:pt idx="3">
                  <c:v>3.3978015827514502E-3</c:v>
                </c:pt>
                <c:pt idx="4">
                  <c:v>1.4190527018342401E-3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07B9-40F7-A6DF-4A7C5BD3D393}"/>
            </c:ext>
          </c:extLst>
        </c:ser>
        <c:ser>
          <c:idx val="8"/>
          <c:order val="8"/>
          <c:tx>
            <c:strRef>
              <c:f>시트1!#REF!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07B9-40F7-A6DF-4A7C5BD3D393}"/>
            </c:ext>
          </c:extLst>
        </c:ser>
        <c:ser>
          <c:idx val="9"/>
          <c:order val="9"/>
          <c:tx>
            <c:strRef>
              <c:f>시트1!#REF!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07B9-40F7-A6DF-4A7C5BD3D393}"/>
            </c:ext>
          </c:extLst>
        </c:ser>
        <c:ser>
          <c:idx val="10"/>
          <c:order val="10"/>
          <c:tx>
            <c:strRef>
              <c:f>시트1!$E$10</c:f>
              <c:strCache>
                <c:ptCount val="1"/>
                <c:pt idx="0">
                  <c:v>0.001266562</c:v>
                </c:pt>
              </c:strCache>
            </c:strRef>
          </c:tx>
          <c:spPr>
            <a:solidFill>
              <a:schemeClr val="accent5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시트1!$F$10:$J$10</c:f>
              <c:numCache>
                <c:formatCode>0.00E+00</c:formatCode>
                <c:ptCount val="5"/>
                <c:pt idx="0" formatCode="General">
                  <c:v>3.9728622944807702E-4</c:v>
                </c:pt>
                <c:pt idx="1">
                  <c:v>7.4703393571433398E-5</c:v>
                </c:pt>
                <c:pt idx="2">
                  <c:v>2.20714571915598E-5</c:v>
                </c:pt>
                <c:pt idx="3" formatCode="General">
                  <c:v>4.7878084061691402E-4</c:v>
                </c:pt>
                <c:pt idx="4" formatCode="General">
                  <c:v>1.62989222337672E-4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07B9-40F7-A6DF-4A7C5BD3D393}"/>
            </c:ext>
          </c:extLst>
        </c:ser>
        <c:ser>
          <c:idx val="11"/>
          <c:order val="11"/>
          <c:tx>
            <c:strRef>
              <c:f>시트1!$E$11</c:f>
              <c:strCache>
                <c:ptCount val="1"/>
                <c:pt idx="0">
                  <c:v>0.000724389</c:v>
                </c:pt>
              </c:strCache>
            </c:strRef>
          </c:tx>
          <c:spPr>
            <a:solidFill>
              <a:schemeClr val="accent6">
                <a:lumOff val="3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시트1!$F$11:$J$11</c:f>
              <c:numCache>
                <c:formatCode>0.00E+00</c:formatCode>
                <c:ptCount val="5"/>
                <c:pt idx="0" formatCode="General">
                  <c:v>1.56276716423947E-3</c:v>
                </c:pt>
                <c:pt idx="1">
                  <c:v>8.8250381039405598E-5</c:v>
                </c:pt>
                <c:pt idx="2">
                  <c:v>2.5739694469826601E-5</c:v>
                </c:pt>
                <c:pt idx="3" formatCode="General">
                  <c:v>2.9968358561298098E-4</c:v>
                </c:pt>
                <c:pt idx="4" formatCode="General">
                  <c:v>1.0847442669426899E-4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07B9-40F7-A6DF-4A7C5BD3D393}"/>
            </c:ext>
          </c:extLst>
        </c:ser>
        <c:ser>
          <c:idx val="12"/>
          <c:order val="12"/>
          <c:tx>
            <c:strRef>
              <c:f>시트1!#REF!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07B9-40F7-A6DF-4A7C5BD3D393}"/>
            </c:ext>
          </c:extLst>
        </c:ser>
        <c:ser>
          <c:idx val="13"/>
          <c:order val="13"/>
          <c:tx>
            <c:strRef>
              <c:f>시트1!$E$12</c:f>
              <c:strCache>
                <c:ptCount val="1"/>
                <c:pt idx="0">
                  <c:v>0.001014574</c:v>
                </c:pt>
              </c:strCache>
            </c:strRef>
          </c:tx>
          <c:spPr>
            <a:solidFill>
              <a:schemeClr val="accent2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시트1!$F$12:$J$12</c:f>
              <c:numCache>
                <c:formatCode>0.00E+00</c:formatCode>
                <c:ptCount val="5"/>
                <c:pt idx="0">
                  <c:v>8.8548492835306697E-5</c:v>
                </c:pt>
                <c:pt idx="1">
                  <c:v>4.3207397106384601E-5</c:v>
                </c:pt>
                <c:pt idx="2">
                  <c:v>4.8008219007094003E-6</c:v>
                </c:pt>
                <c:pt idx="3" formatCode="General">
                  <c:v>2.18704108810094E-4</c:v>
                </c:pt>
                <c:pt idx="4">
                  <c:v>5.70764381528784E-5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07B9-40F7-A6DF-4A7C5BD3D393}"/>
            </c:ext>
          </c:extLst>
        </c:ser>
        <c:ser>
          <c:idx val="14"/>
          <c:order val="14"/>
          <c:tx>
            <c:strRef>
              <c:f>시트1!$E$13</c:f>
              <c:strCache>
                <c:ptCount val="1"/>
                <c:pt idx="0">
                  <c:v>0.000947639</c:v>
                </c:pt>
              </c:strCache>
            </c:strRef>
          </c:tx>
          <c:spPr>
            <a:solidFill>
              <a:schemeClr val="accent3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시트1!$F$13:$J$13</c:f>
              <c:numCache>
                <c:formatCode>General</c:formatCode>
                <c:ptCount val="5"/>
                <c:pt idx="0">
                  <c:v>1.1478295685248799E-3</c:v>
                </c:pt>
                <c:pt idx="1">
                  <c:v>1.21310897526563E-4</c:v>
                </c:pt>
                <c:pt idx="2" formatCode="0.00E+00">
                  <c:v>6.2559431459886897E-5</c:v>
                </c:pt>
                <c:pt idx="3">
                  <c:v>2.5078172089572001E-4</c:v>
                </c:pt>
                <c:pt idx="4" formatCode="0.00E+00">
                  <c:v>3.5903673707413301E-5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07B9-40F7-A6DF-4A7C5BD3D393}"/>
            </c:ext>
          </c:extLst>
        </c:ser>
        <c:ser>
          <c:idx val="15"/>
          <c:order val="15"/>
          <c:tx>
            <c:strRef>
              <c:f>시트1!$E$14</c:f>
              <c:strCache>
                <c:ptCount val="1"/>
                <c:pt idx="0">
                  <c:v>0.001861413</c:v>
                </c:pt>
              </c:strCache>
            </c:strRef>
          </c:tx>
          <c:spPr>
            <a:solidFill>
              <a:schemeClr val="accent4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시트1!$F$14:$J$14</c:f>
              <c:numCache>
                <c:formatCode>General</c:formatCode>
                <c:ptCount val="5"/>
                <c:pt idx="0">
                  <c:v>4.9097493898104302E-4</c:v>
                </c:pt>
                <c:pt idx="1">
                  <c:v>1.40919680840994E-4</c:v>
                </c:pt>
                <c:pt idx="2" formatCode="0.00E+00">
                  <c:v>2.5295368303826399E-5</c:v>
                </c:pt>
                <c:pt idx="3">
                  <c:v>1.0189953528328499E-3</c:v>
                </c:pt>
                <c:pt idx="4">
                  <c:v>1.1280102304261101E-3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07B9-40F7-A6DF-4A7C5BD3D393}"/>
            </c:ext>
          </c:extLst>
        </c:ser>
        <c:ser>
          <c:idx val="16"/>
          <c:order val="16"/>
          <c:tx>
            <c:strRef>
              <c:f>시트1!#REF!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07B9-40F7-A6DF-4A7C5BD3D393}"/>
            </c:ext>
          </c:extLst>
        </c:ser>
        <c:ser>
          <c:idx val="17"/>
          <c:order val="17"/>
          <c:tx>
            <c:strRef>
              <c:f>시트1!$E$15</c:f>
              <c:strCache>
                <c:ptCount val="1"/>
                <c:pt idx="0">
                  <c:v>0.002154702</c:v>
                </c:pt>
              </c:strCache>
            </c:strRef>
          </c:tx>
          <c:spPr>
            <a:solidFill>
              <a:schemeClr val="accent6">
                <a:lumOff val="6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시트1!$F$15:$J$15</c:f>
              <c:numCache>
                <c:formatCode>General</c:formatCode>
                <c:ptCount val="5"/>
                <c:pt idx="0">
                  <c:v>4.9745763615237804E-4</c:v>
                </c:pt>
                <c:pt idx="1">
                  <c:v>1.1015133371945499E-4</c:v>
                </c:pt>
                <c:pt idx="2" formatCode="0.00E+00">
                  <c:v>4.1217918424054197E-5</c:v>
                </c:pt>
                <c:pt idx="3">
                  <c:v>1.1931876729997699E-3</c:v>
                </c:pt>
                <c:pt idx="4">
                  <c:v>3.8410836048622899E-3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1-07B9-40F7-A6DF-4A7C5BD3D393}"/>
            </c:ext>
          </c:extLst>
        </c:ser>
        <c:ser>
          <c:idx val="18"/>
          <c:order val="18"/>
          <c:tx>
            <c:strRef>
              <c:f>시트1!$E$16</c:f>
              <c:strCache>
                <c:ptCount val="1"/>
                <c:pt idx="0">
                  <c:v>0.001557878</c:v>
                </c:pt>
              </c:strCache>
            </c:strRef>
          </c:tx>
          <c:spPr>
            <a:solidFill>
              <a:schemeClr val="accent1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시트1!$F$16:$J$16</c:f>
              <c:numCache>
                <c:formatCode>0.00E+00</c:formatCode>
                <c:ptCount val="5"/>
                <c:pt idx="0" formatCode="General">
                  <c:v>1.0202733160530799E-3</c:v>
                </c:pt>
                <c:pt idx="1">
                  <c:v>6.3786157061051206E-5</c:v>
                </c:pt>
                <c:pt idx="2">
                  <c:v>1.49546492631172E-5</c:v>
                </c:pt>
                <c:pt idx="3" formatCode="General">
                  <c:v>6.2626408750850301E-4</c:v>
                </c:pt>
                <c:pt idx="4" formatCode="General">
                  <c:v>1.7487783730135099E-4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2-07B9-40F7-A6DF-4A7C5BD3D393}"/>
            </c:ext>
          </c:extLst>
        </c:ser>
        <c:ser>
          <c:idx val="19"/>
          <c:order val="19"/>
          <c:tx>
            <c:strRef>
              <c:f>시트1!$E$17</c:f>
              <c:strCache>
                <c:ptCount val="1"/>
                <c:pt idx="0">
                  <c:v>0.001012132</c:v>
                </c:pt>
              </c:strCache>
            </c:strRef>
          </c:tx>
          <c:spPr>
            <a:solidFill>
              <a:schemeClr val="accent2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시트1!$F$17:$J$17</c:f>
              <c:numCache>
                <c:formatCode>General</c:formatCode>
                <c:ptCount val="5"/>
                <c:pt idx="0">
                  <c:v>6.758295018497E-4</c:v>
                </c:pt>
                <c:pt idx="1">
                  <c:v>1.13831368778549E-4</c:v>
                </c:pt>
                <c:pt idx="2" formatCode="0.00E+00">
                  <c:v>2.9500181957122301E-5</c:v>
                </c:pt>
                <c:pt idx="3">
                  <c:v>4.98671075803195E-4</c:v>
                </c:pt>
                <c:pt idx="4">
                  <c:v>3.8098501658224802E-4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3-07B9-40F7-A6DF-4A7C5BD3D393}"/>
            </c:ext>
          </c:extLst>
        </c:ser>
        <c:ser>
          <c:idx val="20"/>
          <c:order val="20"/>
          <c:tx>
            <c:strRef>
              <c:f>시트1!$E$18</c:f>
              <c:strCache>
                <c:ptCount val="1"/>
                <c:pt idx="0">
                  <c:v>0.001459613</c:v>
                </c:pt>
              </c:strCache>
            </c:strRef>
          </c:tx>
          <c:spPr>
            <a:solidFill>
              <a:schemeClr val="accent3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시트1!$F$18:$J$18</c:f>
              <c:numCache>
                <c:formatCode>General</c:formatCode>
                <c:ptCount val="5"/>
                <c:pt idx="0">
                  <c:v>1.1652209175676E-3</c:v>
                </c:pt>
                <c:pt idx="1">
                  <c:v>1.5336984748798299E-4</c:v>
                </c:pt>
                <c:pt idx="2" formatCode="0.00E+00">
                  <c:v>6.8886456922568999E-5</c:v>
                </c:pt>
                <c:pt idx="3">
                  <c:v>1.4316685339662201E-3</c:v>
                </c:pt>
                <c:pt idx="4">
                  <c:v>4.3781892479938401E-3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4-07B9-40F7-A6DF-4A7C5BD3D393}"/>
            </c:ext>
          </c:extLst>
        </c:ser>
        <c:ser>
          <c:idx val="21"/>
          <c:order val="21"/>
          <c:tx>
            <c:strRef>
              <c:f>시트1!$E$19</c:f>
              <c:strCache>
                <c:ptCount val="1"/>
                <c:pt idx="0">
                  <c:v>0.001773454</c:v>
                </c:pt>
              </c:strCache>
            </c:strRef>
          </c:tx>
          <c:spPr>
            <a:solidFill>
              <a:schemeClr val="accent4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시트1!$F$19:$J$19</c:f>
              <c:numCache>
                <c:formatCode>General</c:formatCode>
                <c:ptCount val="5"/>
                <c:pt idx="0">
                  <c:v>1.12427480324553E-3</c:v>
                </c:pt>
                <c:pt idx="1">
                  <c:v>1.7153410623084201E-4</c:v>
                </c:pt>
                <c:pt idx="2" formatCode="0.00E+00">
                  <c:v>5.40345178617215E-5</c:v>
                </c:pt>
                <c:pt idx="3">
                  <c:v>7.5113077423817696E-4</c:v>
                </c:pt>
                <c:pt idx="4">
                  <c:v>1.9702208635429601E-4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5-07B9-40F7-A6DF-4A7C5BD3D393}"/>
            </c:ext>
          </c:extLst>
        </c:ser>
        <c:ser>
          <c:idx val="22"/>
          <c:order val="22"/>
          <c:tx>
            <c:strRef>
              <c:f>시트1!#REF!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6-07B9-40F7-A6DF-4A7C5BD3D393}"/>
            </c:ext>
          </c:extLst>
        </c:ser>
        <c:ser>
          <c:idx val="23"/>
          <c:order val="23"/>
          <c:tx>
            <c:strRef>
              <c:f>시트1!$E$20</c:f>
              <c:strCache>
                <c:ptCount val="1"/>
                <c:pt idx="0">
                  <c:v>0.001400258</c:v>
                </c:pt>
              </c:strCache>
            </c:strRef>
          </c:tx>
          <c:spPr>
            <a:solidFill>
              <a:schemeClr val="accent6">
                <a:lumOff val="9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시트1!$F$20:$J$20</c:f>
              <c:numCache>
                <c:formatCode>0.00E+00</c:formatCode>
                <c:ptCount val="5"/>
                <c:pt idx="0" formatCode="General">
                  <c:v>4.9367619984505096E-4</c:v>
                </c:pt>
                <c:pt idx="1">
                  <c:v>8.4392189702052096E-5</c:v>
                </c:pt>
                <c:pt idx="2">
                  <c:v>3.29600397548787E-5</c:v>
                </c:pt>
                <c:pt idx="3" formatCode="General">
                  <c:v>1.0742799770655999E-3</c:v>
                </c:pt>
                <c:pt idx="4" formatCode="General">
                  <c:v>8.6710258432065503E-4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7-07B9-40F7-A6DF-4A7C5BD3D393}"/>
            </c:ext>
          </c:extLst>
        </c:ser>
        <c:ser>
          <c:idx val="24"/>
          <c:order val="24"/>
          <c:tx>
            <c:strRef>
              <c:f>시트1!$E$21</c:f>
              <c:strCache>
                <c:ptCount val="1"/>
                <c:pt idx="0">
                  <c:v>0.001160329</c:v>
                </c:pt>
              </c:strCache>
            </c:strRef>
          </c:tx>
          <c:spPr>
            <a:solidFill>
              <a:schemeClr val="accent1">
                <a:lumOff val="12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시트1!$F$21:$J$21</c:f>
              <c:numCache>
                <c:formatCode>General</c:formatCode>
                <c:ptCount val="5"/>
                <c:pt idx="0">
                  <c:v>1.1518590666553699E-3</c:v>
                </c:pt>
                <c:pt idx="1">
                  <c:v>1.6092148725332399E-4</c:v>
                </c:pt>
                <c:pt idx="2" formatCode="0.00E+00">
                  <c:v>9.3165071567714001E-5</c:v>
                </c:pt>
                <c:pt idx="3">
                  <c:v>1.9479969509612899E-4</c:v>
                </c:pt>
                <c:pt idx="4">
                  <c:v>4.9123401372067402E-4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8-07B9-40F7-A6DF-4A7C5BD3D393}"/>
            </c:ext>
          </c:extLst>
        </c:ser>
        <c:ser>
          <c:idx val="25"/>
          <c:order val="25"/>
          <c:tx>
            <c:strRef>
              <c:f>시트1!$E$22</c:f>
              <c:strCache>
                <c:ptCount val="1"/>
                <c:pt idx="0">
                  <c:v>0.001860092</c:v>
                </c:pt>
              </c:strCache>
            </c:strRef>
          </c:tx>
          <c:spPr>
            <a:solidFill>
              <a:schemeClr val="accent2">
                <a:lumOff val="120000"/>
              </a:schemeClr>
            </a:solidFill>
          </c:spPr>
          <c:invertIfNegative val="1"/>
          <c:cat>
            <c:strRef>
              <c:f>시트1!$F$1:$J$1</c:f>
              <c:strCache>
                <c:ptCount val="5"/>
                <c:pt idx="0">
                  <c:v>plastic</c:v>
                </c:pt>
                <c:pt idx="1">
                  <c:v>recycling</c:v>
                </c:pt>
                <c:pt idx="2">
                  <c:v>recycle</c:v>
                </c:pt>
                <c:pt idx="3">
                  <c:v>solar</c:v>
                </c:pt>
                <c:pt idx="4">
                  <c:v>tesla</c:v>
                </c:pt>
              </c:strCache>
            </c:strRef>
          </c:cat>
          <c:val>
            <c:numRef>
              <c:f>시트1!$F$22:$J$22</c:f>
              <c:numCache>
                <c:formatCode>General</c:formatCode>
                <c:ptCount val="5"/>
                <c:pt idx="0">
                  <c:v>1.7432470378934699E-3</c:v>
                </c:pt>
                <c:pt idx="1">
                  <c:v>2.2238178429343801E-4</c:v>
                </c:pt>
                <c:pt idx="2" formatCode="0.00E+00">
                  <c:v>7.9152838477325498E-5</c:v>
                </c:pt>
                <c:pt idx="3">
                  <c:v>2.75150343278322E-3</c:v>
                </c:pt>
                <c:pt idx="4">
                  <c:v>2.5328908312744099E-3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9-07B9-40F7-A6DF-4A7C5BD3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041967"/>
        <c:axId val="290197080"/>
      </c:barChart>
      <c:catAx>
        <c:axId val="91904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90197080"/>
        <c:crosses val="autoZero"/>
        <c:auto val="1"/>
        <c:lblAlgn val="ctr"/>
        <c:lblOffset val="100"/>
        <c:noMultiLvlLbl val="1"/>
      </c:catAx>
      <c:valAx>
        <c:axId val="29019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190419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시트2!$C$1</c:f>
              <c:strCache>
                <c:ptCount val="1"/>
                <c:pt idx="0">
                  <c:v>environment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val>
            <c:numRef>
              <c:f>시트2!$C$2:$C$13</c:f>
              <c:numCache>
                <c:formatCode>General</c:formatCode>
                <c:ptCount val="12"/>
                <c:pt idx="0">
                  <c:v>1.01944072082554E-3</c:v>
                </c:pt>
                <c:pt idx="1">
                  <c:v>1.2901620669885699E-3</c:v>
                </c:pt>
                <c:pt idx="2">
                  <c:v>7.2438854436512098E-4</c:v>
                </c:pt>
                <c:pt idx="3">
                  <c:v>1.40025839222374E-3</c:v>
                </c:pt>
                <c:pt idx="4">
                  <c:v>1.0121315761608899E-3</c:v>
                </c:pt>
                <c:pt idx="5">
                  <c:v>1.16032861861607E-3</c:v>
                </c:pt>
                <c:pt idx="6">
                  <c:v>1.1394899913186301E-3</c:v>
                </c:pt>
                <c:pt idx="7">
                  <c:v>1.01457369501658E-3</c:v>
                </c:pt>
                <c:pt idx="8">
                  <c:v>1.35436571072219E-3</c:v>
                </c:pt>
                <c:pt idx="9">
                  <c:v>1.8614127153125399E-3</c:v>
                </c:pt>
                <c:pt idx="10">
                  <c:v>1.5578776972159599E-3</c:v>
                </c:pt>
                <c:pt idx="11">
                  <c:v>9.6507464867629498E-4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A32-4E47-98FD-D47F2269B26F}"/>
            </c:ext>
          </c:extLst>
        </c:ser>
        <c:ser>
          <c:idx val="1"/>
          <c:order val="1"/>
          <c:tx>
            <c:strRef>
              <c:f>시트2!$D$1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val>
            <c:numRef>
              <c:f>시트2!$D$2:$D$13</c:f>
              <c:numCache>
                <c:formatCode>General</c:formatCode>
                <c:ptCount val="12"/>
                <c:pt idx="0">
                  <c:v>6.1879914548091395E-4</c:v>
                </c:pt>
                <c:pt idx="1">
                  <c:v>7.2974661899321495E-4</c:v>
                </c:pt>
                <c:pt idx="2">
                  <c:v>1.56276716423947E-3</c:v>
                </c:pt>
                <c:pt idx="3">
                  <c:v>4.9367619984505096E-4</c:v>
                </c:pt>
                <c:pt idx="4">
                  <c:v>6.758295018497E-4</c:v>
                </c:pt>
                <c:pt idx="5">
                  <c:v>1.1518590666553699E-3</c:v>
                </c:pt>
                <c:pt idx="6">
                  <c:v>7.6191322300881304E-4</c:v>
                </c:pt>
                <c:pt idx="7" formatCode="0.00E+00">
                  <c:v>8.8548492835306697E-5</c:v>
                </c:pt>
                <c:pt idx="8">
                  <c:v>4.6371435195919302E-4</c:v>
                </c:pt>
                <c:pt idx="9">
                  <c:v>4.9097493898104302E-4</c:v>
                </c:pt>
                <c:pt idx="10">
                  <c:v>1.0202733160530799E-3</c:v>
                </c:pt>
                <c:pt idx="11">
                  <c:v>7.9458827540855798E-4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A32-4E47-98FD-D47F2269B26F}"/>
            </c:ext>
          </c:extLst>
        </c:ser>
        <c:ser>
          <c:idx val="2"/>
          <c:order val="2"/>
          <c:tx>
            <c:strRef>
              <c:f>시트2!$E$1</c:f>
              <c:strCache>
                <c:ptCount val="1"/>
                <c:pt idx="0">
                  <c:v>recycling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val>
            <c:numRef>
              <c:f>시트2!$E$2:$E$13</c:f>
              <c:numCache>
                <c:formatCode>0.00E+00</c:formatCode>
                <c:ptCount val="12"/>
                <c:pt idx="0">
                  <c:v>4.32198959703964E-5</c:v>
                </c:pt>
                <c:pt idx="1">
                  <c:v>8.8410009427627301E-5</c:v>
                </c:pt>
                <c:pt idx="2">
                  <c:v>8.8250381039405598E-5</c:v>
                </c:pt>
                <c:pt idx="3">
                  <c:v>8.4392189702052096E-5</c:v>
                </c:pt>
                <c:pt idx="4" formatCode="General">
                  <c:v>1.13831368778549E-4</c:v>
                </c:pt>
                <c:pt idx="5" formatCode="General">
                  <c:v>1.6092148725332399E-4</c:v>
                </c:pt>
                <c:pt idx="6" formatCode="General">
                  <c:v>2.1824130342204201E-4</c:v>
                </c:pt>
                <c:pt idx="7">
                  <c:v>4.3207397106384601E-5</c:v>
                </c:pt>
                <c:pt idx="8">
                  <c:v>8.95448403783269E-5</c:v>
                </c:pt>
                <c:pt idx="9" formatCode="General">
                  <c:v>1.40919680840994E-4</c:v>
                </c:pt>
                <c:pt idx="10">
                  <c:v>6.3786157061051206E-5</c:v>
                </c:pt>
                <c:pt idx="11">
                  <c:v>3.9577193794295997E-5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A32-4E47-98FD-D47F2269B26F}"/>
            </c:ext>
          </c:extLst>
        </c:ser>
        <c:ser>
          <c:idx val="3"/>
          <c:order val="3"/>
          <c:tx>
            <c:strRef>
              <c:f>시트2!$F$1</c:f>
              <c:strCache>
                <c:ptCount val="1"/>
                <c:pt idx="0">
                  <c:v>recycle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val>
            <c:numRef>
              <c:f>시트2!$F$2:$F$13</c:f>
              <c:numCache>
                <c:formatCode>0.00E+00</c:formatCode>
                <c:ptCount val="12"/>
                <c:pt idx="0">
                  <c:v>2.6069143601191401E-5</c:v>
                </c:pt>
                <c:pt idx="1">
                  <c:v>2.8915273671624001E-5</c:v>
                </c:pt>
                <c:pt idx="2">
                  <c:v>2.5739694469826601E-5</c:v>
                </c:pt>
                <c:pt idx="3">
                  <c:v>3.29600397548787E-5</c:v>
                </c:pt>
                <c:pt idx="4">
                  <c:v>2.9500181957122301E-5</c:v>
                </c:pt>
                <c:pt idx="5">
                  <c:v>9.3165071567714001E-5</c:v>
                </c:pt>
                <c:pt idx="6">
                  <c:v>5.6974499565931503E-5</c:v>
                </c:pt>
                <c:pt idx="7">
                  <c:v>4.8008219007094003E-6</c:v>
                </c:pt>
                <c:pt idx="8">
                  <c:v>1.5990150067558299E-5</c:v>
                </c:pt>
                <c:pt idx="9">
                  <c:v>2.5295368303826399E-5</c:v>
                </c:pt>
                <c:pt idx="10">
                  <c:v>1.49546492631172E-5</c:v>
                </c:pt>
                <c:pt idx="11">
                  <c:v>1.36997978518716E-5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A32-4E47-98FD-D47F2269B26F}"/>
            </c:ext>
          </c:extLst>
        </c:ser>
        <c:ser>
          <c:idx val="4"/>
          <c:order val="4"/>
          <c:tx>
            <c:strRef>
              <c:f>시트2!$G$1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val>
            <c:numRef>
              <c:f>시트2!$G$2:$G$13</c:f>
              <c:numCache>
                <c:formatCode>General</c:formatCode>
                <c:ptCount val="12"/>
                <c:pt idx="0">
                  <c:v>3.5056137842654801E-4</c:v>
                </c:pt>
                <c:pt idx="1">
                  <c:v>6.0514051158815996E-4</c:v>
                </c:pt>
                <c:pt idx="2">
                  <c:v>2.9968358561298098E-4</c:v>
                </c:pt>
                <c:pt idx="3">
                  <c:v>1.0742799770655999E-3</c:v>
                </c:pt>
                <c:pt idx="4">
                  <c:v>4.98671075803195E-4</c:v>
                </c:pt>
                <c:pt idx="5">
                  <c:v>1.9479969509612899E-4</c:v>
                </c:pt>
                <c:pt idx="6">
                  <c:v>1.0033305940508901E-3</c:v>
                </c:pt>
                <c:pt idx="7">
                  <c:v>2.18704108810094E-4</c:v>
                </c:pt>
                <c:pt idx="8">
                  <c:v>2.1650663191474001E-3</c:v>
                </c:pt>
                <c:pt idx="9">
                  <c:v>1.0189953528328499E-3</c:v>
                </c:pt>
                <c:pt idx="10">
                  <c:v>6.2626408750850301E-4</c:v>
                </c:pt>
                <c:pt idx="11">
                  <c:v>5.7843590930124896E-4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A32-4E47-98FD-D47F2269B26F}"/>
            </c:ext>
          </c:extLst>
        </c:ser>
        <c:ser>
          <c:idx val="5"/>
          <c:order val="5"/>
          <c:tx>
            <c:strRef>
              <c:f>시트2!$H$1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val>
            <c:numRef>
              <c:f>시트2!$H$2:$H$13</c:f>
              <c:numCache>
                <c:formatCode>General</c:formatCode>
                <c:ptCount val="12"/>
                <c:pt idx="0">
                  <c:v>5.7420718932098096E-4</c:v>
                </c:pt>
                <c:pt idx="1">
                  <c:v>4.54115413130613E-4</c:v>
                </c:pt>
                <c:pt idx="2">
                  <c:v>1.0847442669426899E-4</c:v>
                </c:pt>
                <c:pt idx="3">
                  <c:v>8.6710258432065503E-4</c:v>
                </c:pt>
                <c:pt idx="4">
                  <c:v>3.8098501658224802E-4</c:v>
                </c:pt>
                <c:pt idx="5">
                  <c:v>4.9123401372067402E-4</c:v>
                </c:pt>
                <c:pt idx="6">
                  <c:v>4.5676166601162001E-4</c:v>
                </c:pt>
                <c:pt idx="7" formatCode="0.00E+00">
                  <c:v>5.70764381528784E-5</c:v>
                </c:pt>
                <c:pt idx="8">
                  <c:v>2.0691254187420499E-3</c:v>
                </c:pt>
                <c:pt idx="9">
                  <c:v>1.1280102304261101E-3</c:v>
                </c:pt>
                <c:pt idx="10">
                  <c:v>1.7487783730135099E-4</c:v>
                </c:pt>
                <c:pt idx="11">
                  <c:v>3.15095350593049E-4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CA32-4E47-98FD-D47F2269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46812"/>
        <c:axId val="931405243"/>
      </c:barChart>
      <c:catAx>
        <c:axId val="418246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31405243"/>
        <c:crosses val="autoZero"/>
        <c:auto val="1"/>
        <c:lblAlgn val="ctr"/>
        <c:lblOffset val="100"/>
        <c:noMultiLvlLbl val="1"/>
      </c:catAx>
      <c:valAx>
        <c:axId val="931405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182468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26</xdr:row>
      <xdr:rowOff>152400</xdr:rowOff>
    </xdr:from>
    <xdr:ext cx="11210925" cy="59721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14</xdr:row>
      <xdr:rowOff>47625</xdr:rowOff>
    </xdr:from>
    <xdr:ext cx="9134475" cy="5648325"/>
    <xdr:graphicFrame macro="">
      <xdr:nvGraphicFramePr>
        <xdr:cNvPr id="2" name="Chart 2" title="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G11" sqref="G11"/>
    </sheetView>
  </sheetViews>
  <sheetFormatPr defaultColWidth="14.453125" defaultRowHeight="15.75" customHeight="1" x14ac:dyDescent="0.25"/>
  <cols>
    <col min="1" max="1" width="21.08984375" customWidth="1"/>
  </cols>
  <sheetData>
    <row r="1" spans="1:26" x14ac:dyDescent="0.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1" t="s">
        <v>10</v>
      </c>
      <c r="B2" s="3">
        <v>3</v>
      </c>
      <c r="C2" s="3">
        <v>3519</v>
      </c>
      <c r="D2" s="4">
        <v>3846</v>
      </c>
      <c r="E2" s="1">
        <v>1.35436571072219E-3</v>
      </c>
      <c r="F2" s="5">
        <v>4.6371435195919302E-4</v>
      </c>
      <c r="G2" s="8">
        <v>8.95448403783269E-5</v>
      </c>
      <c r="H2" s="8">
        <v>1.5990150067558299E-5</v>
      </c>
      <c r="I2" s="5">
        <v>2.1650663191474001E-3</v>
      </c>
      <c r="J2" s="5">
        <v>2.0691254187420499E-3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1" t="s">
        <v>11</v>
      </c>
      <c r="B3" s="3">
        <v>3</v>
      </c>
      <c r="C3" s="3">
        <v>2912</v>
      </c>
      <c r="D3" s="4">
        <v>4224</v>
      </c>
      <c r="E3" s="1">
        <v>1.46591615767452E-3</v>
      </c>
      <c r="F3" s="5">
        <v>1.3935832232682801E-3</v>
      </c>
      <c r="G3" s="5">
        <v>1.05211540954531E-4</v>
      </c>
      <c r="H3" s="8">
        <v>8.0787433232943902E-5</v>
      </c>
      <c r="I3" s="5">
        <v>9.2952517655811703E-4</v>
      </c>
      <c r="J3" s="5">
        <v>2.4889105157056401E-3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1" t="s">
        <v>12</v>
      </c>
      <c r="B4" s="3">
        <v>1</v>
      </c>
      <c r="C4" s="3">
        <v>19267</v>
      </c>
      <c r="D4" s="4">
        <v>8526</v>
      </c>
      <c r="E4" s="1">
        <v>1.01944072082554E-3</v>
      </c>
      <c r="F4" s="5">
        <v>6.1879914548091395E-4</v>
      </c>
      <c r="G4" s="8">
        <v>4.32198959703964E-5</v>
      </c>
      <c r="H4" s="8">
        <v>2.6069143601191401E-5</v>
      </c>
      <c r="I4" s="5">
        <v>3.5056137842654801E-4</v>
      </c>
      <c r="J4" s="5">
        <v>5.7420718932098096E-4</v>
      </c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1" t="s">
        <v>13</v>
      </c>
      <c r="B5" s="3">
        <v>3</v>
      </c>
      <c r="C5" s="3">
        <v>2483</v>
      </c>
      <c r="D5" s="4">
        <v>5600</v>
      </c>
      <c r="E5" s="1">
        <v>2.34190225927216E-3</v>
      </c>
      <c r="F5" s="5">
        <v>4.7030567978337002E-4</v>
      </c>
      <c r="G5" s="5">
        <v>1.2720255959053101E-4</v>
      </c>
      <c r="H5" s="8">
        <v>3.4550965510401101E-5</v>
      </c>
      <c r="I5" s="5">
        <v>1.0136668836558901E-3</v>
      </c>
      <c r="J5" s="5">
        <v>3.6515729370022402E-3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1" t="s">
        <v>14</v>
      </c>
      <c r="B6" s="3">
        <v>2</v>
      </c>
      <c r="C6" s="3">
        <v>40916</v>
      </c>
      <c r="D6" s="4">
        <v>43565</v>
      </c>
      <c r="E6" s="1">
        <v>1.2901620669885699E-3</v>
      </c>
      <c r="F6" s="5">
        <v>7.2974661899321495E-4</v>
      </c>
      <c r="G6" s="8">
        <v>8.8410009427627301E-5</v>
      </c>
      <c r="H6" s="8">
        <v>2.8915273671624001E-5</v>
      </c>
      <c r="I6" s="5">
        <v>6.0514051158815996E-4</v>
      </c>
      <c r="J6" s="5">
        <v>4.54115413130613E-4</v>
      </c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1" t="s">
        <v>15</v>
      </c>
      <c r="B7" s="3">
        <v>2</v>
      </c>
      <c r="C7" s="3">
        <v>4453</v>
      </c>
      <c r="D7" s="4">
        <v>7969</v>
      </c>
      <c r="E7" s="1">
        <v>1.1394899913186301E-3</v>
      </c>
      <c r="F7" s="5">
        <v>7.6191322300881304E-4</v>
      </c>
      <c r="G7" s="5">
        <v>2.1824130342204201E-4</v>
      </c>
      <c r="H7" s="8">
        <v>5.6974499565931503E-5</v>
      </c>
      <c r="I7" s="5">
        <v>1.0033305940508901E-3</v>
      </c>
      <c r="J7" s="5">
        <v>4.5676166601162001E-4</v>
      </c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1" t="s">
        <v>16</v>
      </c>
      <c r="B8" s="3">
        <v>4</v>
      </c>
      <c r="C8" s="3">
        <v>35556</v>
      </c>
      <c r="D8" s="4">
        <v>42785</v>
      </c>
      <c r="E8" s="1">
        <v>9.6507464867629498E-4</v>
      </c>
      <c r="F8" s="5">
        <v>7.9458827540855798E-4</v>
      </c>
      <c r="G8" s="8">
        <v>3.9577193794295997E-5</v>
      </c>
      <c r="H8" s="8">
        <v>1.36997978518716E-5</v>
      </c>
      <c r="I8" s="5">
        <v>5.7843590930124896E-4</v>
      </c>
      <c r="J8" s="5">
        <v>3.15095350593049E-4</v>
      </c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1" t="s">
        <v>17</v>
      </c>
      <c r="B9" s="3">
        <v>2</v>
      </c>
      <c r="C9" s="3">
        <v>176</v>
      </c>
      <c r="D9" s="4">
        <v>143</v>
      </c>
      <c r="E9" s="1">
        <v>1.87101974910256E-3</v>
      </c>
      <c r="F9" s="5">
        <v>1.5540236830732699E-3</v>
      </c>
      <c r="G9" s="5">
        <v>1.49830171834156E-4</v>
      </c>
      <c r="H9" s="8">
        <v>7.8010750624395506E-5</v>
      </c>
      <c r="I9" s="5">
        <v>3.3978015827514502E-3</v>
      </c>
      <c r="J9" s="5">
        <v>1.4190527018342401E-3</v>
      </c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1" t="s">
        <v>18</v>
      </c>
      <c r="B10" s="3">
        <v>1</v>
      </c>
      <c r="C10" s="3">
        <v>1534</v>
      </c>
      <c r="D10" s="4">
        <v>809</v>
      </c>
      <c r="E10" s="1">
        <v>1.26656208191566E-3</v>
      </c>
      <c r="F10" s="5">
        <v>3.9728622944807702E-4</v>
      </c>
      <c r="G10" s="8">
        <v>7.4703393571433398E-5</v>
      </c>
      <c r="H10" s="8">
        <v>2.20714571915598E-5</v>
      </c>
      <c r="I10" s="5">
        <v>4.7878084061691402E-4</v>
      </c>
      <c r="J10" s="5">
        <v>1.62989222337672E-4</v>
      </c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1" t="s">
        <v>19</v>
      </c>
      <c r="B11" s="3">
        <v>1</v>
      </c>
      <c r="C11" s="3">
        <v>7319</v>
      </c>
      <c r="D11" s="4">
        <v>1787</v>
      </c>
      <c r="E11" s="1">
        <v>7.2438854436512098E-4</v>
      </c>
      <c r="F11" s="5">
        <v>1.56276716423947E-3</v>
      </c>
      <c r="G11" s="8">
        <v>8.8250381039405598E-5</v>
      </c>
      <c r="H11" s="8">
        <v>2.5739694469826601E-5</v>
      </c>
      <c r="I11" s="5">
        <v>2.9968358561298098E-4</v>
      </c>
      <c r="J11" s="5">
        <v>1.0847442669426899E-4</v>
      </c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1" t="s">
        <v>20</v>
      </c>
      <c r="B12" s="3">
        <v>2</v>
      </c>
      <c r="C12" s="3">
        <v>20699</v>
      </c>
      <c r="D12" s="4">
        <v>27588</v>
      </c>
      <c r="E12" s="1">
        <v>1.01457369501658E-3</v>
      </c>
      <c r="F12" s="8">
        <v>8.8548492835306697E-5</v>
      </c>
      <c r="G12" s="8">
        <v>4.3207397106384601E-5</v>
      </c>
      <c r="H12" s="8">
        <v>4.8008219007094003E-6</v>
      </c>
      <c r="I12" s="5">
        <v>2.18704108810094E-4</v>
      </c>
      <c r="J12" s="8">
        <v>5.70764381528784E-5</v>
      </c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1" t="s">
        <v>21</v>
      </c>
      <c r="B13" s="3">
        <v>1</v>
      </c>
      <c r="C13" s="3">
        <v>32</v>
      </c>
      <c r="D13" s="4">
        <v>16</v>
      </c>
      <c r="E13" s="1">
        <v>9.4763938785324302E-4</v>
      </c>
      <c r="F13" s="5">
        <v>1.1478295685248799E-3</v>
      </c>
      <c r="G13" s="5">
        <v>1.21310897526563E-4</v>
      </c>
      <c r="H13" s="8">
        <v>6.2559431459886897E-5</v>
      </c>
      <c r="I13" s="5">
        <v>2.5078172089572001E-4</v>
      </c>
      <c r="J13" s="8">
        <v>3.5903673707413301E-5</v>
      </c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1" t="s">
        <v>22</v>
      </c>
      <c r="B14" s="3">
        <v>3</v>
      </c>
      <c r="C14" s="3">
        <v>14576</v>
      </c>
      <c r="D14" s="4">
        <v>7822</v>
      </c>
      <c r="E14" s="1">
        <v>1.8614127153125399E-3</v>
      </c>
      <c r="F14" s="5">
        <v>4.9097493898104302E-4</v>
      </c>
      <c r="G14" s="5">
        <v>1.40919680840994E-4</v>
      </c>
      <c r="H14" s="8">
        <v>2.5295368303826399E-5</v>
      </c>
      <c r="I14" s="5">
        <v>1.0189953528328499E-3</v>
      </c>
      <c r="J14" s="5">
        <v>1.1280102304261101E-3</v>
      </c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1" t="s">
        <v>23</v>
      </c>
      <c r="B15" s="3">
        <v>3</v>
      </c>
      <c r="C15" s="3">
        <v>464</v>
      </c>
      <c r="D15" s="4">
        <v>315</v>
      </c>
      <c r="E15" s="1">
        <v>2.1547022183057299E-3</v>
      </c>
      <c r="F15" s="5">
        <v>4.9745763615237804E-4</v>
      </c>
      <c r="G15" s="5">
        <v>1.1015133371945499E-4</v>
      </c>
      <c r="H15" s="8">
        <v>4.1217918424054197E-5</v>
      </c>
      <c r="I15" s="5">
        <v>1.1931876729997699E-3</v>
      </c>
      <c r="J15" s="5">
        <v>3.8410836048622899E-3</v>
      </c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1" t="s">
        <v>24</v>
      </c>
      <c r="B16" s="3">
        <v>3</v>
      </c>
      <c r="C16" s="3">
        <v>13321</v>
      </c>
      <c r="D16" s="4">
        <v>17634</v>
      </c>
      <c r="E16" s="1">
        <v>1.5578776972159599E-3</v>
      </c>
      <c r="F16" s="5">
        <v>1.0202733160530799E-3</v>
      </c>
      <c r="G16" s="8">
        <v>6.3786157061051206E-5</v>
      </c>
      <c r="H16" s="8">
        <v>1.49546492631172E-5</v>
      </c>
      <c r="I16" s="5">
        <v>6.2626408750850301E-4</v>
      </c>
      <c r="J16" s="5">
        <v>1.7487783730135099E-4</v>
      </c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1" t="s">
        <v>25</v>
      </c>
      <c r="B17">
        <v>2</v>
      </c>
      <c r="C17">
        <v>25030</v>
      </c>
      <c r="D17">
        <v>34696</v>
      </c>
      <c r="E17" s="1">
        <v>1.0121315761608899E-3</v>
      </c>
      <c r="F17" s="5">
        <v>6.758295018497E-4</v>
      </c>
      <c r="G17" s="5">
        <v>1.13831368778549E-4</v>
      </c>
      <c r="H17" s="8">
        <v>2.9500181957122301E-5</v>
      </c>
      <c r="I17" s="5">
        <v>4.98671075803195E-4</v>
      </c>
      <c r="J17" s="5">
        <v>3.8098501658224802E-4</v>
      </c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1" t="s">
        <v>26</v>
      </c>
      <c r="B18" s="3">
        <v>2</v>
      </c>
      <c r="C18" s="3">
        <v>695</v>
      </c>
      <c r="D18" s="4">
        <v>466</v>
      </c>
      <c r="E18" s="1">
        <v>1.4596130400763201E-3</v>
      </c>
      <c r="F18" s="5">
        <v>1.1652209175676E-3</v>
      </c>
      <c r="G18" s="5">
        <v>1.5336984748798299E-4</v>
      </c>
      <c r="H18" s="8">
        <v>6.8886456922568999E-5</v>
      </c>
      <c r="I18" s="5">
        <v>1.4316685339662201E-3</v>
      </c>
      <c r="J18" s="5">
        <v>4.3781892479938401E-3</v>
      </c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1" t="s">
        <v>27</v>
      </c>
      <c r="B19" s="3">
        <v>1</v>
      </c>
      <c r="C19" s="3">
        <v>2326</v>
      </c>
      <c r="D19" s="4">
        <v>625</v>
      </c>
      <c r="E19" s="1">
        <v>1.7734536569898999E-3</v>
      </c>
      <c r="F19" s="5">
        <v>1.12427480324553E-3</v>
      </c>
      <c r="G19" s="5">
        <v>1.7153410623084201E-4</v>
      </c>
      <c r="H19" s="8">
        <v>5.40345178617215E-5</v>
      </c>
      <c r="I19" s="5">
        <v>7.5113077423817696E-4</v>
      </c>
      <c r="J19" s="5">
        <v>1.9702208635429601E-4</v>
      </c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1" t="s">
        <v>28</v>
      </c>
      <c r="B20" s="3">
        <v>1</v>
      </c>
      <c r="C20" s="3">
        <v>24542</v>
      </c>
      <c r="D20" s="4">
        <v>14282</v>
      </c>
      <c r="E20" s="1">
        <v>1.40025839222374E-3</v>
      </c>
      <c r="F20" s="5">
        <v>4.9367619984505096E-4</v>
      </c>
      <c r="G20" s="8">
        <v>8.4392189702052096E-5</v>
      </c>
      <c r="H20" s="8">
        <v>3.29600397548787E-5</v>
      </c>
      <c r="I20" s="5">
        <v>1.0742799770655999E-3</v>
      </c>
      <c r="J20" s="5">
        <v>8.6710258432065503E-4</v>
      </c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1" t="s">
        <v>29</v>
      </c>
      <c r="B21" s="3">
        <v>2</v>
      </c>
      <c r="C21" s="3">
        <v>32505</v>
      </c>
      <c r="D21" s="4">
        <v>21347</v>
      </c>
      <c r="E21" s="1">
        <v>1.16032861861607E-3</v>
      </c>
      <c r="F21" s="5">
        <v>1.1518590666553699E-3</v>
      </c>
      <c r="G21" s="5">
        <v>1.6092148725332399E-4</v>
      </c>
      <c r="H21" s="8">
        <v>9.3165071567714001E-5</v>
      </c>
      <c r="I21" s="5">
        <v>1.9479969509612899E-4</v>
      </c>
      <c r="J21" s="5">
        <v>4.9123401372067402E-4</v>
      </c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1" t="s">
        <v>30</v>
      </c>
      <c r="B22" s="3">
        <v>3</v>
      </c>
      <c r="C22" s="3">
        <v>226</v>
      </c>
      <c r="D22" s="4">
        <v>322</v>
      </c>
      <c r="E22" s="1">
        <v>1.86009170421715E-3</v>
      </c>
      <c r="F22" s="5">
        <v>1.7432470378934699E-3</v>
      </c>
      <c r="G22" s="5">
        <v>2.2238178429343801E-4</v>
      </c>
      <c r="H22" s="8">
        <v>7.9152838477325498E-5</v>
      </c>
      <c r="I22" s="5">
        <v>2.75150343278322E-3</v>
      </c>
      <c r="J22" s="5">
        <v>2.5328908312744099E-3</v>
      </c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9"/>
      <c r="B23" s="9"/>
      <c r="C23" s="9"/>
      <c r="D23" s="9"/>
      <c r="E23" s="9"/>
      <c r="F23" s="9"/>
      <c r="G23" s="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4.453125" defaultRowHeight="15.75" customHeight="1" x14ac:dyDescent="0.25"/>
  <sheetData>
    <row r="1" spans="1:27" x14ac:dyDescent="0.3">
      <c r="A1" s="1" t="s">
        <v>0</v>
      </c>
      <c r="B1" s="1" t="s">
        <v>31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3">
      <c r="A2" s="1" t="s">
        <v>12</v>
      </c>
      <c r="B2" s="1">
        <v>0</v>
      </c>
      <c r="C2" s="1">
        <v>1.01944072082554E-3</v>
      </c>
      <c r="D2" s="1">
        <v>6.1879914548091395E-4</v>
      </c>
      <c r="E2" s="10">
        <v>4.32198959703964E-5</v>
      </c>
      <c r="F2" s="10">
        <v>2.6069143601191401E-5</v>
      </c>
      <c r="G2" s="1">
        <v>3.5056137842654801E-4</v>
      </c>
      <c r="H2" s="1">
        <v>5.7420718932098096E-4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3">
      <c r="A3" s="1" t="s">
        <v>14</v>
      </c>
      <c r="B3" s="1">
        <v>0</v>
      </c>
      <c r="C3" s="1">
        <v>1.2901620669885699E-3</v>
      </c>
      <c r="D3" s="1">
        <v>7.2974661899321495E-4</v>
      </c>
      <c r="E3" s="10">
        <v>8.8410009427627301E-5</v>
      </c>
      <c r="F3" s="10">
        <v>2.8915273671624001E-5</v>
      </c>
      <c r="G3" s="1">
        <v>6.0514051158815996E-4</v>
      </c>
      <c r="H3" s="1">
        <v>4.54115413130613E-4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3">
      <c r="A4" s="1" t="s">
        <v>19</v>
      </c>
      <c r="B4" s="1">
        <v>0</v>
      </c>
      <c r="C4" s="1">
        <v>7.2438854436512098E-4</v>
      </c>
      <c r="D4" s="1">
        <v>1.56276716423947E-3</v>
      </c>
      <c r="E4" s="10">
        <v>8.8250381039405598E-5</v>
      </c>
      <c r="F4" s="10">
        <v>2.5739694469826601E-5</v>
      </c>
      <c r="G4" s="1">
        <v>2.9968358561298098E-4</v>
      </c>
      <c r="H4" s="1">
        <v>1.0847442669426899E-4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1" t="s">
        <v>28</v>
      </c>
      <c r="B5" s="1">
        <v>0</v>
      </c>
      <c r="C5" s="1">
        <v>1.40025839222374E-3</v>
      </c>
      <c r="D5" s="1">
        <v>4.9367619984505096E-4</v>
      </c>
      <c r="E5" s="10">
        <v>8.4392189702052096E-5</v>
      </c>
      <c r="F5" s="10">
        <v>3.29600397548787E-5</v>
      </c>
      <c r="G5" s="1">
        <v>1.0742799770655999E-3</v>
      </c>
      <c r="H5" s="1">
        <v>8.6710258432065503E-4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1" t="s">
        <v>25</v>
      </c>
      <c r="B6" s="1">
        <v>1</v>
      </c>
      <c r="C6" s="1">
        <v>1.0121315761608899E-3</v>
      </c>
      <c r="D6" s="1">
        <v>6.758295018497E-4</v>
      </c>
      <c r="E6" s="1">
        <v>1.13831368778549E-4</v>
      </c>
      <c r="F6" s="10">
        <v>2.9500181957122301E-5</v>
      </c>
      <c r="G6" s="1">
        <v>4.98671075803195E-4</v>
      </c>
      <c r="H6" s="1">
        <v>3.8098501658224802E-4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3">
      <c r="A7" s="1" t="s">
        <v>29</v>
      </c>
      <c r="B7" s="1">
        <v>1</v>
      </c>
      <c r="C7" s="1">
        <v>1.16032861861607E-3</v>
      </c>
      <c r="D7" s="1">
        <v>1.1518590666553699E-3</v>
      </c>
      <c r="E7" s="1">
        <v>1.6092148725332399E-4</v>
      </c>
      <c r="F7" s="10">
        <v>9.3165071567714001E-5</v>
      </c>
      <c r="G7" s="1">
        <v>1.9479969509612899E-4</v>
      </c>
      <c r="H7" s="1">
        <v>4.9123401372067402E-4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3">
      <c r="A8" s="1" t="s">
        <v>15</v>
      </c>
      <c r="B8" s="1">
        <v>3</v>
      </c>
      <c r="C8" s="1">
        <v>1.1394899913186301E-3</v>
      </c>
      <c r="D8" s="1">
        <v>7.6191322300881304E-4</v>
      </c>
      <c r="E8" s="1">
        <v>2.1824130342204201E-4</v>
      </c>
      <c r="F8" s="10">
        <v>5.6974499565931503E-5</v>
      </c>
      <c r="G8" s="1">
        <v>1.0033305940508901E-3</v>
      </c>
      <c r="H8" s="1">
        <v>4.5676166601162001E-4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3">
      <c r="A9" s="1" t="s">
        <v>20</v>
      </c>
      <c r="B9" s="1">
        <v>3</v>
      </c>
      <c r="C9" s="1">
        <v>1.01457369501658E-3</v>
      </c>
      <c r="D9" s="10">
        <v>8.8548492835306697E-5</v>
      </c>
      <c r="E9" s="10">
        <v>4.3207397106384601E-5</v>
      </c>
      <c r="F9" s="10">
        <v>4.8008219007094003E-6</v>
      </c>
      <c r="G9" s="1">
        <v>2.18704108810094E-4</v>
      </c>
      <c r="H9" s="10">
        <v>5.70764381528784E-5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3">
      <c r="A10" s="1" t="s">
        <v>10</v>
      </c>
      <c r="B10" s="1">
        <v>5</v>
      </c>
      <c r="C10" s="1">
        <v>1.35436571072219E-3</v>
      </c>
      <c r="D10" s="1">
        <v>4.6371435195919302E-4</v>
      </c>
      <c r="E10" s="10">
        <v>8.95448403783269E-5</v>
      </c>
      <c r="F10" s="10">
        <v>1.5990150067558299E-5</v>
      </c>
      <c r="G10" s="1">
        <v>2.1650663191474001E-3</v>
      </c>
      <c r="H10" s="1">
        <v>2.0691254187420499E-3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3">
      <c r="A11" s="1" t="s">
        <v>22</v>
      </c>
      <c r="B11" s="1">
        <v>5</v>
      </c>
      <c r="C11" s="1">
        <v>1.8614127153125399E-3</v>
      </c>
      <c r="D11" s="1">
        <v>4.9097493898104302E-4</v>
      </c>
      <c r="E11" s="1">
        <v>1.40919680840994E-4</v>
      </c>
      <c r="F11" s="10">
        <v>2.5295368303826399E-5</v>
      </c>
      <c r="G11" s="1">
        <v>1.0189953528328499E-3</v>
      </c>
      <c r="H11" s="1">
        <v>1.1280102304261101E-3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3">
      <c r="A12" s="1" t="s">
        <v>24</v>
      </c>
      <c r="B12" s="1">
        <v>5</v>
      </c>
      <c r="C12" s="1">
        <v>1.5578776972159599E-3</v>
      </c>
      <c r="D12" s="1">
        <v>1.0202733160530799E-3</v>
      </c>
      <c r="E12" s="10">
        <v>6.3786157061051206E-5</v>
      </c>
      <c r="F12" s="10">
        <v>1.49546492631172E-5</v>
      </c>
      <c r="G12" s="1">
        <v>6.2626408750850301E-4</v>
      </c>
      <c r="H12" s="1">
        <v>1.7487783730135099E-4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3">
      <c r="A13" s="1" t="s">
        <v>16</v>
      </c>
      <c r="B13" s="1">
        <v>10</v>
      </c>
      <c r="C13" s="1">
        <v>9.6507464867629498E-4</v>
      </c>
      <c r="D13" s="1">
        <v>7.9458827540855798E-4</v>
      </c>
      <c r="E13" s="10">
        <v>3.9577193794295997E-5</v>
      </c>
      <c r="F13" s="10">
        <v>1.36997978518716E-5</v>
      </c>
      <c r="G13" s="1">
        <v>5.7843590930124896E-4</v>
      </c>
      <c r="H13" s="1">
        <v>3.15095350593049E-4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A14" s="9"/>
      <c r="B14" s="9"/>
      <c r="C14" s="9"/>
      <c r="D14" s="9"/>
      <c r="E14" s="9"/>
      <c r="F14" s="9"/>
      <c r="G14" s="9"/>
      <c r="H14" s="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.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.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autoFilter ref="A1:AA13" xr:uid="{00000000-0009-0000-0000-000001000000}"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Jingyu</cp:lastModifiedBy>
  <dcterms:modified xsi:type="dcterms:W3CDTF">2020-12-08T08:14:14Z</dcterms:modified>
</cp:coreProperties>
</file>