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cut Backlog" sheetId="1" r:id="rId4"/>
    <sheet state="visible" name="Sprint 1 Blacklog" sheetId="2" r:id="rId5"/>
    <sheet state="visible" name="Bản sao của Sprint 1 Blacklog" sheetId="3" r:id="rId6"/>
  </sheets>
  <definedNames/>
  <calcPr/>
  <extLst>
    <ext uri="GoogleSheetsCustomDataVersion2">
      <go:sheetsCustomData xmlns:go="http://customooxmlschemas.google.com/" r:id="rId7" roundtripDataChecksum="YUw1WtN4iZdaaFvTbN6odG9QvJ3cwG8yL3plC1GQ748="/>
    </ext>
  </extLst>
</workbook>
</file>

<file path=xl/sharedStrings.xml><?xml version="1.0" encoding="utf-8"?>
<sst xmlns="http://schemas.openxmlformats.org/spreadsheetml/2006/main" count="361" uniqueCount="160">
  <si>
    <t>PRODUCT BACKLOG</t>
  </si>
  <si>
    <t>Project BACKLOG REPORT</t>
  </si>
  <si>
    <t>ID</t>
  </si>
  <si>
    <t>AS A …</t>
  </si>
  <si>
    <t>I WANT TO …</t>
  </si>
  <si>
    <t>SO THAT …</t>
  </si>
  <si>
    <t>PRIORITY</t>
  </si>
  <si>
    <t>STATUS</t>
  </si>
  <si>
    <t>Student</t>
  </si>
  <si>
    <t>View my class schedule</t>
  </si>
  <si>
    <t>I know when my classes take place</t>
  </si>
  <si>
    <t>High</t>
  </si>
  <si>
    <t>Not Started</t>
  </si>
  <si>
    <t>Low</t>
  </si>
  <si>
    <t>Access learning materials</t>
  </si>
  <si>
    <t>I can review and study lessons anytime</t>
  </si>
  <si>
    <t>In Progress</t>
  </si>
  <si>
    <t>Medium</t>
  </si>
  <si>
    <t>Submit homework through the system</t>
  </si>
  <si>
    <t>I can send my work to the teacher easily</t>
  </si>
  <si>
    <t>Complete</t>
  </si>
  <si>
    <t>View assignment deadlines</t>
  </si>
  <si>
    <t>I can submit assignments on time</t>
  </si>
  <si>
    <t>Overdue</t>
  </si>
  <si>
    <t>Track my learning progress</t>
  </si>
  <si>
    <t>I can understand my academic performance</t>
  </si>
  <si>
    <t>On Hold</t>
  </si>
  <si>
    <t>View teacher feedback</t>
  </si>
  <si>
    <t>I can improve my learning</t>
  </si>
  <si>
    <t>Check my attendance record</t>
  </si>
  <si>
    <t>I know if I meet course requirements</t>
  </si>
  <si>
    <t>Teacher</t>
  </si>
  <si>
    <t>View the list of students in my class</t>
  </si>
  <si>
    <t>I know who I am teaching</t>
  </si>
  <si>
    <t>Upload learning materials</t>
  </si>
  <si>
    <t>students can access learning resources</t>
  </si>
  <si>
    <t>Create assignments</t>
  </si>
  <si>
    <t>students can practice what they learned</t>
  </si>
  <si>
    <t>Review student homework submissions</t>
  </si>
  <si>
    <t>I can evaluate their understanding</t>
  </si>
  <si>
    <t>Provide feedback and grades</t>
  </si>
  <si>
    <t>students know their performance</t>
  </si>
  <si>
    <t>Record student attendance</t>
  </si>
  <si>
    <t>participation is tracked in the system</t>
  </si>
  <si>
    <t>Monitor student progress</t>
  </si>
  <si>
    <t>I can support students who need help</t>
  </si>
  <si>
    <t>Admin</t>
  </si>
  <si>
    <t>Create and manage user accounts</t>
  </si>
  <si>
    <t>students and teachers can access the system</t>
  </si>
  <si>
    <t>Create and manage classes</t>
  </si>
  <si>
    <t>courses are organized properly</t>
  </si>
  <si>
    <t>Assign teachers to classes</t>
  </si>
  <si>
    <t>each class has an instructor</t>
  </si>
  <si>
    <t>Enroll students into classes</t>
  </si>
  <si>
    <t>they can attend the appropriate courses</t>
  </si>
  <si>
    <t>Generate system reports</t>
  </si>
  <si>
    <t>the center can evaluate attendance and performance</t>
  </si>
  <si>
    <t xml:space="preserve"> Manage course schedules</t>
  </si>
  <si>
    <t>classes are arranged efficiently</t>
  </si>
  <si>
    <t>TOTAL</t>
  </si>
  <si>
    <t>SPRINT 1 BACKLOG</t>
  </si>
  <si>
    <t xml:space="preserve">SPRINT 1 BACKLOG REPORT </t>
  </si>
  <si>
    <t>Sprint</t>
  </si>
  <si>
    <t>User Story</t>
  </si>
  <si>
    <t>Task</t>
  </si>
  <si>
    <t>Owner</t>
  </si>
  <si>
    <t>As a student, I want to view my class schedule so that I know when my classes take place.</t>
  </si>
  <si>
    <t>Design class schedule UI</t>
  </si>
  <si>
    <t>UI Team</t>
  </si>
  <si>
    <t>Create schedule database table</t>
  </si>
  <si>
    <t>DEV Team</t>
  </si>
  <si>
    <t>Implement schedule viewing functionality</t>
  </si>
  <si>
    <t>Fetch schedule data from database</t>
  </si>
  <si>
    <t>Write unit tests</t>
  </si>
  <si>
    <t>TEST Team</t>
  </si>
  <si>
    <t>As a student, I want to access learning materials so that I can review and study lessons anytime.</t>
  </si>
  <si>
    <t>Design learning materials UI</t>
  </si>
  <si>
    <t>Implement materials listing functionality</t>
  </si>
  <si>
    <t>Connect materials with database</t>
  </si>
  <si>
    <t>Implement download/view materials feature</t>
  </si>
  <si>
    <t>As a teacher, I want to view the list of students in my class so that I know who I am teaching.</t>
  </si>
  <si>
    <t>Design student list interface</t>
  </si>
  <si>
    <t>Create student list API</t>
  </si>
  <si>
    <t>Fetch student data from database</t>
  </si>
  <si>
    <t>Implement student list display</t>
  </si>
  <si>
    <t>As an admin, I want to create and manage user accounts so that students and teachers can access the system.</t>
  </si>
  <si>
    <t>Design account registration form</t>
  </si>
  <si>
    <t>Implement account creation functionality</t>
  </si>
  <si>
    <t>Validate input and display error messages</t>
  </si>
  <si>
    <t>Store user data in database</t>
  </si>
  <si>
    <t>As an admin, I want to create and manage classes so that courses are organized properly.</t>
  </si>
  <si>
    <t>Design class management interface</t>
  </si>
  <si>
    <t>Create class database structure</t>
  </si>
  <si>
    <t>Implement create/edit/delete class functions</t>
  </si>
  <si>
    <t>Connect class data to the system</t>
  </si>
  <si>
    <t>S1-US01</t>
  </si>
  <si>
    <t>Project Maneger</t>
  </si>
  <si>
    <t>Create GitHub repository for the project</t>
  </si>
  <si>
    <t>the team can collaborate effectively and track source code changes</t>
  </si>
  <si>
    <t>S1-US02</t>
  </si>
  <si>
    <t>Set up main branch (main/develop)</t>
  </si>
  <si>
    <t>S1-US03</t>
  </si>
  <si>
    <t>Write guidelines about branch, commit message, pull request</t>
  </si>
  <si>
    <t>S1-US04</t>
  </si>
  <si>
    <t>Configure access rights (collaborators)</t>
  </si>
  <si>
    <t>S1-US05</t>
  </si>
  <si>
    <t>Backend Developer</t>
  </si>
  <si>
    <t>Install Node.js, React, Material UI, MySQL</t>
  </si>
  <si>
    <t>we can start building applications with a standard platform</t>
  </si>
  <si>
    <t>S1-US06</t>
  </si>
  <si>
    <t>Create directory structure for FE &amp; BE</t>
  </si>
  <si>
    <t>S1-US07</t>
  </si>
  <si>
    <t>Set up environment configuration file (.env) for DB, port, ...</t>
  </si>
  <si>
    <t>S1-US08</t>
  </si>
  <si>
    <t>Test run basic application (run React at port 3000, Node at port 5000)</t>
  </si>
  <si>
    <t>S1-US09</t>
  </si>
  <si>
    <t>Business Analyst</t>
  </si>
  <si>
    <t>Identify entities (Users, Articles, Vocabulary, ...)</t>
  </si>
  <si>
    <t>the team has a clear and solid technical foundation for development</t>
  </si>
  <si>
    <t>S1-US10</t>
  </si>
  <si>
    <t>Draw ERD diagram</t>
  </si>
  <si>
    <t>S1-US11</t>
  </si>
  <si>
    <t>Create DDL statements (CREATE TABLE) for main tables</t>
  </si>
  <si>
    <t>S1-US12</t>
  </si>
  <si>
    <t>Discuss with Dev to agree on fields, data types, constraints (FK, PK, etc.)</t>
  </si>
  <si>
    <t>S1-US13</t>
  </si>
  <si>
    <t>Frontend Developer</t>
  </si>
  <si>
    <t>Create React App</t>
  </si>
  <si>
    <t>users can interact initially and the team has room to integrate features</t>
  </si>
  <si>
    <t>S1-US14</t>
  </si>
  <si>
    <t>Add Material UI, build layout (Header, Footer, Sidebar if any)</t>
  </si>
  <si>
    <t>S1-US15</t>
  </si>
  <si>
    <t>Create basic routes (Home, Articles, Login, etc)</t>
  </si>
  <si>
    <t>S1-US16</t>
  </si>
  <si>
    <t>Design temporary placeholder UI for main pages</t>
  </si>
  <si>
    <t>S1-US17</t>
  </si>
  <si>
    <t>Initialize NodeJS/Express app “Hello World”</t>
  </si>
  <si>
    <t>backend is ready to integrate with frontend</t>
  </si>
  <si>
    <t>S1-US18</t>
  </si>
  <si>
    <t>Create endpoint /login/ /register(POST)</t>
  </si>
  <si>
    <t>S1-US19</t>
  </si>
  <si>
    <t>Create endpoint /articles(GET) to get list of articles from DB</t>
  </si>
  <si>
    <t>S1-US20</t>
  </si>
  <si>
    <t>Test with Postman</t>
  </si>
  <si>
    <t>S1-US21</t>
  </si>
  <si>
    <t>Create a separate folder/module for AI (eg: ai-services/)</t>
  </si>
  <si>
    <t>I can integrate AI features in the following Sprints</t>
  </si>
  <si>
    <t>S1-US22</t>
  </si>
  <si>
    <t>Install basic libraries (OpenAI, TensorFlow, HuggingFace, etc)</t>
  </si>
  <si>
    <t>S1-US23</t>
  </si>
  <si>
    <t>Write example code or placeholder (eg: function summarizeText(text))</t>
  </si>
  <si>
    <t>S1-US24</t>
  </si>
  <si>
    <t>Make sure AI module can import/export to the rest</t>
  </si>
  <si>
    <t>S1-US25</t>
  </si>
  <si>
    <t>Write test scenarios (test cases) for main flows: registration, login, reading articles</t>
  </si>
  <si>
    <t>ensure all the components of the system are working smoothly before next Sprints</t>
  </si>
  <si>
    <t>S1-US26</t>
  </si>
  <si>
    <t>Perform manual/automation testing</t>
  </si>
  <si>
    <t>S1-US27</t>
  </si>
  <si>
    <t>Report bugs and track fix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</si>
</sst>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2.0"/>
      <color rgb="FF595959"/>
      <name val="Century Gothic"/>
    </font>
    <font>
      <color theme="1"/>
      <name val="Century Gothic"/>
    </font>
    <font>
      <sz val="14.0"/>
      <color rgb="FF595959"/>
      <name val="Century Gothic"/>
    </font>
    <font>
      <color rgb="FF2F5496"/>
      <name val="Century Gothic"/>
    </font>
    <font>
      <sz val="12.0"/>
      <color rgb="FFFFFFFF"/>
      <name val="Century Gothic"/>
    </font>
    <font>
      <color rgb="FF000000"/>
      <name val="Century Gothic"/>
    </font>
    <font>
      <color rgb="FFFFFFFF"/>
      <name val="Century Gothic"/>
    </font>
    <font/>
    <font>
      <color theme="1"/>
      <name val="Calibri"/>
    </font>
    <font>
      <b/>
      <sz val="14.0"/>
      <color rgb="FF2F5496"/>
      <name val="Century Gothic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222A35"/>
        <bgColor rgb="FF222A35"/>
      </patternFill>
    </fill>
    <fill>
      <patternFill patternType="solid">
        <fgColor rgb="FFFF0000"/>
        <bgColor rgb="FFFF0000"/>
      </patternFill>
    </fill>
    <fill>
      <patternFill patternType="solid">
        <fgColor rgb="FF00BD32"/>
        <bgColor rgb="FF00BD32"/>
      </patternFill>
    </fill>
    <fill>
      <patternFill patternType="solid">
        <fgColor rgb="FF81D6F0"/>
        <bgColor rgb="FF81D6F0"/>
      </patternFill>
    </fill>
    <fill>
      <patternFill patternType="solid">
        <fgColor rgb="FFAAEEE6"/>
        <bgColor rgb="FFAAEEE6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  <fill>
      <patternFill patternType="solid">
        <fgColor rgb="FFD2D2D2"/>
        <bgColor rgb="FFD2D2D2"/>
      </patternFill>
    </fill>
    <fill>
      <patternFill patternType="solid">
        <fgColor rgb="FF7F7F7F"/>
        <bgColor rgb="FF7F7F7F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readingOrder="0" vertical="center"/>
    </xf>
    <xf borderId="1" fillId="4" fontId="6" numFmtId="0" xfId="0" applyAlignment="1" applyBorder="1" applyFill="1" applyFont="1">
      <alignment readingOrder="0" shrinkToFit="0" vertical="center" wrapText="1"/>
    </xf>
    <xf borderId="1" fillId="5" fontId="2" numFmtId="0" xfId="0" applyAlignment="1" applyBorder="1" applyFill="1" applyFont="1">
      <alignment readingOrder="0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8" fontId="2" numFmtId="0" xfId="0" applyAlignment="1" applyBorder="1" applyFill="1" applyFont="1">
      <alignment shrinkToFit="0" vertical="center" wrapText="1"/>
    </xf>
    <xf borderId="1" fillId="9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10" fontId="2" numFmtId="0" xfId="0" applyAlignment="1" applyBorder="1" applyFill="1" applyFont="1">
      <alignment shrinkToFit="0" vertical="center" wrapText="1"/>
    </xf>
    <xf borderId="1" fillId="11" fontId="2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12" fontId="7" numFmtId="0" xfId="0" applyAlignment="1" applyBorder="1" applyFill="1" applyFont="1">
      <alignment horizontal="right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12" fontId="2" numFmtId="0" xfId="0" applyAlignment="1" applyBorder="1" applyFont="1">
      <alignment vertical="center"/>
    </xf>
    <xf borderId="0" fillId="0" fontId="1" numFmtId="0" xfId="0" applyAlignment="1" applyFont="1">
      <alignment horizontal="center" shrinkToFit="0" wrapText="1"/>
    </xf>
    <xf borderId="0" fillId="0" fontId="9" numFmtId="0" xfId="0" applyAlignment="1" applyFont="1">
      <alignment vertical="bottom"/>
    </xf>
    <xf borderId="0" fillId="0" fontId="3" numFmtId="0" xfId="0" applyAlignment="1" applyFont="1">
      <alignment horizontal="center" shrinkToFit="0" wrapText="1"/>
    </xf>
    <xf borderId="1" fillId="2" fontId="10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shrinkToFit="0" vertical="center" wrapText="1"/>
    </xf>
    <xf borderId="0" fillId="0" fontId="9" numFmtId="0" xfId="0" applyFont="1"/>
    <xf borderId="1" fillId="3" fontId="5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7" fontId="2" numFmtId="0" xfId="0" applyAlignment="1" applyBorder="1" applyFont="1">
      <alignment shrinkToFit="0" wrapText="1"/>
    </xf>
    <xf borderId="7" fillId="0" fontId="8" numFmtId="0" xfId="0" applyBorder="1" applyFont="1"/>
    <xf borderId="1" fillId="4" fontId="2" numFmtId="0" xfId="0" applyAlignment="1" applyBorder="1" applyFont="1">
      <alignment shrinkToFit="0" wrapText="1"/>
    </xf>
    <xf borderId="1" fillId="8" fontId="2" numFmtId="0" xfId="0" applyAlignment="1" applyBorder="1" applyFont="1">
      <alignment shrinkToFit="0" wrapText="1"/>
    </xf>
    <xf borderId="1" fillId="9" fontId="2" numFmtId="0" xfId="0" applyAlignment="1" applyBorder="1" applyFont="1">
      <alignment shrinkToFit="0" wrapText="1"/>
    </xf>
    <xf borderId="1" fillId="5" fontId="2" numFmtId="0" xfId="0" applyAlignment="1" applyBorder="1" applyFont="1">
      <alignment shrinkToFit="0" wrapText="1"/>
    </xf>
    <xf borderId="1" fillId="10" fontId="2" numFmtId="0" xfId="0" applyAlignment="1" applyBorder="1" applyFont="1">
      <alignment shrinkToFit="0" wrapText="1"/>
    </xf>
    <xf borderId="8" fillId="0" fontId="8" numFmtId="0" xfId="0" applyBorder="1" applyFont="1"/>
    <xf borderId="1" fillId="11" fontId="2" numFmtId="0" xfId="0" applyAlignment="1" applyBorder="1" applyFont="1">
      <alignment shrinkToFit="0" wrapText="1"/>
    </xf>
    <xf borderId="2" fillId="12" fontId="7" numFmtId="0" xfId="0" applyAlignment="1" applyBorder="1" applyFont="1">
      <alignment horizontal="right" shrinkToFit="0" wrapText="1"/>
    </xf>
    <xf borderId="5" fillId="12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  <xf borderId="1" fillId="2" fontId="4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7.13"/>
    <col customWidth="1" min="3" max="3" width="41.0"/>
    <col customWidth="1" min="4" max="4" width="75.0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5.75" customHeight="1">
      <c r="A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15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2"/>
      <c r="H3" s="6" t="s">
        <v>7</v>
      </c>
      <c r="I3" s="2"/>
      <c r="J3" s="6" t="s">
        <v>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15.75" customHeight="1">
      <c r="A4" s="7">
        <v>1.0</v>
      </c>
      <c r="B4" s="7" t="s">
        <v>8</v>
      </c>
      <c r="C4" s="7" t="s">
        <v>9</v>
      </c>
      <c r="D4" s="7" t="s">
        <v>10</v>
      </c>
      <c r="E4" s="8" t="s">
        <v>11</v>
      </c>
      <c r="F4" s="9"/>
      <c r="G4" s="2"/>
      <c r="H4" s="10" t="s">
        <v>12</v>
      </c>
      <c r="I4" s="2"/>
      <c r="J4" s="11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ht="15.75" customHeight="1">
      <c r="A5" s="7">
        <v>2.0</v>
      </c>
      <c r="B5" s="7" t="s">
        <v>8</v>
      </c>
      <c r="C5" s="7" t="s">
        <v>14</v>
      </c>
      <c r="D5" s="7" t="s">
        <v>15</v>
      </c>
      <c r="E5" s="8" t="s">
        <v>11</v>
      </c>
      <c r="F5" s="9"/>
      <c r="G5" s="2"/>
      <c r="H5" s="12" t="s">
        <v>16</v>
      </c>
      <c r="I5" s="2"/>
      <c r="J5" s="13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>
      <c r="A6" s="7">
        <v>3.0</v>
      </c>
      <c r="B6" s="7" t="s">
        <v>8</v>
      </c>
      <c r="C6" s="7" t="s">
        <v>18</v>
      </c>
      <c r="D6" s="7" t="s">
        <v>19</v>
      </c>
      <c r="E6" s="8" t="s">
        <v>11</v>
      </c>
      <c r="F6" s="9"/>
      <c r="G6" s="2"/>
      <c r="H6" s="14" t="s">
        <v>20</v>
      </c>
      <c r="I6" s="2"/>
      <c r="J6" s="15" t="s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ht="15.75" customHeight="1">
      <c r="A7" s="7">
        <v>4.0</v>
      </c>
      <c r="B7" s="7" t="s">
        <v>8</v>
      </c>
      <c r="C7" s="7" t="s">
        <v>21</v>
      </c>
      <c r="D7" s="7" t="s">
        <v>22</v>
      </c>
      <c r="E7" s="8" t="s">
        <v>11</v>
      </c>
      <c r="F7" s="9"/>
      <c r="G7" s="2"/>
      <c r="H7" s="16" t="s">
        <v>23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ht="15.75" customHeight="1">
      <c r="A8" s="7">
        <v>5.0</v>
      </c>
      <c r="B8" s="7" t="s">
        <v>8</v>
      </c>
      <c r="C8" s="7" t="s">
        <v>24</v>
      </c>
      <c r="D8" s="7" t="s">
        <v>25</v>
      </c>
      <c r="E8" s="8" t="s">
        <v>17</v>
      </c>
      <c r="F8" s="9"/>
      <c r="G8" s="2"/>
      <c r="H8" s="17" t="s">
        <v>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ht="15.75" customHeight="1">
      <c r="A9" s="7">
        <v>6.0</v>
      </c>
      <c r="B9" s="7" t="s">
        <v>8</v>
      </c>
      <c r="C9" s="7" t="s">
        <v>27</v>
      </c>
      <c r="D9" s="7" t="s">
        <v>28</v>
      </c>
      <c r="E9" s="8" t="s">
        <v>17</v>
      </c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ht="15.75" customHeight="1">
      <c r="A10" s="7">
        <v>7.0</v>
      </c>
      <c r="B10" s="7" t="s">
        <v>8</v>
      </c>
      <c r="C10" s="7" t="s">
        <v>29</v>
      </c>
      <c r="D10" s="7" t="s">
        <v>30</v>
      </c>
      <c r="E10" s="8" t="s">
        <v>17</v>
      </c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ht="15.75" customHeight="1">
      <c r="A11" s="7">
        <v>8.0</v>
      </c>
      <c r="B11" s="7" t="s">
        <v>31</v>
      </c>
      <c r="C11" s="7" t="s">
        <v>32</v>
      </c>
      <c r="D11" s="7" t="s">
        <v>33</v>
      </c>
      <c r="E11" s="8" t="s">
        <v>11</v>
      </c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ht="15.75" customHeight="1">
      <c r="A12" s="7">
        <v>9.0</v>
      </c>
      <c r="B12" s="7" t="s">
        <v>31</v>
      </c>
      <c r="C12" s="7" t="s">
        <v>34</v>
      </c>
      <c r="D12" s="7" t="s">
        <v>35</v>
      </c>
      <c r="E12" s="8" t="s">
        <v>11</v>
      </c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ht="15.75" customHeight="1">
      <c r="A13" s="7">
        <v>10.0</v>
      </c>
      <c r="B13" s="7" t="s">
        <v>31</v>
      </c>
      <c r="C13" s="7" t="s">
        <v>36</v>
      </c>
      <c r="D13" s="7" t="s">
        <v>37</v>
      </c>
      <c r="E13" s="8" t="s">
        <v>11</v>
      </c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ht="15.75" customHeight="1">
      <c r="A14" s="7">
        <v>11.0</v>
      </c>
      <c r="B14" s="7" t="s">
        <v>31</v>
      </c>
      <c r="C14" s="7" t="s">
        <v>38</v>
      </c>
      <c r="D14" s="7" t="s">
        <v>39</v>
      </c>
      <c r="E14" s="8" t="s">
        <v>11</v>
      </c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ht="15.75" customHeight="1">
      <c r="A15" s="7">
        <v>12.0</v>
      </c>
      <c r="B15" s="7" t="s">
        <v>31</v>
      </c>
      <c r="C15" s="7" t="s">
        <v>40</v>
      </c>
      <c r="D15" s="7" t="s">
        <v>41</v>
      </c>
      <c r="E15" s="8" t="s">
        <v>11</v>
      </c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 ht="15.75" customHeight="1">
      <c r="A16" s="7">
        <v>13.0</v>
      </c>
      <c r="B16" s="7" t="s">
        <v>31</v>
      </c>
      <c r="C16" s="7" t="s">
        <v>42</v>
      </c>
      <c r="D16" s="7" t="s">
        <v>43</v>
      </c>
      <c r="E16" s="8" t="s">
        <v>17</v>
      </c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ht="15.75" customHeight="1">
      <c r="A17" s="7">
        <v>14.0</v>
      </c>
      <c r="B17" s="7" t="s">
        <v>31</v>
      </c>
      <c r="C17" s="7" t="s">
        <v>44</v>
      </c>
      <c r="D17" s="7" t="s">
        <v>45</v>
      </c>
      <c r="E17" s="8" t="s">
        <v>17</v>
      </c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ht="15.75" customHeight="1">
      <c r="A18" s="7">
        <v>15.0</v>
      </c>
      <c r="B18" s="7" t="s">
        <v>46</v>
      </c>
      <c r="C18" s="7" t="s">
        <v>47</v>
      </c>
      <c r="D18" s="7" t="s">
        <v>48</v>
      </c>
      <c r="E18" s="8" t="s">
        <v>11</v>
      </c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ht="15.75" customHeight="1">
      <c r="A19" s="7">
        <v>16.0</v>
      </c>
      <c r="B19" s="7" t="s">
        <v>46</v>
      </c>
      <c r="C19" s="7" t="s">
        <v>49</v>
      </c>
      <c r="D19" s="7" t="s">
        <v>50</v>
      </c>
      <c r="E19" s="8" t="s">
        <v>11</v>
      </c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ht="15.75" customHeight="1">
      <c r="A20" s="7">
        <v>17.0</v>
      </c>
      <c r="B20" s="7" t="s">
        <v>46</v>
      </c>
      <c r="C20" s="7" t="s">
        <v>51</v>
      </c>
      <c r="D20" s="7" t="s">
        <v>52</v>
      </c>
      <c r="E20" s="8" t="s">
        <v>11</v>
      </c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ht="15.75" customHeight="1">
      <c r="A21" s="7">
        <v>18.0</v>
      </c>
      <c r="B21" s="7" t="s">
        <v>46</v>
      </c>
      <c r="C21" s="7" t="s">
        <v>53</v>
      </c>
      <c r="D21" s="7" t="s">
        <v>54</v>
      </c>
      <c r="E21" s="8" t="s">
        <v>11</v>
      </c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ht="18.0" customHeight="1">
      <c r="A22" s="7">
        <v>19.0</v>
      </c>
      <c r="B22" s="7" t="s">
        <v>46</v>
      </c>
      <c r="C22" s="7" t="s">
        <v>55</v>
      </c>
      <c r="D22" s="7" t="s">
        <v>56</v>
      </c>
      <c r="E22" s="8" t="s">
        <v>13</v>
      </c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ht="15.75" customHeight="1">
      <c r="A23" s="7">
        <v>20.0</v>
      </c>
      <c r="B23" s="7" t="s">
        <v>46</v>
      </c>
      <c r="C23" s="7" t="s">
        <v>57</v>
      </c>
      <c r="D23" s="7" t="s">
        <v>58</v>
      </c>
      <c r="E23" s="8" t="s">
        <v>11</v>
      </c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ht="15.75" customHeight="1">
      <c r="A24" s="18">
        <v>21.0</v>
      </c>
      <c r="B24" s="7"/>
      <c r="C24" s="19"/>
      <c r="D24" s="19"/>
      <c r="E24" s="8" t="s">
        <v>11</v>
      </c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ht="15.75" customHeight="1">
      <c r="A25" s="18">
        <v>22.0</v>
      </c>
      <c r="B25" s="7"/>
      <c r="C25" s="19"/>
      <c r="D25" s="19"/>
      <c r="E25" s="8" t="s">
        <v>11</v>
      </c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ht="15.75" customHeight="1">
      <c r="A26" s="18">
        <v>23.0</v>
      </c>
      <c r="B26" s="7"/>
      <c r="C26" s="19"/>
      <c r="D26" s="19"/>
      <c r="E26" s="8" t="s">
        <v>11</v>
      </c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ht="15.75" customHeight="1">
      <c r="A27" s="18">
        <v>24.0</v>
      </c>
      <c r="B27" s="7"/>
      <c r="C27" s="19"/>
      <c r="D27" s="19"/>
      <c r="E27" s="8" t="s">
        <v>11</v>
      </c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ht="15.75" customHeight="1">
      <c r="A28" s="18">
        <v>25.0</v>
      </c>
      <c r="B28" s="7"/>
      <c r="C28" s="19"/>
      <c r="D28" s="19"/>
      <c r="E28" s="8" t="s">
        <v>11</v>
      </c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ht="15.75" customHeight="1">
      <c r="A29" s="18">
        <v>26.0</v>
      </c>
      <c r="B29" s="7"/>
      <c r="C29" s="19"/>
      <c r="D29" s="19"/>
      <c r="E29" s="8" t="s">
        <v>11</v>
      </c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ht="15.75" customHeight="1">
      <c r="A30" s="18">
        <v>27.0</v>
      </c>
      <c r="B30" s="7"/>
      <c r="C30" s="19"/>
      <c r="D30" s="19"/>
      <c r="E30" s="8" t="s">
        <v>11</v>
      </c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ht="15.75" customHeight="1">
      <c r="A31" s="20" t="s">
        <v>59</v>
      </c>
      <c r="B31" s="21"/>
      <c r="C31" s="21"/>
      <c r="D31" s="21"/>
      <c r="E31" s="22"/>
      <c r="F31" s="2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C1"/>
    <mergeCell ref="A2:C2"/>
    <mergeCell ref="A31:E31"/>
  </mergeCells>
  <dataValidations>
    <dataValidation type="list" allowBlank="1" showErrorMessage="1" sqref="J4:J6 E4:E30">
      <formula1>$J$4:$J$6</formula1>
    </dataValidation>
    <dataValidation type="list" allowBlank="1" showErrorMessage="1" sqref="B4:B30">
      <formula1>"Student,Admin, Student,Admin,Customer,Teacher"</formula1>
    </dataValidation>
    <dataValidation type="list" allowBlank="1" showErrorMessage="1" sqref="F4:F30">
      <formula1>$H$4:$H$9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3.38"/>
    <col customWidth="1" min="3" max="3" width="80.88"/>
    <col customWidth="1" min="4" max="4" width="31.0"/>
    <col hidden="1" min="5" max="5" width="12.63"/>
  </cols>
  <sheetData>
    <row r="1">
      <c r="A1" s="24" t="s">
        <v>60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ht="15.75" customHeight="1">
      <c r="A2" s="26" t="s">
        <v>61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ht="27.0" customHeight="1">
      <c r="A3" s="27" t="s">
        <v>62</v>
      </c>
      <c r="B3" s="27" t="s">
        <v>63</v>
      </c>
      <c r="C3" s="27" t="s">
        <v>64</v>
      </c>
      <c r="D3" s="27" t="s">
        <v>65</v>
      </c>
      <c r="E3" s="28" t="s">
        <v>6</v>
      </c>
      <c r="F3" s="28" t="s">
        <v>7</v>
      </c>
      <c r="G3" s="29"/>
      <c r="H3" s="30" t="s">
        <v>7</v>
      </c>
      <c r="I3" s="25"/>
      <c r="J3" s="30" t="s">
        <v>6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ht="15.75" customHeight="1">
      <c r="A4" s="31">
        <v>1.0</v>
      </c>
      <c r="B4" s="32" t="s">
        <v>66</v>
      </c>
      <c r="C4" s="18" t="s">
        <v>67</v>
      </c>
      <c r="D4" s="18" t="s">
        <v>68</v>
      </c>
      <c r="E4" s="33"/>
      <c r="F4" s="9"/>
      <c r="G4" s="25"/>
      <c r="H4" s="34" t="s">
        <v>12</v>
      </c>
      <c r="I4" s="25"/>
      <c r="J4" s="35" t="s">
        <v>13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ht="15.75" customHeight="1">
      <c r="A5" s="36"/>
      <c r="B5" s="36"/>
      <c r="C5" s="18" t="s">
        <v>69</v>
      </c>
      <c r="D5" s="18" t="s">
        <v>70</v>
      </c>
      <c r="E5" s="37"/>
      <c r="F5" s="9"/>
      <c r="G5" s="25"/>
      <c r="H5" s="38" t="s">
        <v>16</v>
      </c>
      <c r="I5" s="25"/>
      <c r="J5" s="39" t="s">
        <v>17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>
      <c r="A6" s="36"/>
      <c r="B6" s="36"/>
      <c r="C6" s="18" t="s">
        <v>71</v>
      </c>
      <c r="D6" s="18" t="s">
        <v>70</v>
      </c>
      <c r="E6" s="37"/>
      <c r="F6" s="9"/>
      <c r="G6" s="25"/>
      <c r="H6" s="40" t="s">
        <v>20</v>
      </c>
      <c r="I6" s="25"/>
      <c r="J6" s="37" t="s">
        <v>11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15.75" customHeight="1">
      <c r="A7" s="36"/>
      <c r="B7" s="36"/>
      <c r="C7" s="18" t="s">
        <v>72</v>
      </c>
      <c r="D7" s="18" t="s">
        <v>70</v>
      </c>
      <c r="E7" s="37"/>
      <c r="F7" s="9"/>
      <c r="G7" s="25"/>
      <c r="H7" s="41" t="s">
        <v>23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15.75" customHeight="1">
      <c r="A8" s="42"/>
      <c r="B8" s="42"/>
      <c r="C8" s="18" t="s">
        <v>73</v>
      </c>
      <c r="D8" s="18" t="s">
        <v>74</v>
      </c>
      <c r="E8" s="37"/>
      <c r="F8" s="9"/>
      <c r="G8" s="25"/>
      <c r="H8" s="43" t="s">
        <v>26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15.75" customHeight="1">
      <c r="A9" s="31">
        <v>1.0</v>
      </c>
      <c r="B9" s="32" t="s">
        <v>75</v>
      </c>
      <c r="C9" s="18" t="s">
        <v>76</v>
      </c>
      <c r="D9" s="18" t="s">
        <v>68</v>
      </c>
      <c r="E9" s="37"/>
      <c r="F9" s="9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ht="15.75" customHeight="1">
      <c r="A10" s="36"/>
      <c r="B10" s="36"/>
      <c r="C10" s="18" t="s">
        <v>77</v>
      </c>
      <c r="D10" s="18" t="s">
        <v>70</v>
      </c>
      <c r="E10" s="37"/>
      <c r="F10" s="9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ht="15.75" customHeight="1">
      <c r="A11" s="36"/>
      <c r="B11" s="36"/>
      <c r="C11" s="18" t="s">
        <v>78</v>
      </c>
      <c r="D11" s="18" t="s">
        <v>70</v>
      </c>
      <c r="E11" s="37"/>
      <c r="F11" s="9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ht="15.75" customHeight="1">
      <c r="A12" s="36"/>
      <c r="B12" s="36"/>
      <c r="C12" s="18" t="s">
        <v>79</v>
      </c>
      <c r="D12" s="18" t="s">
        <v>70</v>
      </c>
      <c r="E12" s="37"/>
      <c r="F12" s="9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ht="15.75" customHeight="1">
      <c r="A13" s="42"/>
      <c r="B13" s="42"/>
      <c r="C13" s="18" t="s">
        <v>73</v>
      </c>
      <c r="D13" s="18" t="s">
        <v>74</v>
      </c>
      <c r="E13" s="37"/>
      <c r="F13" s="9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ht="15.75" customHeight="1">
      <c r="A14" s="31">
        <v>1.0</v>
      </c>
      <c r="B14" s="32" t="s">
        <v>80</v>
      </c>
      <c r="C14" s="18" t="s">
        <v>81</v>
      </c>
      <c r="D14" s="18" t="s">
        <v>68</v>
      </c>
      <c r="E14" s="37"/>
      <c r="F14" s="9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ht="15.75" customHeight="1">
      <c r="A15" s="36"/>
      <c r="B15" s="36"/>
      <c r="C15" s="18" t="s">
        <v>82</v>
      </c>
      <c r="D15" s="18" t="s">
        <v>70</v>
      </c>
      <c r="E15" s="37"/>
      <c r="F15" s="9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t="15.75" customHeight="1">
      <c r="A16" s="36"/>
      <c r="B16" s="36"/>
      <c r="C16" s="18" t="s">
        <v>83</v>
      </c>
      <c r="D16" s="18" t="s">
        <v>70</v>
      </c>
      <c r="E16" s="39"/>
      <c r="F16" s="9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15.75" customHeight="1">
      <c r="A17" s="36"/>
      <c r="B17" s="36"/>
      <c r="C17" s="18" t="s">
        <v>84</v>
      </c>
      <c r="D17" s="18" t="s">
        <v>70</v>
      </c>
      <c r="E17" s="39"/>
      <c r="F17" s="9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15.75" customHeight="1">
      <c r="A18" s="42"/>
      <c r="B18" s="42"/>
      <c r="C18" s="18" t="s">
        <v>73</v>
      </c>
      <c r="D18" s="18" t="s">
        <v>74</v>
      </c>
      <c r="E18" s="39"/>
      <c r="F18" s="9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15.75" customHeight="1">
      <c r="A19" s="31">
        <v>1.0</v>
      </c>
      <c r="B19" s="32" t="s">
        <v>85</v>
      </c>
      <c r="C19" s="18" t="s">
        <v>86</v>
      </c>
      <c r="D19" s="18" t="s">
        <v>68</v>
      </c>
      <c r="E19" s="39"/>
      <c r="F19" s="9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15.75" customHeight="1">
      <c r="A20" s="36"/>
      <c r="B20" s="36"/>
      <c r="C20" s="18" t="s">
        <v>87</v>
      </c>
      <c r="D20" s="18" t="s">
        <v>70</v>
      </c>
      <c r="E20" s="37"/>
      <c r="F20" s="9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15.75" customHeight="1">
      <c r="A21" s="36"/>
      <c r="B21" s="36"/>
      <c r="C21" s="18" t="s">
        <v>88</v>
      </c>
      <c r="D21" s="18" t="s">
        <v>70</v>
      </c>
      <c r="E21" s="37"/>
      <c r="F21" s="9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t="18.0" customHeight="1">
      <c r="A22" s="36"/>
      <c r="B22" s="36"/>
      <c r="C22" s="18" t="s">
        <v>89</v>
      </c>
      <c r="D22" s="18" t="s">
        <v>70</v>
      </c>
      <c r="E22" s="37"/>
      <c r="F22" s="9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t="15.75" customHeight="1">
      <c r="A23" s="42"/>
      <c r="B23" s="42"/>
      <c r="C23" s="18" t="s">
        <v>73</v>
      </c>
      <c r="D23" s="18" t="s">
        <v>74</v>
      </c>
      <c r="E23" s="37"/>
      <c r="F23" s="9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ht="15.75" customHeight="1">
      <c r="A24" s="31">
        <v>1.0</v>
      </c>
      <c r="B24" s="32" t="s">
        <v>90</v>
      </c>
      <c r="C24" s="18" t="s">
        <v>91</v>
      </c>
      <c r="D24" s="18" t="s">
        <v>68</v>
      </c>
      <c r="E24" s="39"/>
      <c r="F24" s="9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ht="15.75" customHeight="1">
      <c r="A25" s="36"/>
      <c r="B25" s="36"/>
      <c r="C25" s="18" t="s">
        <v>92</v>
      </c>
      <c r="D25" s="18" t="s">
        <v>70</v>
      </c>
      <c r="E25" s="39"/>
      <c r="F25" s="9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ht="15.75" customHeight="1">
      <c r="A26" s="36"/>
      <c r="B26" s="36"/>
      <c r="C26" s="18" t="s">
        <v>93</v>
      </c>
      <c r="D26" s="18" t="s">
        <v>70</v>
      </c>
      <c r="E26" s="39"/>
      <c r="F26" s="9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ht="15.75" customHeight="1">
      <c r="A27" s="36"/>
      <c r="B27" s="36"/>
      <c r="C27" s="18" t="s">
        <v>94</v>
      </c>
      <c r="D27" s="18" t="s">
        <v>70</v>
      </c>
      <c r="E27" s="39"/>
      <c r="F27" s="9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ht="15.75" customHeight="1">
      <c r="A28" s="42"/>
      <c r="B28" s="42"/>
      <c r="C28" s="18" t="s">
        <v>73</v>
      </c>
      <c r="D28" s="18" t="s">
        <v>74</v>
      </c>
      <c r="E28" s="37"/>
      <c r="F28" s="9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ht="15.75" customHeight="1">
      <c r="A29" s="44" t="s">
        <v>59</v>
      </c>
      <c r="B29" s="21"/>
      <c r="C29" s="21"/>
      <c r="D29" s="21"/>
      <c r="E29" s="22"/>
      <c r="F29" s="4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ht="15.75" customHeight="1">
      <c r="A30" s="25"/>
      <c r="B30" s="25"/>
      <c r="C30" s="25"/>
      <c r="D30" s="25"/>
      <c r="E30" s="25"/>
      <c r="F30" s="46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ht="15.75" customHeight="1">
      <c r="A31" s="25"/>
      <c r="B31" s="25"/>
      <c r="C31" s="25"/>
      <c r="D31" s="25"/>
      <c r="E31" s="25"/>
      <c r="F31" s="46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15.75" customHeight="1">
      <c r="A32" s="25"/>
      <c r="B32" s="25"/>
      <c r="C32" s="25"/>
      <c r="D32" s="25"/>
      <c r="E32" s="25"/>
      <c r="F32" s="46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ht="15.75" customHeight="1">
      <c r="A33" s="25"/>
      <c r="B33" s="25"/>
      <c r="C33" s="25"/>
      <c r="D33" s="25"/>
      <c r="E33" s="25"/>
      <c r="F33" s="46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ht="15.75" customHeight="1">
      <c r="A34" s="25"/>
      <c r="B34" s="25"/>
      <c r="C34" s="25"/>
      <c r="D34" s="25"/>
      <c r="E34" s="25"/>
      <c r="F34" s="46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ht="15.75" customHeight="1">
      <c r="A35" s="25"/>
      <c r="B35" s="25"/>
      <c r="C35" s="25"/>
      <c r="D35" s="25"/>
      <c r="E35" s="25"/>
      <c r="F35" s="46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ht="15.75" customHeight="1">
      <c r="A36" s="25"/>
      <c r="B36" s="25"/>
      <c r="C36" s="25"/>
      <c r="D36" s="25"/>
      <c r="E36" s="25"/>
      <c r="F36" s="46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ht="15.75" customHeight="1">
      <c r="A37" s="25"/>
      <c r="B37" s="25"/>
      <c r="C37" s="25"/>
      <c r="D37" s="25"/>
      <c r="E37" s="25"/>
      <c r="F37" s="46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ht="15.75" customHeight="1">
      <c r="A38" s="25"/>
      <c r="B38" s="25"/>
      <c r="C38" s="25"/>
      <c r="D38" s="25"/>
      <c r="E38" s="25"/>
      <c r="F38" s="46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ht="15.75" customHeight="1">
      <c r="A39" s="25"/>
      <c r="B39" s="25"/>
      <c r="C39" s="25"/>
      <c r="D39" s="25"/>
      <c r="E39" s="25"/>
      <c r="F39" s="46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ht="15.75" customHeight="1">
      <c r="A40" s="25"/>
      <c r="B40" s="25"/>
      <c r="C40" s="25"/>
      <c r="D40" s="25"/>
      <c r="E40" s="25"/>
      <c r="F40" s="46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ht="15.75" customHeight="1">
      <c r="A41" s="25"/>
      <c r="B41" s="25"/>
      <c r="C41" s="25"/>
      <c r="D41" s="25"/>
      <c r="E41" s="25"/>
      <c r="F41" s="46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ht="15.75" customHeight="1">
      <c r="A42" s="25"/>
      <c r="B42" s="25"/>
      <c r="C42" s="25"/>
      <c r="D42" s="25"/>
      <c r="E42" s="25"/>
      <c r="F42" s="46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ht="15.75" customHeight="1">
      <c r="A43" s="25"/>
      <c r="B43" s="25"/>
      <c r="C43" s="25"/>
      <c r="D43" s="25"/>
      <c r="E43" s="25"/>
      <c r="F43" s="46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ht="15.75" customHeight="1">
      <c r="A44" s="25"/>
      <c r="B44" s="25"/>
      <c r="C44" s="25"/>
      <c r="D44" s="25"/>
      <c r="E44" s="25"/>
      <c r="F44" s="46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ht="15.75" customHeight="1">
      <c r="A45" s="25"/>
      <c r="B45" s="25"/>
      <c r="C45" s="25"/>
      <c r="D45" s="25"/>
      <c r="E45" s="25"/>
      <c r="F45" s="46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ht="15.75" customHeight="1">
      <c r="A46" s="25"/>
      <c r="B46" s="25"/>
      <c r="C46" s="25"/>
      <c r="D46" s="25"/>
      <c r="E46" s="25"/>
      <c r="F46" s="46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ht="15.75" customHeight="1">
      <c r="A47" s="25"/>
      <c r="B47" s="25"/>
      <c r="C47" s="25"/>
      <c r="D47" s="25"/>
      <c r="E47" s="25"/>
      <c r="F47" s="46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ht="15.75" customHeight="1">
      <c r="A48" s="25"/>
      <c r="B48" s="25"/>
      <c r="C48" s="25"/>
      <c r="D48" s="25"/>
      <c r="E48" s="25"/>
      <c r="F48" s="46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ht="15.75" customHeight="1">
      <c r="A49" s="25"/>
      <c r="B49" s="25"/>
      <c r="C49" s="25"/>
      <c r="D49" s="25"/>
      <c r="E49" s="25"/>
      <c r="F49" s="46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ht="15.75" customHeight="1">
      <c r="A50" s="25"/>
      <c r="B50" s="25"/>
      <c r="C50" s="25"/>
      <c r="D50" s="25"/>
      <c r="E50" s="25"/>
      <c r="F50" s="46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ht="15.75" customHeight="1">
      <c r="A51" s="25"/>
      <c r="B51" s="25"/>
      <c r="C51" s="25"/>
      <c r="D51" s="25"/>
      <c r="E51" s="25"/>
      <c r="F51" s="46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ht="15.75" customHeight="1">
      <c r="A52" s="25"/>
      <c r="B52" s="25"/>
      <c r="C52" s="25"/>
      <c r="D52" s="25"/>
      <c r="E52" s="25"/>
      <c r="F52" s="46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ht="15.75" customHeight="1">
      <c r="A53" s="25"/>
      <c r="B53" s="25"/>
      <c r="C53" s="25"/>
      <c r="D53" s="25"/>
      <c r="E53" s="25"/>
      <c r="F53" s="46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ht="15.75" customHeight="1">
      <c r="A54" s="25"/>
      <c r="B54" s="25"/>
      <c r="C54" s="25"/>
      <c r="D54" s="25"/>
      <c r="E54" s="25"/>
      <c r="F54" s="46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ht="15.75" customHeight="1">
      <c r="A55" s="25"/>
      <c r="B55" s="25"/>
      <c r="C55" s="25"/>
      <c r="D55" s="25"/>
      <c r="E55" s="25"/>
      <c r="F55" s="46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ht="15.75" customHeight="1">
      <c r="A56" s="25"/>
      <c r="B56" s="25"/>
      <c r="C56" s="25"/>
      <c r="D56" s="25"/>
      <c r="E56" s="25"/>
      <c r="F56" s="46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ht="15.75" customHeight="1">
      <c r="A57" s="25"/>
      <c r="B57" s="25"/>
      <c r="C57" s="25"/>
      <c r="D57" s="25"/>
      <c r="E57" s="25"/>
      <c r="F57" s="46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ht="15.75" customHeight="1">
      <c r="A58" s="25"/>
      <c r="B58" s="25"/>
      <c r="C58" s="25"/>
      <c r="D58" s="25"/>
      <c r="E58" s="25"/>
      <c r="F58" s="46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ht="15.75" customHeight="1">
      <c r="A59" s="25"/>
      <c r="B59" s="25"/>
      <c r="C59" s="25"/>
      <c r="D59" s="25"/>
      <c r="E59" s="25"/>
      <c r="F59" s="46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ht="15.75" customHeight="1">
      <c r="A60" s="25"/>
      <c r="B60" s="25"/>
      <c r="C60" s="25"/>
      <c r="D60" s="25"/>
      <c r="E60" s="25"/>
      <c r="F60" s="46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ht="15.75" customHeight="1">
      <c r="A61" s="25"/>
      <c r="B61" s="25"/>
      <c r="C61" s="25"/>
      <c r="D61" s="25"/>
      <c r="E61" s="25"/>
      <c r="F61" s="46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ht="15.75" customHeight="1">
      <c r="A62" s="25"/>
      <c r="B62" s="25"/>
      <c r="C62" s="25"/>
      <c r="D62" s="25"/>
      <c r="E62" s="25"/>
      <c r="F62" s="46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ht="15.75" customHeight="1">
      <c r="A63" s="25"/>
      <c r="B63" s="25"/>
      <c r="C63" s="25"/>
      <c r="D63" s="25"/>
      <c r="E63" s="25"/>
      <c r="F63" s="46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ht="15.75" customHeight="1">
      <c r="A64" s="25"/>
      <c r="B64" s="25"/>
      <c r="C64" s="25"/>
      <c r="D64" s="25"/>
      <c r="E64" s="25"/>
      <c r="F64" s="46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ht="15.75" customHeight="1">
      <c r="A65" s="25"/>
      <c r="B65" s="25"/>
      <c r="C65" s="25"/>
      <c r="D65" s="25"/>
      <c r="E65" s="25"/>
      <c r="F65" s="46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ht="15.75" customHeight="1">
      <c r="A66" s="25"/>
      <c r="B66" s="25"/>
      <c r="C66" s="25"/>
      <c r="D66" s="25"/>
      <c r="E66" s="25"/>
      <c r="F66" s="46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ht="15.75" customHeight="1">
      <c r="A67" s="25"/>
      <c r="B67" s="25"/>
      <c r="C67" s="25"/>
      <c r="D67" s="25"/>
      <c r="E67" s="25"/>
      <c r="F67" s="46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ht="15.75" customHeight="1">
      <c r="A68" s="25"/>
      <c r="B68" s="25"/>
      <c r="C68" s="25"/>
      <c r="D68" s="25"/>
      <c r="E68" s="25"/>
      <c r="F68" s="46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ht="15.75" customHeight="1">
      <c r="A69" s="25"/>
      <c r="B69" s="25"/>
      <c r="C69" s="25"/>
      <c r="D69" s="25"/>
      <c r="E69" s="25"/>
      <c r="F69" s="46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ht="15.75" customHeight="1">
      <c r="A70" s="25"/>
      <c r="B70" s="25"/>
      <c r="C70" s="25"/>
      <c r="D70" s="25"/>
      <c r="E70" s="25"/>
      <c r="F70" s="46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ht="15.75" customHeight="1">
      <c r="A71" s="25"/>
      <c r="B71" s="25"/>
      <c r="C71" s="25"/>
      <c r="D71" s="25"/>
      <c r="E71" s="25"/>
      <c r="F71" s="46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ht="15.75" customHeight="1">
      <c r="A72" s="25"/>
      <c r="B72" s="25"/>
      <c r="C72" s="25"/>
      <c r="D72" s="25"/>
      <c r="E72" s="25"/>
      <c r="F72" s="46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ht="15.75" customHeight="1">
      <c r="A73" s="25"/>
      <c r="B73" s="25"/>
      <c r="C73" s="25"/>
      <c r="D73" s="25"/>
      <c r="E73" s="25"/>
      <c r="F73" s="46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ht="15.75" customHeight="1">
      <c r="A74" s="25"/>
      <c r="B74" s="25"/>
      <c r="C74" s="25"/>
      <c r="D74" s="25"/>
      <c r="E74" s="25"/>
      <c r="F74" s="46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ht="15.75" customHeight="1">
      <c r="A75" s="25"/>
      <c r="B75" s="25"/>
      <c r="C75" s="25"/>
      <c r="D75" s="25"/>
      <c r="E75" s="25"/>
      <c r="F75" s="46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ht="15.75" customHeight="1">
      <c r="A76" s="25"/>
      <c r="B76" s="25"/>
      <c r="C76" s="25"/>
      <c r="D76" s="25"/>
      <c r="E76" s="25"/>
      <c r="F76" s="46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ht="15.75" customHeight="1">
      <c r="A77" s="25"/>
      <c r="B77" s="25"/>
      <c r="C77" s="25"/>
      <c r="D77" s="25"/>
      <c r="E77" s="25"/>
      <c r="F77" s="46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ht="15.75" customHeight="1">
      <c r="A78" s="25"/>
      <c r="B78" s="25"/>
      <c r="C78" s="25"/>
      <c r="D78" s="25"/>
      <c r="E78" s="25"/>
      <c r="F78" s="46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ht="15.75" customHeight="1">
      <c r="A79" s="25"/>
      <c r="B79" s="25"/>
      <c r="C79" s="25"/>
      <c r="D79" s="25"/>
      <c r="E79" s="25"/>
      <c r="F79" s="46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ht="15.75" customHeight="1">
      <c r="A80" s="25"/>
      <c r="B80" s="25"/>
      <c r="C80" s="25"/>
      <c r="D80" s="25"/>
      <c r="E80" s="25"/>
      <c r="F80" s="46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ht="15.75" customHeight="1">
      <c r="A81" s="25"/>
      <c r="B81" s="25"/>
      <c r="C81" s="25"/>
      <c r="D81" s="25"/>
      <c r="E81" s="25"/>
      <c r="F81" s="46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ht="15.75" customHeight="1">
      <c r="A82" s="25"/>
      <c r="B82" s="25"/>
      <c r="C82" s="25"/>
      <c r="D82" s="25"/>
      <c r="E82" s="25"/>
      <c r="F82" s="46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ht="15.75" customHeight="1">
      <c r="A83" s="25"/>
      <c r="B83" s="25"/>
      <c r="C83" s="25"/>
      <c r="D83" s="25"/>
      <c r="E83" s="25"/>
      <c r="F83" s="46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ht="15.75" customHeight="1">
      <c r="A84" s="25"/>
      <c r="B84" s="25"/>
      <c r="C84" s="25"/>
      <c r="D84" s="25"/>
      <c r="E84" s="25"/>
      <c r="F84" s="46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ht="15.75" customHeight="1">
      <c r="A85" s="25"/>
      <c r="B85" s="25"/>
      <c r="C85" s="25"/>
      <c r="D85" s="25"/>
      <c r="E85" s="25"/>
      <c r="F85" s="46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ht="15.75" customHeight="1">
      <c r="A86" s="25"/>
      <c r="B86" s="25"/>
      <c r="C86" s="25"/>
      <c r="D86" s="25"/>
      <c r="E86" s="25"/>
      <c r="F86" s="46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ht="15.75" customHeight="1">
      <c r="A87" s="25"/>
      <c r="B87" s="25"/>
      <c r="C87" s="25"/>
      <c r="D87" s="25"/>
      <c r="E87" s="25"/>
      <c r="F87" s="46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ht="15.75" customHeight="1">
      <c r="A88" s="25"/>
      <c r="B88" s="25"/>
      <c r="C88" s="25"/>
      <c r="D88" s="25"/>
      <c r="E88" s="25"/>
      <c r="F88" s="46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ht="15.75" customHeight="1">
      <c r="A89" s="25"/>
      <c r="B89" s="25"/>
      <c r="C89" s="25"/>
      <c r="D89" s="25"/>
      <c r="E89" s="25"/>
      <c r="F89" s="46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ht="15.75" customHeight="1">
      <c r="A90" s="25"/>
      <c r="B90" s="25"/>
      <c r="C90" s="25"/>
      <c r="D90" s="25"/>
      <c r="E90" s="25"/>
      <c r="F90" s="46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ht="15.75" customHeight="1">
      <c r="A91" s="25"/>
      <c r="B91" s="25"/>
      <c r="C91" s="25"/>
      <c r="D91" s="25"/>
      <c r="E91" s="25"/>
      <c r="F91" s="46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ht="15.75" customHeight="1">
      <c r="A92" s="25"/>
      <c r="B92" s="25"/>
      <c r="C92" s="25"/>
      <c r="D92" s="25"/>
      <c r="E92" s="25"/>
      <c r="F92" s="46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ht="15.75" customHeight="1">
      <c r="A93" s="25"/>
      <c r="B93" s="25"/>
      <c r="C93" s="25"/>
      <c r="D93" s="25"/>
      <c r="E93" s="25"/>
      <c r="F93" s="46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ht="15.75" customHeight="1">
      <c r="A94" s="25"/>
      <c r="B94" s="25"/>
      <c r="C94" s="25"/>
      <c r="D94" s="25"/>
      <c r="E94" s="25"/>
      <c r="F94" s="46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ht="15.75" customHeight="1">
      <c r="A95" s="25"/>
      <c r="B95" s="25"/>
      <c r="C95" s="25"/>
      <c r="D95" s="25"/>
      <c r="E95" s="25"/>
      <c r="F95" s="46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ht="15.75" customHeight="1">
      <c r="A96" s="25"/>
      <c r="B96" s="25"/>
      <c r="C96" s="25"/>
      <c r="D96" s="25"/>
      <c r="E96" s="25"/>
      <c r="F96" s="46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ht="15.75" customHeight="1">
      <c r="A97" s="25"/>
      <c r="B97" s="25"/>
      <c r="C97" s="25"/>
      <c r="D97" s="25"/>
      <c r="E97" s="25"/>
      <c r="F97" s="46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ht="15.75" customHeight="1">
      <c r="A98" s="25"/>
      <c r="B98" s="25"/>
      <c r="C98" s="25"/>
      <c r="D98" s="25"/>
      <c r="E98" s="25"/>
      <c r="F98" s="46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ht="15.75" customHeight="1">
      <c r="A99" s="25"/>
      <c r="B99" s="25"/>
      <c r="C99" s="25"/>
      <c r="D99" s="25"/>
      <c r="E99" s="25"/>
      <c r="F99" s="46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ht="15.75" customHeight="1">
      <c r="A100" s="25"/>
      <c r="B100" s="25"/>
      <c r="C100" s="25"/>
      <c r="D100" s="25"/>
      <c r="E100" s="25"/>
      <c r="F100" s="46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ht="15.75" customHeight="1">
      <c r="A101" s="25"/>
      <c r="B101" s="25"/>
      <c r="C101" s="25"/>
      <c r="D101" s="25"/>
      <c r="E101" s="25"/>
      <c r="F101" s="46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ht="15.75" customHeight="1">
      <c r="A102" s="25"/>
      <c r="B102" s="25"/>
      <c r="C102" s="25"/>
      <c r="D102" s="25"/>
      <c r="E102" s="25"/>
      <c r="F102" s="46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ht="15.75" customHeight="1">
      <c r="A103" s="25"/>
      <c r="B103" s="25"/>
      <c r="C103" s="25"/>
      <c r="D103" s="25"/>
      <c r="E103" s="25"/>
      <c r="F103" s="46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ht="15.75" customHeight="1">
      <c r="A104" s="25"/>
      <c r="B104" s="25"/>
      <c r="C104" s="25"/>
      <c r="D104" s="25"/>
      <c r="E104" s="25"/>
      <c r="F104" s="46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ht="15.75" customHeight="1">
      <c r="A105" s="25"/>
      <c r="B105" s="25"/>
      <c r="C105" s="25"/>
      <c r="D105" s="25"/>
      <c r="E105" s="25"/>
      <c r="F105" s="46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ht="15.75" customHeight="1">
      <c r="A106" s="25"/>
      <c r="B106" s="25"/>
      <c r="C106" s="25"/>
      <c r="D106" s="25"/>
      <c r="E106" s="25"/>
      <c r="F106" s="46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ht="15.75" customHeight="1">
      <c r="A107" s="25"/>
      <c r="B107" s="25"/>
      <c r="C107" s="25"/>
      <c r="D107" s="25"/>
      <c r="E107" s="25"/>
      <c r="F107" s="46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ht="15.75" customHeight="1">
      <c r="A108" s="25"/>
      <c r="B108" s="25"/>
      <c r="C108" s="25"/>
      <c r="D108" s="25"/>
      <c r="E108" s="25"/>
      <c r="F108" s="46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ht="15.75" customHeight="1">
      <c r="A109" s="25"/>
      <c r="B109" s="25"/>
      <c r="C109" s="25"/>
      <c r="D109" s="25"/>
      <c r="E109" s="25"/>
      <c r="F109" s="46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ht="15.75" customHeight="1">
      <c r="A110" s="25"/>
      <c r="B110" s="25"/>
      <c r="C110" s="25"/>
      <c r="D110" s="25"/>
      <c r="E110" s="25"/>
      <c r="F110" s="46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ht="15.75" customHeight="1">
      <c r="A111" s="25"/>
      <c r="B111" s="25"/>
      <c r="C111" s="25"/>
      <c r="D111" s="25"/>
      <c r="E111" s="25"/>
      <c r="F111" s="46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ht="15.75" customHeight="1">
      <c r="A112" s="25"/>
      <c r="B112" s="25"/>
      <c r="C112" s="25"/>
      <c r="D112" s="25"/>
      <c r="E112" s="25"/>
      <c r="F112" s="46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ht="15.75" customHeight="1">
      <c r="A113" s="25"/>
      <c r="B113" s="25"/>
      <c r="C113" s="25"/>
      <c r="D113" s="25"/>
      <c r="E113" s="25"/>
      <c r="F113" s="46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ht="15.75" customHeight="1">
      <c r="A114" s="25"/>
      <c r="B114" s="25"/>
      <c r="C114" s="25"/>
      <c r="D114" s="25"/>
      <c r="E114" s="25"/>
      <c r="F114" s="46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ht="15.75" customHeight="1">
      <c r="A115" s="25"/>
      <c r="B115" s="25"/>
      <c r="C115" s="25"/>
      <c r="D115" s="25"/>
      <c r="E115" s="25"/>
      <c r="F115" s="46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ht="15.75" customHeight="1">
      <c r="A116" s="25"/>
      <c r="B116" s="25"/>
      <c r="C116" s="25"/>
      <c r="D116" s="25"/>
      <c r="E116" s="25"/>
      <c r="F116" s="46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ht="15.75" customHeight="1">
      <c r="A117" s="25"/>
      <c r="B117" s="25"/>
      <c r="C117" s="25"/>
      <c r="D117" s="25"/>
      <c r="E117" s="25"/>
      <c r="F117" s="46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ht="15.75" customHeight="1">
      <c r="A118" s="25"/>
      <c r="B118" s="25"/>
      <c r="C118" s="25"/>
      <c r="D118" s="25"/>
      <c r="E118" s="25"/>
      <c r="F118" s="46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ht="15.75" customHeight="1">
      <c r="A119" s="25"/>
      <c r="B119" s="25"/>
      <c r="C119" s="25"/>
      <c r="D119" s="25"/>
      <c r="E119" s="25"/>
      <c r="F119" s="46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ht="15.75" customHeight="1">
      <c r="A120" s="25"/>
      <c r="B120" s="25"/>
      <c r="C120" s="25"/>
      <c r="D120" s="25"/>
      <c r="E120" s="25"/>
      <c r="F120" s="46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ht="15.75" customHeight="1">
      <c r="A121" s="25"/>
      <c r="B121" s="25"/>
      <c r="C121" s="25"/>
      <c r="D121" s="25"/>
      <c r="E121" s="25"/>
      <c r="F121" s="46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ht="15.75" customHeight="1">
      <c r="A122" s="25"/>
      <c r="B122" s="25"/>
      <c r="C122" s="25"/>
      <c r="D122" s="25"/>
      <c r="E122" s="25"/>
      <c r="F122" s="46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ht="15.75" customHeight="1">
      <c r="A123" s="25"/>
      <c r="B123" s="25"/>
      <c r="C123" s="25"/>
      <c r="D123" s="25"/>
      <c r="E123" s="25"/>
      <c r="F123" s="46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ht="15.75" customHeight="1">
      <c r="A124" s="25"/>
      <c r="B124" s="25"/>
      <c r="C124" s="25"/>
      <c r="D124" s="25"/>
      <c r="E124" s="25"/>
      <c r="F124" s="46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ht="15.75" customHeight="1">
      <c r="A125" s="25"/>
      <c r="B125" s="25"/>
      <c r="C125" s="25"/>
      <c r="D125" s="25"/>
      <c r="E125" s="25"/>
      <c r="F125" s="46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ht="15.75" customHeight="1">
      <c r="A126" s="25"/>
      <c r="B126" s="25"/>
      <c r="C126" s="25"/>
      <c r="D126" s="25"/>
      <c r="E126" s="25"/>
      <c r="F126" s="46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ht="15.75" customHeight="1">
      <c r="A127" s="25"/>
      <c r="B127" s="25"/>
      <c r="C127" s="25"/>
      <c r="D127" s="25"/>
      <c r="E127" s="25"/>
      <c r="F127" s="46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ht="15.75" customHeight="1">
      <c r="A128" s="25"/>
      <c r="B128" s="25"/>
      <c r="C128" s="25"/>
      <c r="D128" s="25"/>
      <c r="E128" s="25"/>
      <c r="F128" s="46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ht="15.75" customHeight="1">
      <c r="A129" s="25"/>
      <c r="B129" s="25"/>
      <c r="C129" s="25"/>
      <c r="D129" s="25"/>
      <c r="E129" s="25"/>
      <c r="F129" s="46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ht="15.75" customHeight="1">
      <c r="A130" s="25"/>
      <c r="B130" s="25"/>
      <c r="C130" s="25"/>
      <c r="D130" s="25"/>
      <c r="E130" s="25"/>
      <c r="F130" s="46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ht="15.75" customHeight="1">
      <c r="A131" s="25"/>
      <c r="B131" s="25"/>
      <c r="C131" s="25"/>
      <c r="D131" s="25"/>
      <c r="E131" s="25"/>
      <c r="F131" s="46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ht="15.75" customHeight="1">
      <c r="A132" s="25"/>
      <c r="B132" s="25"/>
      <c r="C132" s="25"/>
      <c r="D132" s="25"/>
      <c r="E132" s="25"/>
      <c r="F132" s="46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ht="15.75" customHeight="1">
      <c r="A133" s="25"/>
      <c r="B133" s="25"/>
      <c r="C133" s="25"/>
      <c r="D133" s="25"/>
      <c r="E133" s="25"/>
      <c r="F133" s="46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ht="15.75" customHeight="1">
      <c r="A134" s="25"/>
      <c r="B134" s="25"/>
      <c r="C134" s="25"/>
      <c r="D134" s="25"/>
      <c r="E134" s="25"/>
      <c r="F134" s="46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ht="15.75" customHeight="1">
      <c r="A135" s="25"/>
      <c r="B135" s="25"/>
      <c r="C135" s="25"/>
      <c r="D135" s="25"/>
      <c r="E135" s="25"/>
      <c r="F135" s="46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ht="15.75" customHeight="1">
      <c r="A136" s="25"/>
      <c r="B136" s="25"/>
      <c r="C136" s="25"/>
      <c r="D136" s="25"/>
      <c r="E136" s="25"/>
      <c r="F136" s="46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ht="15.75" customHeight="1">
      <c r="A137" s="25"/>
      <c r="B137" s="25"/>
      <c r="C137" s="25"/>
      <c r="D137" s="25"/>
      <c r="E137" s="25"/>
      <c r="F137" s="46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ht="15.75" customHeight="1">
      <c r="A138" s="25"/>
      <c r="B138" s="25"/>
      <c r="C138" s="25"/>
      <c r="D138" s="25"/>
      <c r="E138" s="25"/>
      <c r="F138" s="46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ht="15.75" customHeight="1">
      <c r="A139" s="25"/>
      <c r="B139" s="25"/>
      <c r="C139" s="25"/>
      <c r="D139" s="25"/>
      <c r="E139" s="25"/>
      <c r="F139" s="46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ht="15.75" customHeight="1">
      <c r="A140" s="25"/>
      <c r="B140" s="25"/>
      <c r="C140" s="25"/>
      <c r="D140" s="25"/>
      <c r="E140" s="25"/>
      <c r="F140" s="46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ht="15.75" customHeight="1">
      <c r="A141" s="25"/>
      <c r="B141" s="25"/>
      <c r="C141" s="25"/>
      <c r="D141" s="25"/>
      <c r="E141" s="25"/>
      <c r="F141" s="46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ht="15.75" customHeight="1">
      <c r="A142" s="25"/>
      <c r="B142" s="25"/>
      <c r="C142" s="25"/>
      <c r="D142" s="25"/>
      <c r="E142" s="25"/>
      <c r="F142" s="46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ht="15.75" customHeight="1">
      <c r="A143" s="25"/>
      <c r="B143" s="25"/>
      <c r="C143" s="25"/>
      <c r="D143" s="25"/>
      <c r="E143" s="25"/>
      <c r="F143" s="46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ht="15.75" customHeight="1">
      <c r="A144" s="25"/>
      <c r="B144" s="25"/>
      <c r="C144" s="25"/>
      <c r="D144" s="25"/>
      <c r="E144" s="25"/>
      <c r="F144" s="46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ht="15.75" customHeight="1">
      <c r="A145" s="25"/>
      <c r="B145" s="25"/>
      <c r="C145" s="25"/>
      <c r="D145" s="25"/>
      <c r="E145" s="25"/>
      <c r="F145" s="46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ht="15.75" customHeight="1">
      <c r="A146" s="25"/>
      <c r="B146" s="25"/>
      <c r="C146" s="25"/>
      <c r="D146" s="25"/>
      <c r="E146" s="25"/>
      <c r="F146" s="46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ht="15.75" customHeight="1">
      <c r="A147" s="25"/>
      <c r="B147" s="25"/>
      <c r="C147" s="25"/>
      <c r="D147" s="25"/>
      <c r="E147" s="25"/>
      <c r="F147" s="46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ht="15.75" customHeight="1">
      <c r="A148" s="25"/>
      <c r="B148" s="25"/>
      <c r="C148" s="25"/>
      <c r="D148" s="25"/>
      <c r="E148" s="25"/>
      <c r="F148" s="46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ht="15.75" customHeight="1">
      <c r="A149" s="25"/>
      <c r="B149" s="25"/>
      <c r="C149" s="25"/>
      <c r="D149" s="25"/>
      <c r="E149" s="25"/>
      <c r="F149" s="46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ht="15.75" customHeight="1">
      <c r="A150" s="25"/>
      <c r="B150" s="25"/>
      <c r="C150" s="25"/>
      <c r="D150" s="25"/>
      <c r="E150" s="25"/>
      <c r="F150" s="46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ht="15.75" customHeight="1">
      <c r="A151" s="25"/>
      <c r="B151" s="25"/>
      <c r="C151" s="25"/>
      <c r="D151" s="25"/>
      <c r="E151" s="25"/>
      <c r="F151" s="46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ht="15.75" customHeight="1">
      <c r="A152" s="25"/>
      <c r="B152" s="25"/>
      <c r="C152" s="25"/>
      <c r="D152" s="25"/>
      <c r="E152" s="25"/>
      <c r="F152" s="46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ht="15.75" customHeight="1">
      <c r="A153" s="25"/>
      <c r="B153" s="25"/>
      <c r="C153" s="25"/>
      <c r="D153" s="25"/>
      <c r="E153" s="25"/>
      <c r="F153" s="46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ht="15.75" customHeight="1">
      <c r="A154" s="25"/>
      <c r="B154" s="25"/>
      <c r="C154" s="25"/>
      <c r="D154" s="25"/>
      <c r="E154" s="25"/>
      <c r="F154" s="46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ht="15.75" customHeight="1">
      <c r="A155" s="25"/>
      <c r="B155" s="25"/>
      <c r="C155" s="25"/>
      <c r="D155" s="25"/>
      <c r="E155" s="25"/>
      <c r="F155" s="46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ht="15.75" customHeight="1">
      <c r="A156" s="25"/>
      <c r="B156" s="25"/>
      <c r="C156" s="25"/>
      <c r="D156" s="25"/>
      <c r="E156" s="25"/>
      <c r="F156" s="46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ht="15.75" customHeight="1">
      <c r="A157" s="25"/>
      <c r="B157" s="25"/>
      <c r="C157" s="25"/>
      <c r="D157" s="25"/>
      <c r="E157" s="25"/>
      <c r="F157" s="46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ht="15.75" customHeight="1">
      <c r="A158" s="25"/>
      <c r="B158" s="25"/>
      <c r="C158" s="25"/>
      <c r="D158" s="25"/>
      <c r="E158" s="25"/>
      <c r="F158" s="46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ht="15.75" customHeight="1">
      <c r="A159" s="25"/>
      <c r="B159" s="25"/>
      <c r="C159" s="25"/>
      <c r="D159" s="25"/>
      <c r="E159" s="25"/>
      <c r="F159" s="46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ht="15.75" customHeight="1">
      <c r="A160" s="25"/>
      <c r="B160" s="25"/>
      <c r="C160" s="25"/>
      <c r="D160" s="25"/>
      <c r="E160" s="25"/>
      <c r="F160" s="46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ht="15.75" customHeight="1">
      <c r="A161" s="25"/>
      <c r="B161" s="25"/>
      <c r="C161" s="25"/>
      <c r="D161" s="25"/>
      <c r="E161" s="25"/>
      <c r="F161" s="46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ht="15.75" customHeight="1">
      <c r="A162" s="25"/>
      <c r="B162" s="25"/>
      <c r="C162" s="25"/>
      <c r="D162" s="25"/>
      <c r="E162" s="25"/>
      <c r="F162" s="46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ht="15.75" customHeight="1">
      <c r="A163" s="25"/>
      <c r="B163" s="25"/>
      <c r="C163" s="25"/>
      <c r="D163" s="25"/>
      <c r="E163" s="25"/>
      <c r="F163" s="46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ht="15.75" customHeight="1">
      <c r="A164" s="25"/>
      <c r="B164" s="25"/>
      <c r="C164" s="25"/>
      <c r="D164" s="25"/>
      <c r="E164" s="25"/>
      <c r="F164" s="46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ht="15.75" customHeight="1">
      <c r="A165" s="25"/>
      <c r="B165" s="25"/>
      <c r="C165" s="25"/>
      <c r="D165" s="25"/>
      <c r="E165" s="25"/>
      <c r="F165" s="46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ht="15.75" customHeight="1">
      <c r="A166" s="25"/>
      <c r="B166" s="25"/>
      <c r="C166" s="25"/>
      <c r="D166" s="25"/>
      <c r="E166" s="25"/>
      <c r="F166" s="46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ht="15.75" customHeight="1">
      <c r="A167" s="25"/>
      <c r="B167" s="25"/>
      <c r="C167" s="25"/>
      <c r="D167" s="25"/>
      <c r="E167" s="25"/>
      <c r="F167" s="46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ht="15.75" customHeight="1">
      <c r="A168" s="25"/>
      <c r="B168" s="25"/>
      <c r="C168" s="25"/>
      <c r="D168" s="25"/>
      <c r="E168" s="25"/>
      <c r="F168" s="46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ht="15.75" customHeight="1">
      <c r="A169" s="25"/>
      <c r="B169" s="25"/>
      <c r="C169" s="25"/>
      <c r="D169" s="25"/>
      <c r="E169" s="25"/>
      <c r="F169" s="46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ht="15.75" customHeight="1">
      <c r="A170" s="25"/>
      <c r="B170" s="25"/>
      <c r="C170" s="25"/>
      <c r="D170" s="25"/>
      <c r="E170" s="25"/>
      <c r="F170" s="46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ht="15.75" customHeight="1">
      <c r="A171" s="25"/>
      <c r="B171" s="25"/>
      <c r="C171" s="25"/>
      <c r="D171" s="25"/>
      <c r="E171" s="25"/>
      <c r="F171" s="46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ht="15.75" customHeight="1">
      <c r="A172" s="25"/>
      <c r="B172" s="25"/>
      <c r="C172" s="25"/>
      <c r="D172" s="25"/>
      <c r="E172" s="25"/>
      <c r="F172" s="46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ht="15.75" customHeight="1">
      <c r="A173" s="25"/>
      <c r="B173" s="25"/>
      <c r="C173" s="25"/>
      <c r="D173" s="25"/>
      <c r="E173" s="25"/>
      <c r="F173" s="46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ht="15.75" customHeight="1">
      <c r="A174" s="25"/>
      <c r="B174" s="25"/>
      <c r="C174" s="25"/>
      <c r="D174" s="25"/>
      <c r="E174" s="25"/>
      <c r="F174" s="46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ht="15.75" customHeight="1">
      <c r="A175" s="25"/>
      <c r="B175" s="25"/>
      <c r="C175" s="25"/>
      <c r="D175" s="25"/>
      <c r="E175" s="25"/>
      <c r="F175" s="46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ht="15.75" customHeight="1">
      <c r="A176" s="25"/>
      <c r="B176" s="25"/>
      <c r="C176" s="25"/>
      <c r="D176" s="25"/>
      <c r="E176" s="25"/>
      <c r="F176" s="46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ht="15.75" customHeight="1">
      <c r="A177" s="25"/>
      <c r="B177" s="25"/>
      <c r="C177" s="25"/>
      <c r="D177" s="25"/>
      <c r="E177" s="25"/>
      <c r="F177" s="46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ht="15.75" customHeight="1">
      <c r="A178" s="25"/>
      <c r="B178" s="25"/>
      <c r="C178" s="25"/>
      <c r="D178" s="25"/>
      <c r="E178" s="25"/>
      <c r="F178" s="46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ht="15.75" customHeight="1">
      <c r="A179" s="25"/>
      <c r="B179" s="25"/>
      <c r="C179" s="25"/>
      <c r="D179" s="25"/>
      <c r="E179" s="25"/>
      <c r="F179" s="46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ht="15.75" customHeight="1">
      <c r="A180" s="25"/>
      <c r="B180" s="25"/>
      <c r="C180" s="25"/>
      <c r="D180" s="25"/>
      <c r="E180" s="25"/>
      <c r="F180" s="46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ht="15.75" customHeight="1">
      <c r="A181" s="25"/>
      <c r="B181" s="25"/>
      <c r="C181" s="25"/>
      <c r="D181" s="25"/>
      <c r="E181" s="25"/>
      <c r="F181" s="46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ht="15.75" customHeight="1">
      <c r="A182" s="25"/>
      <c r="B182" s="25"/>
      <c r="C182" s="25"/>
      <c r="D182" s="25"/>
      <c r="E182" s="25"/>
      <c r="F182" s="46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ht="15.75" customHeight="1">
      <c r="A183" s="25"/>
      <c r="B183" s="25"/>
      <c r="C183" s="25"/>
      <c r="D183" s="25"/>
      <c r="E183" s="25"/>
      <c r="F183" s="46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ht="15.75" customHeight="1">
      <c r="A184" s="25"/>
      <c r="B184" s="25"/>
      <c r="C184" s="25"/>
      <c r="D184" s="25"/>
      <c r="E184" s="25"/>
      <c r="F184" s="46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ht="15.75" customHeight="1">
      <c r="A185" s="25"/>
      <c r="B185" s="25"/>
      <c r="C185" s="25"/>
      <c r="D185" s="25"/>
      <c r="E185" s="25"/>
      <c r="F185" s="46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ht="15.75" customHeight="1">
      <c r="A186" s="25"/>
      <c r="B186" s="25"/>
      <c r="C186" s="25"/>
      <c r="D186" s="25"/>
      <c r="E186" s="25"/>
      <c r="F186" s="46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ht="15.75" customHeight="1">
      <c r="A187" s="25"/>
      <c r="B187" s="25"/>
      <c r="C187" s="25"/>
      <c r="D187" s="25"/>
      <c r="E187" s="25"/>
      <c r="F187" s="46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ht="15.75" customHeight="1">
      <c r="A188" s="25"/>
      <c r="B188" s="25"/>
      <c r="C188" s="25"/>
      <c r="D188" s="25"/>
      <c r="E188" s="25"/>
      <c r="F188" s="46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ht="15.75" customHeight="1">
      <c r="A189" s="25"/>
      <c r="B189" s="25"/>
      <c r="C189" s="25"/>
      <c r="D189" s="25"/>
      <c r="E189" s="25"/>
      <c r="F189" s="46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ht="15.75" customHeight="1">
      <c r="A190" s="25"/>
      <c r="B190" s="25"/>
      <c r="C190" s="25"/>
      <c r="D190" s="25"/>
      <c r="E190" s="25"/>
      <c r="F190" s="46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ht="15.75" customHeight="1">
      <c r="A191" s="25"/>
      <c r="B191" s="25"/>
      <c r="C191" s="25"/>
      <c r="D191" s="25"/>
      <c r="E191" s="25"/>
      <c r="F191" s="46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ht="15.75" customHeight="1">
      <c r="A192" s="25"/>
      <c r="B192" s="25"/>
      <c r="C192" s="25"/>
      <c r="D192" s="25"/>
      <c r="E192" s="25"/>
      <c r="F192" s="46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ht="15.75" customHeight="1">
      <c r="A193" s="25"/>
      <c r="B193" s="25"/>
      <c r="C193" s="25"/>
      <c r="D193" s="25"/>
      <c r="E193" s="25"/>
      <c r="F193" s="46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ht="15.75" customHeight="1">
      <c r="A194" s="25"/>
      <c r="B194" s="25"/>
      <c r="C194" s="25"/>
      <c r="D194" s="25"/>
      <c r="E194" s="25"/>
      <c r="F194" s="46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ht="15.75" customHeight="1">
      <c r="A195" s="25"/>
      <c r="B195" s="25"/>
      <c r="C195" s="25"/>
      <c r="D195" s="25"/>
      <c r="E195" s="25"/>
      <c r="F195" s="46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ht="15.75" customHeight="1">
      <c r="A196" s="25"/>
      <c r="B196" s="25"/>
      <c r="C196" s="25"/>
      <c r="D196" s="25"/>
      <c r="E196" s="25"/>
      <c r="F196" s="46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ht="15.75" customHeight="1">
      <c r="A197" s="25"/>
      <c r="B197" s="25"/>
      <c r="C197" s="25"/>
      <c r="D197" s="25"/>
      <c r="E197" s="25"/>
      <c r="F197" s="46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ht="15.75" customHeight="1">
      <c r="A198" s="25"/>
      <c r="B198" s="25"/>
      <c r="C198" s="25"/>
      <c r="D198" s="25"/>
      <c r="E198" s="25"/>
      <c r="F198" s="46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ht="15.75" customHeight="1">
      <c r="A199" s="25"/>
      <c r="B199" s="25"/>
      <c r="C199" s="25"/>
      <c r="D199" s="25"/>
      <c r="E199" s="25"/>
      <c r="F199" s="46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ht="15.75" customHeight="1">
      <c r="A200" s="25"/>
      <c r="B200" s="25"/>
      <c r="C200" s="25"/>
      <c r="D200" s="25"/>
      <c r="E200" s="25"/>
      <c r="F200" s="46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ht="15.75" customHeight="1">
      <c r="A201" s="25"/>
      <c r="B201" s="25"/>
      <c r="C201" s="25"/>
      <c r="D201" s="25"/>
      <c r="E201" s="25"/>
      <c r="F201" s="46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ht="15.75" customHeight="1">
      <c r="A202" s="25"/>
      <c r="B202" s="25"/>
      <c r="C202" s="25"/>
      <c r="D202" s="25"/>
      <c r="E202" s="25"/>
      <c r="F202" s="46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ht="15.75" customHeight="1">
      <c r="A203" s="25"/>
      <c r="B203" s="25"/>
      <c r="C203" s="25"/>
      <c r="D203" s="25"/>
      <c r="E203" s="25"/>
      <c r="F203" s="46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ht="15.75" customHeight="1">
      <c r="A204" s="25"/>
      <c r="B204" s="25"/>
      <c r="C204" s="25"/>
      <c r="D204" s="25"/>
      <c r="E204" s="25"/>
      <c r="F204" s="46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ht="15.75" customHeight="1">
      <c r="A205" s="25"/>
      <c r="B205" s="25"/>
      <c r="C205" s="25"/>
      <c r="D205" s="25"/>
      <c r="E205" s="25"/>
      <c r="F205" s="46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ht="15.75" customHeight="1">
      <c r="A206" s="25"/>
      <c r="B206" s="25"/>
      <c r="C206" s="25"/>
      <c r="D206" s="25"/>
      <c r="E206" s="25"/>
      <c r="F206" s="46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ht="15.75" customHeight="1">
      <c r="A207" s="25"/>
      <c r="B207" s="25"/>
      <c r="C207" s="25"/>
      <c r="D207" s="25"/>
      <c r="E207" s="25"/>
      <c r="F207" s="46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ht="15.75" customHeight="1">
      <c r="A208" s="25"/>
      <c r="B208" s="25"/>
      <c r="C208" s="25"/>
      <c r="D208" s="25"/>
      <c r="E208" s="25"/>
      <c r="F208" s="46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ht="15.75" customHeight="1">
      <c r="A209" s="25"/>
      <c r="B209" s="25"/>
      <c r="C209" s="25"/>
      <c r="D209" s="25"/>
      <c r="E209" s="25"/>
      <c r="F209" s="46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ht="15.75" customHeight="1">
      <c r="A210" s="25"/>
      <c r="B210" s="25"/>
      <c r="C210" s="25"/>
      <c r="D210" s="25"/>
      <c r="E210" s="25"/>
      <c r="F210" s="46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ht="15.75" customHeight="1">
      <c r="A211" s="25"/>
      <c r="B211" s="25"/>
      <c r="C211" s="25"/>
      <c r="D211" s="25"/>
      <c r="E211" s="25"/>
      <c r="F211" s="46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ht="15.75" customHeight="1">
      <c r="A212" s="25"/>
      <c r="B212" s="25"/>
      <c r="C212" s="25"/>
      <c r="D212" s="25"/>
      <c r="E212" s="25"/>
      <c r="F212" s="46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ht="15.75" customHeight="1">
      <c r="A213" s="25"/>
      <c r="B213" s="25"/>
      <c r="C213" s="25"/>
      <c r="D213" s="25"/>
      <c r="E213" s="25"/>
      <c r="F213" s="46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ht="15.75" customHeight="1">
      <c r="A214" s="25"/>
      <c r="B214" s="25"/>
      <c r="C214" s="25"/>
      <c r="D214" s="25"/>
      <c r="E214" s="25"/>
      <c r="F214" s="46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ht="15.75" customHeight="1">
      <c r="A215" s="25"/>
      <c r="B215" s="25"/>
      <c r="C215" s="25"/>
      <c r="D215" s="25"/>
      <c r="E215" s="25"/>
      <c r="F215" s="46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ht="15.75" customHeight="1">
      <c r="A216" s="25"/>
      <c r="B216" s="25"/>
      <c r="C216" s="25"/>
      <c r="D216" s="25"/>
      <c r="E216" s="25"/>
      <c r="F216" s="46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ht="15.75" customHeight="1">
      <c r="A217" s="25"/>
      <c r="B217" s="25"/>
      <c r="C217" s="25"/>
      <c r="D217" s="25"/>
      <c r="E217" s="25"/>
      <c r="F217" s="46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ht="15.75" customHeight="1">
      <c r="A218" s="25"/>
      <c r="B218" s="25"/>
      <c r="C218" s="25"/>
      <c r="D218" s="25"/>
      <c r="E218" s="25"/>
      <c r="F218" s="46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ht="15.75" customHeight="1">
      <c r="A219" s="25"/>
      <c r="B219" s="25"/>
      <c r="C219" s="25"/>
      <c r="D219" s="25"/>
      <c r="E219" s="25"/>
      <c r="F219" s="46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ht="15.75" customHeight="1">
      <c r="A220" s="25"/>
      <c r="B220" s="25"/>
      <c r="C220" s="25"/>
      <c r="D220" s="25"/>
      <c r="E220" s="25"/>
      <c r="F220" s="46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ht="15.75" customHeight="1">
      <c r="A221" s="25"/>
      <c r="B221" s="25"/>
      <c r="C221" s="25"/>
      <c r="D221" s="25"/>
      <c r="E221" s="25"/>
      <c r="F221" s="46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ht="15.75" customHeight="1">
      <c r="A222" s="25"/>
      <c r="B222" s="25"/>
      <c r="C222" s="25"/>
      <c r="D222" s="25"/>
      <c r="E222" s="25"/>
      <c r="F222" s="46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ht="15.75" customHeight="1">
      <c r="A223" s="25"/>
      <c r="B223" s="25"/>
      <c r="C223" s="25"/>
      <c r="D223" s="25"/>
      <c r="E223" s="25"/>
      <c r="F223" s="46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ht="15.75" customHeight="1">
      <c r="A224" s="25"/>
      <c r="B224" s="25"/>
      <c r="C224" s="25"/>
      <c r="D224" s="25"/>
      <c r="E224" s="25"/>
      <c r="F224" s="46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ht="15.75" customHeight="1">
      <c r="A225" s="25"/>
      <c r="B225" s="25"/>
      <c r="C225" s="25"/>
      <c r="D225" s="25"/>
      <c r="E225" s="25"/>
      <c r="F225" s="46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ht="15.75" customHeight="1">
      <c r="A226" s="25"/>
      <c r="B226" s="25"/>
      <c r="C226" s="25"/>
      <c r="D226" s="25"/>
      <c r="E226" s="25"/>
      <c r="F226" s="46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ht="15.75" customHeight="1">
      <c r="A227" s="25"/>
      <c r="B227" s="25"/>
      <c r="C227" s="25"/>
      <c r="D227" s="25"/>
      <c r="E227" s="25"/>
      <c r="F227" s="46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ht="15.75" customHeight="1">
      <c r="A228" s="25"/>
      <c r="B228" s="25"/>
      <c r="C228" s="25"/>
      <c r="D228" s="25"/>
      <c r="E228" s="25"/>
      <c r="F228" s="46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ht="15.75" customHeight="1">
      <c r="A229" s="25"/>
      <c r="B229" s="25"/>
      <c r="C229" s="25"/>
      <c r="D229" s="25"/>
      <c r="E229" s="25"/>
      <c r="F229" s="46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ht="15.75" customHeight="1">
      <c r="F230" s="47"/>
    </row>
    <row r="231" ht="15.75" customHeight="1">
      <c r="F231" s="47"/>
    </row>
    <row r="232" ht="15.75" customHeight="1">
      <c r="F232" s="47"/>
    </row>
    <row r="233" ht="15.75" customHeight="1">
      <c r="F233" s="47"/>
    </row>
    <row r="234" ht="15.75" customHeight="1">
      <c r="F234" s="47"/>
    </row>
    <row r="235" ht="15.75" customHeight="1">
      <c r="F235" s="47"/>
    </row>
    <row r="236" ht="15.75" customHeight="1">
      <c r="F236" s="47"/>
    </row>
    <row r="237" ht="15.75" customHeight="1">
      <c r="F237" s="47"/>
    </row>
    <row r="238" ht="15.75" customHeight="1">
      <c r="F238" s="47"/>
    </row>
    <row r="239" ht="15.75" customHeight="1">
      <c r="F239" s="47"/>
    </row>
    <row r="240" ht="15.75" customHeight="1">
      <c r="F240" s="47"/>
    </row>
    <row r="241" ht="15.75" customHeight="1">
      <c r="F241" s="47"/>
    </row>
    <row r="242" ht="15.75" customHeight="1">
      <c r="F242" s="47"/>
    </row>
    <row r="243" ht="15.75" customHeight="1">
      <c r="F243" s="47"/>
    </row>
    <row r="244" ht="15.75" customHeight="1">
      <c r="F244" s="47"/>
    </row>
    <row r="245" ht="15.75" customHeight="1">
      <c r="F245" s="47"/>
    </row>
    <row r="246" ht="15.75" customHeight="1">
      <c r="F246" s="47"/>
    </row>
    <row r="247" ht="15.75" customHeight="1">
      <c r="F247" s="47"/>
    </row>
    <row r="248" ht="15.75" customHeight="1">
      <c r="F248" s="47"/>
    </row>
    <row r="249" ht="15.75" customHeight="1">
      <c r="F249" s="47"/>
    </row>
    <row r="250" ht="15.75" customHeight="1">
      <c r="F250" s="47"/>
    </row>
    <row r="251" ht="15.75" customHeight="1">
      <c r="F251" s="47"/>
    </row>
    <row r="252" ht="15.75" customHeight="1">
      <c r="F252" s="47"/>
    </row>
    <row r="253" ht="15.75" customHeight="1">
      <c r="F253" s="47"/>
    </row>
    <row r="254" ht="15.75" customHeight="1">
      <c r="F254" s="47"/>
    </row>
    <row r="255" ht="15.75" customHeight="1">
      <c r="F255" s="47"/>
    </row>
    <row r="256" ht="15.75" customHeight="1">
      <c r="F256" s="47"/>
    </row>
    <row r="257" ht="15.75" customHeight="1">
      <c r="F257" s="47"/>
    </row>
    <row r="258" ht="15.75" customHeight="1">
      <c r="F258" s="47"/>
    </row>
    <row r="259" ht="15.75" customHeight="1">
      <c r="F259" s="47"/>
    </row>
    <row r="260" ht="15.75" customHeight="1">
      <c r="F260" s="47"/>
    </row>
    <row r="261" ht="15.75" customHeight="1">
      <c r="F261" s="47"/>
    </row>
    <row r="262" ht="15.75" customHeight="1">
      <c r="F262" s="47"/>
    </row>
    <row r="263" ht="15.75" customHeight="1">
      <c r="F263" s="47"/>
    </row>
    <row r="264" ht="15.75" customHeight="1">
      <c r="F264" s="47"/>
    </row>
    <row r="265" ht="15.75" customHeight="1">
      <c r="F265" s="47"/>
    </row>
    <row r="266" ht="15.75" customHeight="1">
      <c r="F266" s="47"/>
    </row>
    <row r="267" ht="15.75" customHeight="1">
      <c r="F267" s="47"/>
    </row>
    <row r="268" ht="15.75" customHeight="1">
      <c r="F268" s="47"/>
    </row>
    <row r="269" ht="15.75" customHeight="1">
      <c r="F269" s="47"/>
    </row>
    <row r="270" ht="15.75" customHeight="1">
      <c r="F270" s="47"/>
    </row>
    <row r="271" ht="15.75" customHeight="1">
      <c r="F271" s="47"/>
    </row>
    <row r="272" ht="15.75" customHeight="1">
      <c r="F272" s="47"/>
    </row>
    <row r="273" ht="15.75" customHeight="1">
      <c r="F273" s="47"/>
    </row>
    <row r="274" ht="15.75" customHeight="1">
      <c r="F274" s="47"/>
    </row>
    <row r="275" ht="15.75" customHeight="1">
      <c r="F275" s="47"/>
    </row>
    <row r="276" ht="15.75" customHeight="1">
      <c r="F276" s="47"/>
    </row>
    <row r="277" ht="15.75" customHeight="1">
      <c r="F277" s="47"/>
    </row>
    <row r="278" ht="15.75" customHeight="1">
      <c r="F278" s="47"/>
    </row>
    <row r="279" ht="15.75" customHeight="1">
      <c r="F279" s="47"/>
    </row>
    <row r="280" ht="15.75" customHeight="1">
      <c r="F280" s="47"/>
    </row>
    <row r="281" ht="15.75" customHeight="1">
      <c r="F281" s="47"/>
    </row>
    <row r="282" ht="15.75" customHeight="1">
      <c r="F282" s="47"/>
    </row>
    <row r="283" ht="15.75" customHeight="1">
      <c r="F283" s="47"/>
    </row>
    <row r="284" ht="15.75" customHeight="1">
      <c r="F284" s="47"/>
    </row>
    <row r="285" ht="15.75" customHeight="1">
      <c r="F285" s="47"/>
    </row>
    <row r="286" ht="15.75" customHeight="1">
      <c r="F286" s="47"/>
    </row>
    <row r="287" ht="15.75" customHeight="1">
      <c r="F287" s="47"/>
    </row>
    <row r="288" ht="15.75" customHeight="1">
      <c r="F288" s="47"/>
    </row>
    <row r="289" ht="15.75" customHeight="1">
      <c r="F289" s="47"/>
    </row>
    <row r="290" ht="15.75" customHeight="1">
      <c r="F290" s="47"/>
    </row>
    <row r="291" ht="15.75" customHeight="1">
      <c r="F291" s="47"/>
    </row>
    <row r="292" ht="15.75" customHeight="1">
      <c r="F292" s="47"/>
    </row>
    <row r="293" ht="15.75" customHeight="1">
      <c r="F293" s="47"/>
    </row>
    <row r="294" ht="15.75" customHeight="1">
      <c r="F294" s="47"/>
    </row>
    <row r="295" ht="15.75" customHeight="1">
      <c r="F295" s="47"/>
    </row>
    <row r="296" ht="15.75" customHeight="1">
      <c r="F296" s="47"/>
    </row>
    <row r="297" ht="15.75" customHeight="1">
      <c r="F297" s="47"/>
    </row>
    <row r="298" ht="15.75" customHeight="1">
      <c r="F298" s="47"/>
    </row>
    <row r="299" ht="15.75" customHeight="1">
      <c r="F299" s="47"/>
    </row>
    <row r="300" ht="15.75" customHeight="1">
      <c r="F300" s="47"/>
    </row>
    <row r="301" ht="15.75" customHeight="1">
      <c r="F301" s="47"/>
    </row>
    <row r="302" ht="15.75" customHeight="1">
      <c r="F302" s="47"/>
    </row>
    <row r="303" ht="15.75" customHeight="1">
      <c r="F303" s="47"/>
    </row>
    <row r="304" ht="15.75" customHeight="1">
      <c r="F304" s="47"/>
    </row>
    <row r="305" ht="15.75" customHeight="1">
      <c r="F305" s="47"/>
    </row>
    <row r="306" ht="15.75" customHeight="1">
      <c r="F306" s="47"/>
    </row>
    <row r="307" ht="15.75" customHeight="1">
      <c r="F307" s="47"/>
    </row>
    <row r="308" ht="15.75" customHeight="1">
      <c r="F308" s="47"/>
    </row>
    <row r="309" ht="15.75" customHeight="1">
      <c r="F309" s="47"/>
    </row>
    <row r="310" ht="15.75" customHeight="1">
      <c r="F310" s="47"/>
    </row>
    <row r="311" ht="15.75" customHeight="1">
      <c r="F311" s="47"/>
    </row>
    <row r="312" ht="15.75" customHeight="1">
      <c r="F312" s="47"/>
    </row>
    <row r="313" ht="15.75" customHeight="1">
      <c r="F313" s="47"/>
    </row>
    <row r="314" ht="15.75" customHeight="1">
      <c r="F314" s="47"/>
    </row>
    <row r="315" ht="15.75" customHeight="1">
      <c r="F315" s="47"/>
    </row>
    <row r="316" ht="15.75" customHeight="1">
      <c r="F316" s="47"/>
    </row>
    <row r="317" ht="15.75" customHeight="1">
      <c r="F317" s="47"/>
    </row>
    <row r="318" ht="15.75" customHeight="1">
      <c r="F318" s="47"/>
    </row>
    <row r="319" ht="15.75" customHeight="1">
      <c r="F319" s="47"/>
    </row>
    <row r="320" ht="15.75" customHeight="1">
      <c r="F320" s="47"/>
    </row>
    <row r="321" ht="15.75" customHeight="1">
      <c r="F321" s="47"/>
    </row>
    <row r="322" ht="15.75" customHeight="1">
      <c r="F322" s="47"/>
    </row>
    <row r="323" ht="15.75" customHeight="1">
      <c r="F323" s="47"/>
    </row>
    <row r="324" ht="15.75" customHeight="1">
      <c r="F324" s="47"/>
    </row>
    <row r="325" ht="15.75" customHeight="1">
      <c r="F325" s="47"/>
    </row>
    <row r="326" ht="15.75" customHeight="1">
      <c r="F326" s="47"/>
    </row>
    <row r="327" ht="15.75" customHeight="1">
      <c r="F327" s="47"/>
    </row>
    <row r="328" ht="15.75" customHeight="1">
      <c r="F328" s="47"/>
    </row>
    <row r="329" ht="15.75" customHeight="1">
      <c r="F329" s="47"/>
    </row>
    <row r="330" ht="15.75" customHeight="1">
      <c r="F330" s="47"/>
    </row>
    <row r="331" ht="15.75" customHeight="1">
      <c r="F331" s="47"/>
    </row>
    <row r="332" ht="15.75" customHeight="1">
      <c r="F332" s="47"/>
    </row>
    <row r="333" ht="15.75" customHeight="1">
      <c r="F333" s="47"/>
    </row>
    <row r="334" ht="15.75" customHeight="1">
      <c r="F334" s="47"/>
    </row>
    <row r="335" ht="15.75" customHeight="1">
      <c r="F335" s="47"/>
    </row>
    <row r="336" ht="15.75" customHeight="1">
      <c r="F336" s="47"/>
    </row>
    <row r="337" ht="15.75" customHeight="1">
      <c r="F337" s="47"/>
    </row>
    <row r="338" ht="15.75" customHeight="1">
      <c r="F338" s="47"/>
    </row>
    <row r="339" ht="15.75" customHeight="1">
      <c r="F339" s="47"/>
    </row>
    <row r="340" ht="15.75" customHeight="1">
      <c r="F340" s="47"/>
    </row>
    <row r="341" ht="15.75" customHeight="1">
      <c r="F341" s="47"/>
    </row>
    <row r="342" ht="15.75" customHeight="1">
      <c r="F342" s="47"/>
    </row>
    <row r="343" ht="15.75" customHeight="1">
      <c r="F343" s="47"/>
    </row>
    <row r="344" ht="15.75" customHeight="1">
      <c r="F344" s="47"/>
    </row>
    <row r="345" ht="15.75" customHeight="1">
      <c r="F345" s="47"/>
    </row>
    <row r="346" ht="15.75" customHeight="1">
      <c r="F346" s="47"/>
    </row>
    <row r="347" ht="15.75" customHeight="1">
      <c r="F347" s="47"/>
    </row>
    <row r="348" ht="15.75" customHeight="1">
      <c r="F348" s="47"/>
    </row>
    <row r="349" ht="15.75" customHeight="1">
      <c r="F349" s="47"/>
    </row>
    <row r="350" ht="15.75" customHeight="1">
      <c r="F350" s="47"/>
    </row>
    <row r="351" ht="15.75" customHeight="1">
      <c r="F351" s="47"/>
    </row>
    <row r="352" ht="15.75" customHeight="1">
      <c r="F352" s="47"/>
    </row>
    <row r="353" ht="15.75" customHeight="1">
      <c r="F353" s="47"/>
    </row>
    <row r="354" ht="15.75" customHeight="1">
      <c r="F354" s="47"/>
    </row>
    <row r="355" ht="15.75" customHeight="1">
      <c r="F355" s="47"/>
    </row>
    <row r="356" ht="15.75" customHeight="1">
      <c r="F356" s="47"/>
    </row>
    <row r="357" ht="15.75" customHeight="1">
      <c r="F357" s="47"/>
    </row>
    <row r="358" ht="15.75" customHeight="1">
      <c r="F358" s="47"/>
    </row>
    <row r="359" ht="15.75" customHeight="1">
      <c r="F359" s="47"/>
    </row>
    <row r="360" ht="15.75" customHeight="1">
      <c r="F360" s="47"/>
    </row>
    <row r="361" ht="15.75" customHeight="1">
      <c r="F361" s="47"/>
    </row>
    <row r="362" ht="15.75" customHeight="1">
      <c r="F362" s="47"/>
    </row>
    <row r="363" ht="15.75" customHeight="1">
      <c r="F363" s="47"/>
    </row>
    <row r="364" ht="15.75" customHeight="1">
      <c r="F364" s="47"/>
    </row>
    <row r="365" ht="15.75" customHeight="1">
      <c r="F365" s="47"/>
    </row>
    <row r="366" ht="15.75" customHeight="1">
      <c r="F366" s="47"/>
    </row>
    <row r="367" ht="15.75" customHeight="1">
      <c r="F367" s="47"/>
    </row>
    <row r="368" ht="15.75" customHeight="1">
      <c r="F368" s="47"/>
    </row>
    <row r="369" ht="15.75" customHeight="1">
      <c r="F369" s="47"/>
    </row>
    <row r="370" ht="15.75" customHeight="1">
      <c r="F370" s="47"/>
    </row>
    <row r="371" ht="15.75" customHeight="1">
      <c r="F371" s="47"/>
    </row>
    <row r="372" ht="15.75" customHeight="1">
      <c r="F372" s="47"/>
    </row>
    <row r="373" ht="15.75" customHeight="1">
      <c r="F373" s="47"/>
    </row>
    <row r="374" ht="15.75" customHeight="1">
      <c r="F374" s="47"/>
    </row>
    <row r="375" ht="15.75" customHeight="1">
      <c r="F375" s="47"/>
    </row>
    <row r="376" ht="15.75" customHeight="1">
      <c r="F376" s="47"/>
    </row>
    <row r="377" ht="15.75" customHeight="1">
      <c r="F377" s="47"/>
    </row>
    <row r="378" ht="15.75" customHeight="1">
      <c r="F378" s="47"/>
    </row>
    <row r="379" ht="15.75" customHeight="1">
      <c r="F379" s="47"/>
    </row>
    <row r="380" ht="15.75" customHeight="1">
      <c r="F380" s="47"/>
    </row>
    <row r="381" ht="15.75" customHeight="1">
      <c r="F381" s="47"/>
    </row>
    <row r="382" ht="15.75" customHeight="1">
      <c r="F382" s="47"/>
    </row>
    <row r="383" ht="15.75" customHeight="1">
      <c r="F383" s="47"/>
    </row>
    <row r="384" ht="15.75" customHeight="1">
      <c r="F384" s="47"/>
    </row>
    <row r="385" ht="15.75" customHeight="1">
      <c r="F385" s="47"/>
    </row>
    <row r="386" ht="15.75" customHeight="1">
      <c r="F386" s="47"/>
    </row>
    <row r="387" ht="15.75" customHeight="1">
      <c r="F387" s="47"/>
    </row>
    <row r="388" ht="15.75" customHeight="1">
      <c r="F388" s="47"/>
    </row>
    <row r="389" ht="15.75" customHeight="1">
      <c r="F389" s="47"/>
    </row>
    <row r="390" ht="15.75" customHeight="1">
      <c r="F390" s="47"/>
    </row>
    <row r="391" ht="15.75" customHeight="1">
      <c r="F391" s="47"/>
    </row>
    <row r="392" ht="15.75" customHeight="1">
      <c r="F392" s="47"/>
    </row>
    <row r="393" ht="15.75" customHeight="1">
      <c r="F393" s="47"/>
    </row>
    <row r="394" ht="15.75" customHeight="1">
      <c r="F394" s="47"/>
    </row>
    <row r="395" ht="15.75" customHeight="1">
      <c r="F395" s="47"/>
    </row>
    <row r="396" ht="15.75" customHeight="1">
      <c r="F396" s="47"/>
    </row>
    <row r="397" ht="15.75" customHeight="1">
      <c r="F397" s="47"/>
    </row>
    <row r="398" ht="15.75" customHeight="1">
      <c r="F398" s="47"/>
    </row>
    <row r="399" ht="15.75" customHeight="1">
      <c r="F399" s="47"/>
    </row>
    <row r="400" ht="15.75" customHeight="1">
      <c r="F400" s="47"/>
    </row>
    <row r="401" ht="15.75" customHeight="1">
      <c r="F401" s="47"/>
    </row>
    <row r="402" ht="15.75" customHeight="1">
      <c r="F402" s="47"/>
    </row>
    <row r="403" ht="15.75" customHeight="1">
      <c r="F403" s="47"/>
    </row>
    <row r="404" ht="15.75" customHeight="1">
      <c r="F404" s="47"/>
    </row>
    <row r="405" ht="15.75" customHeight="1">
      <c r="F405" s="47"/>
    </row>
    <row r="406" ht="15.75" customHeight="1">
      <c r="F406" s="47"/>
    </row>
    <row r="407" ht="15.75" customHeight="1">
      <c r="F407" s="47"/>
    </row>
    <row r="408" ht="15.75" customHeight="1">
      <c r="F408" s="47"/>
    </row>
    <row r="409" ht="15.75" customHeight="1">
      <c r="F409" s="47"/>
    </row>
    <row r="410" ht="15.75" customHeight="1">
      <c r="F410" s="47"/>
    </row>
    <row r="411" ht="15.75" customHeight="1">
      <c r="F411" s="47"/>
    </row>
    <row r="412" ht="15.75" customHeight="1">
      <c r="F412" s="47"/>
    </row>
    <row r="413" ht="15.75" customHeight="1">
      <c r="F413" s="47"/>
    </row>
    <row r="414" ht="15.75" customHeight="1">
      <c r="F414" s="47"/>
    </row>
    <row r="415" ht="15.75" customHeight="1">
      <c r="F415" s="47"/>
    </row>
    <row r="416" ht="15.75" customHeight="1">
      <c r="F416" s="47"/>
    </row>
    <row r="417" ht="15.75" customHeight="1">
      <c r="F417" s="47"/>
    </row>
    <row r="418" ht="15.75" customHeight="1">
      <c r="F418" s="47"/>
    </row>
    <row r="419" ht="15.75" customHeight="1">
      <c r="F419" s="47"/>
    </row>
    <row r="420" ht="15.75" customHeight="1">
      <c r="F420" s="47"/>
    </row>
    <row r="421" ht="15.75" customHeight="1">
      <c r="F421" s="47"/>
    </row>
    <row r="422" ht="15.75" customHeight="1">
      <c r="F422" s="47"/>
    </row>
    <row r="423" ht="15.75" customHeight="1">
      <c r="F423" s="47"/>
    </row>
    <row r="424" ht="15.75" customHeight="1">
      <c r="F424" s="47"/>
    </row>
    <row r="425" ht="15.75" customHeight="1">
      <c r="F425" s="47"/>
    </row>
    <row r="426" ht="15.75" customHeight="1">
      <c r="F426" s="47"/>
    </row>
    <row r="427" ht="15.75" customHeight="1">
      <c r="F427" s="47"/>
    </row>
    <row r="428" ht="15.75" customHeight="1">
      <c r="F428" s="47"/>
    </row>
    <row r="429" ht="15.75" customHeight="1">
      <c r="F429" s="47"/>
    </row>
    <row r="430" ht="15.75" customHeight="1">
      <c r="F430" s="47"/>
    </row>
    <row r="431" ht="15.75" customHeight="1">
      <c r="F431" s="47"/>
    </row>
    <row r="432" ht="15.75" customHeight="1">
      <c r="F432" s="47"/>
    </row>
    <row r="433" ht="15.75" customHeight="1">
      <c r="F433" s="47"/>
    </row>
    <row r="434" ht="15.75" customHeight="1">
      <c r="F434" s="47"/>
    </row>
    <row r="435" ht="15.75" customHeight="1">
      <c r="F435" s="47"/>
    </row>
    <row r="436" ht="15.75" customHeight="1">
      <c r="F436" s="47"/>
    </row>
    <row r="437" ht="15.75" customHeight="1">
      <c r="F437" s="47"/>
    </row>
    <row r="438" ht="15.75" customHeight="1">
      <c r="F438" s="47"/>
    </row>
    <row r="439" ht="15.75" customHeight="1">
      <c r="F439" s="47"/>
    </row>
    <row r="440" ht="15.75" customHeight="1">
      <c r="F440" s="47"/>
    </row>
    <row r="441" ht="15.75" customHeight="1">
      <c r="F441" s="47"/>
    </row>
    <row r="442" ht="15.75" customHeight="1">
      <c r="F442" s="47"/>
    </row>
    <row r="443" ht="15.75" customHeight="1">
      <c r="F443" s="47"/>
    </row>
    <row r="444" ht="15.75" customHeight="1">
      <c r="F444" s="47"/>
    </row>
    <row r="445" ht="15.75" customHeight="1">
      <c r="F445" s="47"/>
    </row>
    <row r="446" ht="15.75" customHeight="1">
      <c r="F446" s="47"/>
    </row>
    <row r="447" ht="15.75" customHeight="1">
      <c r="F447" s="47"/>
    </row>
    <row r="448" ht="15.75" customHeight="1">
      <c r="F448" s="47"/>
    </row>
    <row r="449" ht="15.75" customHeight="1">
      <c r="F449" s="47"/>
    </row>
    <row r="450" ht="15.75" customHeight="1">
      <c r="F450" s="47"/>
    </row>
    <row r="451" ht="15.75" customHeight="1">
      <c r="F451" s="47"/>
    </row>
    <row r="452" ht="15.75" customHeight="1">
      <c r="F452" s="47"/>
    </row>
    <row r="453" ht="15.75" customHeight="1">
      <c r="F453" s="47"/>
    </row>
    <row r="454" ht="15.75" customHeight="1">
      <c r="F454" s="47"/>
    </row>
    <row r="455" ht="15.75" customHeight="1">
      <c r="F455" s="47"/>
    </row>
    <row r="456" ht="15.75" customHeight="1">
      <c r="F456" s="47"/>
    </row>
    <row r="457" ht="15.75" customHeight="1">
      <c r="F457" s="47"/>
    </row>
    <row r="458" ht="15.75" customHeight="1">
      <c r="F458" s="47"/>
    </row>
    <row r="459" ht="15.75" customHeight="1">
      <c r="F459" s="47"/>
    </row>
    <row r="460" ht="15.75" customHeight="1">
      <c r="F460" s="47"/>
    </row>
    <row r="461" ht="15.75" customHeight="1">
      <c r="F461" s="47"/>
    </row>
    <row r="462" ht="15.75" customHeight="1">
      <c r="F462" s="47"/>
    </row>
    <row r="463" ht="15.75" customHeight="1">
      <c r="F463" s="47"/>
    </row>
    <row r="464" ht="15.75" customHeight="1">
      <c r="F464" s="47"/>
    </row>
    <row r="465" ht="15.75" customHeight="1">
      <c r="F465" s="47"/>
    </row>
    <row r="466" ht="15.75" customHeight="1">
      <c r="F466" s="47"/>
    </row>
    <row r="467" ht="15.75" customHeight="1">
      <c r="F467" s="47"/>
    </row>
    <row r="468" ht="15.75" customHeight="1">
      <c r="F468" s="47"/>
    </row>
    <row r="469" ht="15.75" customHeight="1">
      <c r="F469" s="47"/>
    </row>
    <row r="470" ht="15.75" customHeight="1">
      <c r="F470" s="47"/>
    </row>
    <row r="471" ht="15.75" customHeight="1">
      <c r="F471" s="47"/>
    </row>
    <row r="472" ht="15.75" customHeight="1">
      <c r="F472" s="47"/>
    </row>
    <row r="473" ht="15.75" customHeight="1">
      <c r="F473" s="47"/>
    </row>
    <row r="474" ht="15.75" customHeight="1">
      <c r="F474" s="47"/>
    </row>
    <row r="475" ht="15.75" customHeight="1">
      <c r="F475" s="47"/>
    </row>
    <row r="476" ht="15.75" customHeight="1">
      <c r="F476" s="47"/>
    </row>
    <row r="477" ht="15.75" customHeight="1">
      <c r="F477" s="47"/>
    </row>
    <row r="478" ht="15.75" customHeight="1">
      <c r="F478" s="47"/>
    </row>
    <row r="479" ht="15.75" customHeight="1">
      <c r="F479" s="47"/>
    </row>
    <row r="480" ht="15.75" customHeight="1">
      <c r="F480" s="47"/>
    </row>
    <row r="481" ht="15.75" customHeight="1">
      <c r="F481" s="47"/>
    </row>
    <row r="482" ht="15.75" customHeight="1">
      <c r="F482" s="47"/>
    </row>
    <row r="483" ht="15.75" customHeight="1">
      <c r="F483" s="47"/>
    </row>
    <row r="484" ht="15.75" customHeight="1">
      <c r="F484" s="47"/>
    </row>
    <row r="485" ht="15.75" customHeight="1">
      <c r="F485" s="47"/>
    </row>
    <row r="486" ht="15.75" customHeight="1">
      <c r="F486" s="47"/>
    </row>
    <row r="487" ht="15.75" customHeight="1">
      <c r="F487" s="47"/>
    </row>
    <row r="488" ht="15.75" customHeight="1">
      <c r="F488" s="47"/>
    </row>
    <row r="489" ht="15.75" customHeight="1">
      <c r="F489" s="47"/>
    </row>
    <row r="490" ht="15.75" customHeight="1">
      <c r="F490" s="47"/>
    </row>
    <row r="491" ht="15.75" customHeight="1">
      <c r="F491" s="47"/>
    </row>
    <row r="492" ht="15.75" customHeight="1">
      <c r="F492" s="47"/>
    </row>
    <row r="493" ht="15.75" customHeight="1">
      <c r="F493" s="47"/>
    </row>
    <row r="494" ht="15.75" customHeight="1">
      <c r="F494" s="47"/>
    </row>
    <row r="495" ht="15.75" customHeight="1">
      <c r="F495" s="47"/>
    </row>
    <row r="496" ht="15.75" customHeight="1">
      <c r="F496" s="47"/>
    </row>
    <row r="497" ht="15.75" customHeight="1">
      <c r="F497" s="47"/>
    </row>
    <row r="498" ht="15.75" customHeight="1">
      <c r="F498" s="47"/>
    </row>
    <row r="499" ht="15.75" customHeight="1">
      <c r="F499" s="47"/>
    </row>
    <row r="500" ht="15.75" customHeight="1">
      <c r="F500" s="47"/>
    </row>
    <row r="501" ht="15.75" customHeight="1">
      <c r="F501" s="47"/>
    </row>
    <row r="502" ht="15.75" customHeight="1">
      <c r="F502" s="47"/>
    </row>
    <row r="503" ht="15.75" customHeight="1">
      <c r="F503" s="47"/>
    </row>
    <row r="504" ht="15.75" customHeight="1">
      <c r="F504" s="47"/>
    </row>
    <row r="505" ht="15.75" customHeight="1">
      <c r="F505" s="47"/>
    </row>
    <row r="506" ht="15.75" customHeight="1">
      <c r="F506" s="47"/>
    </row>
    <row r="507" ht="15.75" customHeight="1">
      <c r="F507" s="47"/>
    </row>
    <row r="508" ht="15.75" customHeight="1">
      <c r="F508" s="47"/>
    </row>
    <row r="509" ht="15.75" customHeight="1">
      <c r="F509" s="47"/>
    </row>
    <row r="510" ht="15.75" customHeight="1">
      <c r="F510" s="47"/>
    </row>
    <row r="511" ht="15.75" customHeight="1">
      <c r="F511" s="47"/>
    </row>
    <row r="512" ht="15.75" customHeight="1">
      <c r="F512" s="47"/>
    </row>
    <row r="513" ht="15.75" customHeight="1">
      <c r="F513" s="47"/>
    </row>
    <row r="514" ht="15.75" customHeight="1">
      <c r="F514" s="47"/>
    </row>
    <row r="515" ht="15.75" customHeight="1">
      <c r="F515" s="47"/>
    </row>
    <row r="516" ht="15.75" customHeight="1">
      <c r="F516" s="47"/>
    </row>
    <row r="517" ht="15.75" customHeight="1">
      <c r="F517" s="47"/>
    </row>
    <row r="518" ht="15.75" customHeight="1">
      <c r="F518" s="47"/>
    </row>
    <row r="519" ht="15.75" customHeight="1">
      <c r="F519" s="47"/>
    </row>
    <row r="520" ht="15.75" customHeight="1">
      <c r="F520" s="47"/>
    </row>
    <row r="521" ht="15.75" customHeight="1">
      <c r="F521" s="47"/>
    </row>
    <row r="522" ht="15.75" customHeight="1">
      <c r="F522" s="47"/>
    </row>
    <row r="523" ht="15.75" customHeight="1">
      <c r="F523" s="47"/>
    </row>
    <row r="524" ht="15.75" customHeight="1">
      <c r="F524" s="47"/>
    </row>
    <row r="525" ht="15.75" customHeight="1">
      <c r="F525" s="47"/>
    </row>
    <row r="526" ht="15.75" customHeight="1">
      <c r="F526" s="47"/>
    </row>
    <row r="527" ht="15.75" customHeight="1">
      <c r="F527" s="47"/>
    </row>
    <row r="528" ht="15.75" customHeight="1">
      <c r="F528" s="47"/>
    </row>
    <row r="529" ht="15.75" customHeight="1">
      <c r="F529" s="47"/>
    </row>
    <row r="530" ht="15.75" customHeight="1">
      <c r="F530" s="47"/>
    </row>
    <row r="531" ht="15.75" customHeight="1">
      <c r="F531" s="47"/>
    </row>
    <row r="532" ht="15.75" customHeight="1">
      <c r="F532" s="47"/>
    </row>
    <row r="533" ht="15.75" customHeight="1">
      <c r="F533" s="47"/>
    </row>
    <row r="534" ht="15.75" customHeight="1">
      <c r="F534" s="47"/>
    </row>
    <row r="535" ht="15.75" customHeight="1">
      <c r="F535" s="47"/>
    </row>
    <row r="536" ht="15.75" customHeight="1">
      <c r="F536" s="47"/>
    </row>
    <row r="537" ht="15.75" customHeight="1">
      <c r="F537" s="47"/>
    </row>
    <row r="538" ht="15.75" customHeight="1">
      <c r="F538" s="47"/>
    </row>
    <row r="539" ht="15.75" customHeight="1">
      <c r="F539" s="47"/>
    </row>
    <row r="540" ht="15.75" customHeight="1">
      <c r="F540" s="47"/>
    </row>
    <row r="541" ht="15.75" customHeight="1">
      <c r="F541" s="47"/>
    </row>
    <row r="542" ht="15.75" customHeight="1">
      <c r="F542" s="47"/>
    </row>
    <row r="543" ht="15.75" customHeight="1">
      <c r="F543" s="47"/>
    </row>
    <row r="544" ht="15.75" customHeight="1">
      <c r="F544" s="47"/>
    </row>
    <row r="545" ht="15.75" customHeight="1">
      <c r="F545" s="47"/>
    </row>
    <row r="546" ht="15.75" customHeight="1">
      <c r="F546" s="47"/>
    </row>
    <row r="547" ht="15.75" customHeight="1">
      <c r="F547" s="47"/>
    </row>
    <row r="548" ht="15.75" customHeight="1">
      <c r="F548" s="47"/>
    </row>
    <row r="549" ht="15.75" customHeight="1">
      <c r="F549" s="47"/>
    </row>
    <row r="550" ht="15.75" customHeight="1">
      <c r="F550" s="47"/>
    </row>
    <row r="551" ht="15.75" customHeight="1">
      <c r="F551" s="47"/>
    </row>
    <row r="552" ht="15.75" customHeight="1">
      <c r="F552" s="47"/>
    </row>
    <row r="553" ht="15.75" customHeight="1">
      <c r="F553" s="47"/>
    </row>
    <row r="554" ht="15.75" customHeight="1">
      <c r="F554" s="47"/>
    </row>
    <row r="555" ht="15.75" customHeight="1">
      <c r="F555" s="47"/>
    </row>
    <row r="556" ht="15.75" customHeight="1">
      <c r="F556" s="47"/>
    </row>
    <row r="557" ht="15.75" customHeight="1">
      <c r="F557" s="47"/>
    </row>
    <row r="558" ht="15.75" customHeight="1">
      <c r="F558" s="47"/>
    </row>
    <row r="559" ht="15.75" customHeight="1">
      <c r="F559" s="47"/>
    </row>
    <row r="560" ht="15.75" customHeight="1">
      <c r="F560" s="47"/>
    </row>
    <row r="561" ht="15.75" customHeight="1">
      <c r="F561" s="47"/>
    </row>
    <row r="562" ht="15.75" customHeight="1">
      <c r="F562" s="47"/>
    </row>
    <row r="563" ht="15.75" customHeight="1">
      <c r="F563" s="47"/>
    </row>
    <row r="564" ht="15.75" customHeight="1">
      <c r="F564" s="47"/>
    </row>
    <row r="565" ht="15.75" customHeight="1">
      <c r="F565" s="47"/>
    </row>
    <row r="566" ht="15.75" customHeight="1">
      <c r="F566" s="47"/>
    </row>
    <row r="567" ht="15.75" customHeight="1">
      <c r="F567" s="47"/>
    </row>
    <row r="568" ht="15.75" customHeight="1">
      <c r="F568" s="47"/>
    </row>
    <row r="569" ht="15.75" customHeight="1">
      <c r="F569" s="47"/>
    </row>
    <row r="570" ht="15.75" customHeight="1">
      <c r="F570" s="47"/>
    </row>
    <row r="571" ht="15.75" customHeight="1">
      <c r="F571" s="47"/>
    </row>
    <row r="572" ht="15.75" customHeight="1">
      <c r="F572" s="47"/>
    </row>
    <row r="573" ht="15.75" customHeight="1">
      <c r="F573" s="47"/>
    </row>
    <row r="574" ht="15.75" customHeight="1">
      <c r="F574" s="47"/>
    </row>
    <row r="575" ht="15.75" customHeight="1">
      <c r="F575" s="47"/>
    </row>
    <row r="576" ht="15.75" customHeight="1">
      <c r="F576" s="47"/>
    </row>
    <row r="577" ht="15.75" customHeight="1">
      <c r="F577" s="47"/>
    </row>
    <row r="578" ht="15.75" customHeight="1">
      <c r="F578" s="47"/>
    </row>
    <row r="579" ht="15.75" customHeight="1">
      <c r="F579" s="47"/>
    </row>
    <row r="580" ht="15.75" customHeight="1">
      <c r="F580" s="47"/>
    </row>
    <row r="581" ht="15.75" customHeight="1">
      <c r="F581" s="47"/>
    </row>
    <row r="582" ht="15.75" customHeight="1">
      <c r="F582" s="47"/>
    </row>
    <row r="583" ht="15.75" customHeight="1">
      <c r="F583" s="47"/>
    </row>
    <row r="584" ht="15.75" customHeight="1">
      <c r="F584" s="47"/>
    </row>
    <row r="585" ht="15.75" customHeight="1">
      <c r="F585" s="47"/>
    </row>
    <row r="586" ht="15.75" customHeight="1">
      <c r="F586" s="47"/>
    </row>
    <row r="587" ht="15.75" customHeight="1">
      <c r="F587" s="47"/>
    </row>
    <row r="588" ht="15.75" customHeight="1">
      <c r="F588" s="47"/>
    </row>
    <row r="589" ht="15.75" customHeight="1">
      <c r="F589" s="47"/>
    </row>
    <row r="590" ht="15.75" customHeight="1">
      <c r="F590" s="47"/>
    </row>
    <row r="591" ht="15.75" customHeight="1">
      <c r="F591" s="47"/>
    </row>
    <row r="592" ht="15.75" customHeight="1">
      <c r="F592" s="47"/>
    </row>
    <row r="593" ht="15.75" customHeight="1">
      <c r="F593" s="47"/>
    </row>
    <row r="594" ht="15.75" customHeight="1">
      <c r="F594" s="47"/>
    </row>
    <row r="595" ht="15.75" customHeight="1">
      <c r="F595" s="47"/>
    </row>
    <row r="596" ht="15.75" customHeight="1">
      <c r="F596" s="47"/>
    </row>
    <row r="597" ht="15.75" customHeight="1">
      <c r="F597" s="47"/>
    </row>
    <row r="598" ht="15.75" customHeight="1">
      <c r="F598" s="47"/>
    </row>
    <row r="599" ht="15.75" customHeight="1">
      <c r="F599" s="47"/>
    </row>
    <row r="600" ht="15.75" customHeight="1">
      <c r="F600" s="47"/>
    </row>
    <row r="601" ht="15.75" customHeight="1">
      <c r="F601" s="47"/>
    </row>
    <row r="602" ht="15.75" customHeight="1">
      <c r="F602" s="47"/>
    </row>
    <row r="603" ht="15.75" customHeight="1">
      <c r="F603" s="47"/>
    </row>
    <row r="604" ht="15.75" customHeight="1">
      <c r="F604" s="47"/>
    </row>
    <row r="605" ht="15.75" customHeight="1">
      <c r="F605" s="47"/>
    </row>
    <row r="606" ht="15.75" customHeight="1">
      <c r="F606" s="47"/>
    </row>
    <row r="607" ht="15.75" customHeight="1">
      <c r="F607" s="47"/>
    </row>
    <row r="608" ht="15.75" customHeight="1">
      <c r="F608" s="47"/>
    </row>
    <row r="609" ht="15.75" customHeight="1">
      <c r="F609" s="47"/>
    </row>
    <row r="610" ht="15.75" customHeight="1">
      <c r="F610" s="47"/>
    </row>
    <row r="611" ht="15.75" customHeight="1">
      <c r="F611" s="47"/>
    </row>
    <row r="612" ht="15.75" customHeight="1">
      <c r="F612" s="47"/>
    </row>
    <row r="613" ht="15.75" customHeight="1">
      <c r="F613" s="47"/>
    </row>
    <row r="614" ht="15.75" customHeight="1">
      <c r="F614" s="47"/>
    </row>
    <row r="615" ht="15.75" customHeight="1">
      <c r="F615" s="47"/>
    </row>
    <row r="616" ht="15.75" customHeight="1">
      <c r="F616" s="47"/>
    </row>
    <row r="617" ht="15.75" customHeight="1">
      <c r="F617" s="47"/>
    </row>
    <row r="618" ht="15.75" customHeight="1">
      <c r="F618" s="47"/>
    </row>
    <row r="619" ht="15.75" customHeight="1">
      <c r="F619" s="47"/>
    </row>
    <row r="620" ht="15.75" customHeight="1">
      <c r="F620" s="47"/>
    </row>
    <row r="621" ht="15.75" customHeight="1">
      <c r="F621" s="47"/>
    </row>
    <row r="622" ht="15.75" customHeight="1">
      <c r="F622" s="47"/>
    </row>
    <row r="623" ht="15.75" customHeight="1">
      <c r="F623" s="47"/>
    </row>
    <row r="624" ht="15.75" customHeight="1">
      <c r="F624" s="47"/>
    </row>
    <row r="625" ht="15.75" customHeight="1">
      <c r="F625" s="47"/>
    </row>
    <row r="626" ht="15.75" customHeight="1">
      <c r="F626" s="47"/>
    </row>
    <row r="627" ht="15.75" customHeight="1">
      <c r="F627" s="47"/>
    </row>
    <row r="628" ht="15.75" customHeight="1">
      <c r="F628" s="47"/>
    </row>
    <row r="629" ht="15.75" customHeight="1">
      <c r="F629" s="47"/>
    </row>
    <row r="630" ht="15.75" customHeight="1">
      <c r="F630" s="47"/>
    </row>
    <row r="631" ht="15.75" customHeight="1">
      <c r="F631" s="47"/>
    </row>
    <row r="632" ht="15.75" customHeight="1">
      <c r="F632" s="47"/>
    </row>
    <row r="633" ht="15.75" customHeight="1">
      <c r="F633" s="47"/>
    </row>
    <row r="634" ht="15.75" customHeight="1">
      <c r="F634" s="47"/>
    </row>
    <row r="635" ht="15.75" customHeight="1">
      <c r="F635" s="47"/>
    </row>
    <row r="636" ht="15.75" customHeight="1">
      <c r="F636" s="47"/>
    </row>
    <row r="637" ht="15.75" customHeight="1">
      <c r="F637" s="47"/>
    </row>
    <row r="638" ht="15.75" customHeight="1">
      <c r="F638" s="47"/>
    </row>
    <row r="639" ht="15.75" customHeight="1">
      <c r="F639" s="47"/>
    </row>
    <row r="640" ht="15.75" customHeight="1">
      <c r="F640" s="47"/>
    </row>
    <row r="641" ht="15.75" customHeight="1">
      <c r="F641" s="47"/>
    </row>
    <row r="642" ht="15.75" customHeight="1">
      <c r="F642" s="47"/>
    </row>
    <row r="643" ht="15.75" customHeight="1">
      <c r="F643" s="47"/>
    </row>
    <row r="644" ht="15.75" customHeight="1">
      <c r="F644" s="47"/>
    </row>
    <row r="645" ht="15.75" customHeight="1">
      <c r="F645" s="47"/>
    </row>
    <row r="646" ht="15.75" customHeight="1">
      <c r="F646" s="47"/>
    </row>
    <row r="647" ht="15.75" customHeight="1">
      <c r="F647" s="47"/>
    </row>
    <row r="648" ht="15.75" customHeight="1">
      <c r="F648" s="47"/>
    </row>
    <row r="649" ht="15.75" customHeight="1">
      <c r="F649" s="47"/>
    </row>
    <row r="650" ht="15.75" customHeight="1">
      <c r="F650" s="47"/>
    </row>
    <row r="651" ht="15.75" customHeight="1">
      <c r="F651" s="47"/>
    </row>
    <row r="652" ht="15.75" customHeight="1">
      <c r="F652" s="47"/>
    </row>
    <row r="653" ht="15.75" customHeight="1">
      <c r="F653" s="47"/>
    </row>
    <row r="654" ht="15.75" customHeight="1">
      <c r="F654" s="47"/>
    </row>
    <row r="655" ht="15.75" customHeight="1">
      <c r="F655" s="47"/>
    </row>
    <row r="656" ht="15.75" customHeight="1">
      <c r="F656" s="47"/>
    </row>
    <row r="657" ht="15.75" customHeight="1">
      <c r="F657" s="47"/>
    </row>
    <row r="658" ht="15.75" customHeight="1">
      <c r="F658" s="47"/>
    </row>
    <row r="659" ht="15.75" customHeight="1">
      <c r="F659" s="47"/>
    </row>
    <row r="660" ht="15.75" customHeight="1">
      <c r="F660" s="47"/>
    </row>
    <row r="661" ht="15.75" customHeight="1">
      <c r="F661" s="47"/>
    </row>
    <row r="662" ht="15.75" customHeight="1">
      <c r="F662" s="47"/>
    </row>
    <row r="663" ht="15.75" customHeight="1">
      <c r="F663" s="47"/>
    </row>
    <row r="664" ht="15.75" customHeight="1">
      <c r="F664" s="47"/>
    </row>
    <row r="665" ht="15.75" customHeight="1">
      <c r="F665" s="47"/>
    </row>
    <row r="666" ht="15.75" customHeight="1">
      <c r="F666" s="47"/>
    </row>
    <row r="667" ht="15.75" customHeight="1">
      <c r="F667" s="47"/>
    </row>
    <row r="668" ht="15.75" customHeight="1">
      <c r="F668" s="47"/>
    </row>
    <row r="669" ht="15.75" customHeight="1">
      <c r="F669" s="47"/>
    </row>
    <row r="670" ht="15.75" customHeight="1">
      <c r="F670" s="47"/>
    </row>
    <row r="671" ht="15.75" customHeight="1">
      <c r="F671" s="47"/>
    </row>
    <row r="672" ht="15.75" customHeight="1">
      <c r="F672" s="47"/>
    </row>
    <row r="673" ht="15.75" customHeight="1">
      <c r="F673" s="47"/>
    </row>
    <row r="674" ht="15.75" customHeight="1">
      <c r="F674" s="47"/>
    </row>
    <row r="675" ht="15.75" customHeight="1">
      <c r="F675" s="47"/>
    </row>
    <row r="676" ht="15.75" customHeight="1">
      <c r="F676" s="47"/>
    </row>
    <row r="677" ht="15.75" customHeight="1">
      <c r="F677" s="47"/>
    </row>
    <row r="678" ht="15.75" customHeight="1">
      <c r="F678" s="47"/>
    </row>
    <row r="679" ht="15.75" customHeight="1">
      <c r="F679" s="47"/>
    </row>
    <row r="680" ht="15.75" customHeight="1">
      <c r="F680" s="47"/>
    </row>
    <row r="681" ht="15.75" customHeight="1">
      <c r="F681" s="47"/>
    </row>
    <row r="682" ht="15.75" customHeight="1">
      <c r="F682" s="47"/>
    </row>
    <row r="683" ht="15.75" customHeight="1">
      <c r="F683" s="47"/>
    </row>
    <row r="684" ht="15.75" customHeight="1">
      <c r="F684" s="47"/>
    </row>
    <row r="685" ht="15.75" customHeight="1">
      <c r="F685" s="47"/>
    </row>
    <row r="686" ht="15.75" customHeight="1">
      <c r="F686" s="47"/>
    </row>
    <row r="687" ht="15.75" customHeight="1">
      <c r="F687" s="47"/>
    </row>
    <row r="688" ht="15.75" customHeight="1">
      <c r="F688" s="47"/>
    </row>
    <row r="689" ht="15.75" customHeight="1">
      <c r="F689" s="47"/>
    </row>
    <row r="690" ht="15.75" customHeight="1">
      <c r="F690" s="47"/>
    </row>
    <row r="691" ht="15.75" customHeight="1">
      <c r="F691" s="47"/>
    </row>
    <row r="692" ht="15.75" customHeight="1">
      <c r="F692" s="47"/>
    </row>
    <row r="693" ht="15.75" customHeight="1">
      <c r="F693" s="47"/>
    </row>
    <row r="694" ht="15.75" customHeight="1">
      <c r="F694" s="47"/>
    </row>
    <row r="695" ht="15.75" customHeight="1">
      <c r="F695" s="47"/>
    </row>
    <row r="696" ht="15.75" customHeight="1">
      <c r="F696" s="47"/>
    </row>
    <row r="697" ht="15.75" customHeight="1">
      <c r="F697" s="47"/>
    </row>
    <row r="698" ht="15.75" customHeight="1">
      <c r="F698" s="47"/>
    </row>
    <row r="699" ht="15.75" customHeight="1">
      <c r="F699" s="47"/>
    </row>
    <row r="700" ht="15.75" customHeight="1">
      <c r="F700" s="47"/>
    </row>
    <row r="701" ht="15.75" customHeight="1">
      <c r="F701" s="47"/>
    </row>
    <row r="702" ht="15.75" customHeight="1">
      <c r="F702" s="47"/>
    </row>
    <row r="703" ht="15.75" customHeight="1">
      <c r="F703" s="47"/>
    </row>
    <row r="704" ht="15.75" customHeight="1">
      <c r="F704" s="47"/>
    </row>
    <row r="705" ht="15.75" customHeight="1">
      <c r="F705" s="47"/>
    </row>
    <row r="706" ht="15.75" customHeight="1">
      <c r="F706" s="47"/>
    </row>
    <row r="707" ht="15.75" customHeight="1">
      <c r="F707" s="47"/>
    </row>
    <row r="708" ht="15.75" customHeight="1">
      <c r="F708" s="47"/>
    </row>
    <row r="709" ht="15.75" customHeight="1">
      <c r="F709" s="47"/>
    </row>
    <row r="710" ht="15.75" customHeight="1">
      <c r="F710" s="47"/>
    </row>
    <row r="711" ht="15.75" customHeight="1">
      <c r="F711" s="47"/>
    </row>
    <row r="712" ht="15.75" customHeight="1">
      <c r="F712" s="47"/>
    </row>
    <row r="713" ht="15.75" customHeight="1">
      <c r="F713" s="47"/>
    </row>
    <row r="714" ht="15.75" customHeight="1">
      <c r="F714" s="47"/>
    </row>
    <row r="715" ht="15.75" customHeight="1">
      <c r="F715" s="47"/>
    </row>
    <row r="716" ht="15.75" customHeight="1">
      <c r="F716" s="47"/>
    </row>
    <row r="717" ht="15.75" customHeight="1">
      <c r="F717" s="47"/>
    </row>
    <row r="718" ht="15.75" customHeight="1">
      <c r="F718" s="47"/>
    </row>
    <row r="719" ht="15.75" customHeight="1">
      <c r="F719" s="47"/>
    </row>
    <row r="720" ht="15.75" customHeight="1">
      <c r="F720" s="47"/>
    </row>
    <row r="721" ht="15.75" customHeight="1">
      <c r="F721" s="47"/>
    </row>
    <row r="722" ht="15.75" customHeight="1">
      <c r="F722" s="47"/>
    </row>
    <row r="723" ht="15.75" customHeight="1">
      <c r="F723" s="47"/>
    </row>
    <row r="724" ht="15.75" customHeight="1">
      <c r="F724" s="47"/>
    </row>
    <row r="725" ht="15.75" customHeight="1">
      <c r="F725" s="47"/>
    </row>
    <row r="726" ht="15.75" customHeight="1">
      <c r="F726" s="47"/>
    </row>
    <row r="727" ht="15.75" customHeight="1">
      <c r="F727" s="47"/>
    </row>
    <row r="728" ht="15.75" customHeight="1">
      <c r="F728" s="47"/>
    </row>
    <row r="729" ht="15.75" customHeight="1">
      <c r="F729" s="47"/>
    </row>
    <row r="730" ht="15.75" customHeight="1">
      <c r="F730" s="47"/>
    </row>
    <row r="731" ht="15.75" customHeight="1">
      <c r="F731" s="47"/>
    </row>
    <row r="732" ht="15.75" customHeight="1">
      <c r="F732" s="47"/>
    </row>
    <row r="733" ht="15.75" customHeight="1">
      <c r="F733" s="47"/>
    </row>
    <row r="734" ht="15.75" customHeight="1">
      <c r="F734" s="47"/>
    </row>
    <row r="735" ht="15.75" customHeight="1">
      <c r="F735" s="47"/>
    </row>
    <row r="736" ht="15.75" customHeight="1">
      <c r="F736" s="47"/>
    </row>
    <row r="737" ht="15.75" customHeight="1">
      <c r="F737" s="47"/>
    </row>
    <row r="738" ht="15.75" customHeight="1">
      <c r="F738" s="47"/>
    </row>
    <row r="739" ht="15.75" customHeight="1">
      <c r="F739" s="47"/>
    </row>
    <row r="740" ht="15.75" customHeight="1">
      <c r="F740" s="47"/>
    </row>
    <row r="741" ht="15.75" customHeight="1">
      <c r="F741" s="47"/>
    </row>
    <row r="742" ht="15.75" customHeight="1">
      <c r="F742" s="47"/>
    </row>
    <row r="743" ht="15.75" customHeight="1">
      <c r="F743" s="47"/>
    </row>
    <row r="744" ht="15.75" customHeight="1">
      <c r="F744" s="47"/>
    </row>
    <row r="745" ht="15.75" customHeight="1">
      <c r="F745" s="47"/>
    </row>
    <row r="746" ht="15.75" customHeight="1">
      <c r="F746" s="47"/>
    </row>
    <row r="747" ht="15.75" customHeight="1">
      <c r="F747" s="47"/>
    </row>
    <row r="748" ht="15.75" customHeight="1">
      <c r="F748" s="47"/>
    </row>
    <row r="749" ht="15.75" customHeight="1">
      <c r="F749" s="47"/>
    </row>
    <row r="750" ht="15.75" customHeight="1">
      <c r="F750" s="47"/>
    </row>
    <row r="751" ht="15.75" customHeight="1">
      <c r="F751" s="47"/>
    </row>
    <row r="752" ht="15.75" customHeight="1">
      <c r="F752" s="47"/>
    </row>
    <row r="753" ht="15.75" customHeight="1">
      <c r="F753" s="47"/>
    </row>
    <row r="754" ht="15.75" customHeight="1">
      <c r="F754" s="47"/>
    </row>
    <row r="755" ht="15.75" customHeight="1">
      <c r="F755" s="47"/>
    </row>
    <row r="756" ht="15.75" customHeight="1">
      <c r="F756" s="47"/>
    </row>
    <row r="757" ht="15.75" customHeight="1">
      <c r="F757" s="47"/>
    </row>
    <row r="758" ht="15.75" customHeight="1">
      <c r="F758" s="47"/>
    </row>
    <row r="759" ht="15.75" customHeight="1">
      <c r="F759" s="47"/>
    </row>
    <row r="760" ht="15.75" customHeight="1">
      <c r="F760" s="47"/>
    </row>
    <row r="761" ht="15.75" customHeight="1">
      <c r="F761" s="47"/>
    </row>
    <row r="762" ht="15.75" customHeight="1">
      <c r="F762" s="47"/>
    </row>
    <row r="763" ht="15.75" customHeight="1">
      <c r="F763" s="47"/>
    </row>
    <row r="764" ht="15.75" customHeight="1">
      <c r="F764" s="47"/>
    </row>
    <row r="765" ht="15.75" customHeight="1">
      <c r="F765" s="47"/>
    </row>
    <row r="766" ht="15.75" customHeight="1">
      <c r="F766" s="47"/>
    </row>
    <row r="767" ht="15.75" customHeight="1">
      <c r="F767" s="47"/>
    </row>
    <row r="768" ht="15.75" customHeight="1">
      <c r="F768" s="47"/>
    </row>
    <row r="769" ht="15.75" customHeight="1">
      <c r="F769" s="47"/>
    </row>
    <row r="770" ht="15.75" customHeight="1">
      <c r="F770" s="47"/>
    </row>
    <row r="771" ht="15.75" customHeight="1">
      <c r="F771" s="47"/>
    </row>
    <row r="772" ht="15.75" customHeight="1">
      <c r="F772" s="47"/>
    </row>
    <row r="773" ht="15.75" customHeight="1">
      <c r="F773" s="47"/>
    </row>
    <row r="774" ht="15.75" customHeight="1">
      <c r="F774" s="47"/>
    </row>
    <row r="775" ht="15.75" customHeight="1">
      <c r="F775" s="47"/>
    </row>
    <row r="776" ht="15.75" customHeight="1">
      <c r="F776" s="47"/>
    </row>
    <row r="777" ht="15.75" customHeight="1">
      <c r="F777" s="47"/>
    </row>
    <row r="778" ht="15.75" customHeight="1">
      <c r="F778" s="47"/>
    </row>
    <row r="779" ht="15.75" customHeight="1">
      <c r="F779" s="47"/>
    </row>
    <row r="780" ht="15.75" customHeight="1">
      <c r="F780" s="47"/>
    </row>
    <row r="781" ht="15.75" customHeight="1">
      <c r="F781" s="47"/>
    </row>
    <row r="782" ht="15.75" customHeight="1">
      <c r="F782" s="47"/>
    </row>
    <row r="783" ht="15.75" customHeight="1">
      <c r="F783" s="47"/>
    </row>
    <row r="784" ht="15.75" customHeight="1">
      <c r="F784" s="47"/>
    </row>
    <row r="785" ht="15.75" customHeight="1">
      <c r="F785" s="47"/>
    </row>
    <row r="786" ht="15.75" customHeight="1">
      <c r="F786" s="47"/>
    </row>
    <row r="787" ht="15.75" customHeight="1">
      <c r="F787" s="47"/>
    </row>
    <row r="788" ht="15.75" customHeight="1">
      <c r="F788" s="47"/>
    </row>
    <row r="789" ht="15.75" customHeight="1">
      <c r="F789" s="47"/>
    </row>
    <row r="790" ht="15.75" customHeight="1">
      <c r="F790" s="47"/>
    </row>
    <row r="791" ht="15.75" customHeight="1">
      <c r="F791" s="47"/>
    </row>
    <row r="792" ht="15.75" customHeight="1">
      <c r="F792" s="47"/>
    </row>
    <row r="793" ht="15.75" customHeight="1">
      <c r="F793" s="47"/>
    </row>
    <row r="794" ht="15.75" customHeight="1">
      <c r="F794" s="47"/>
    </row>
    <row r="795" ht="15.75" customHeight="1">
      <c r="F795" s="47"/>
    </row>
    <row r="796" ht="15.75" customHeight="1">
      <c r="F796" s="47"/>
    </row>
    <row r="797" ht="15.75" customHeight="1">
      <c r="F797" s="47"/>
    </row>
    <row r="798" ht="15.75" customHeight="1">
      <c r="F798" s="47"/>
    </row>
    <row r="799" ht="15.75" customHeight="1">
      <c r="F799" s="47"/>
    </row>
    <row r="800" ht="15.75" customHeight="1">
      <c r="F800" s="47"/>
    </row>
    <row r="801" ht="15.75" customHeight="1">
      <c r="F801" s="47"/>
    </row>
    <row r="802" ht="15.75" customHeight="1">
      <c r="F802" s="47"/>
    </row>
    <row r="803" ht="15.75" customHeight="1">
      <c r="F803" s="47"/>
    </row>
    <row r="804" ht="15.75" customHeight="1">
      <c r="F804" s="47"/>
    </row>
    <row r="805" ht="15.75" customHeight="1">
      <c r="F805" s="47"/>
    </row>
    <row r="806" ht="15.75" customHeight="1">
      <c r="F806" s="47"/>
    </row>
    <row r="807" ht="15.75" customHeight="1">
      <c r="F807" s="47"/>
    </row>
    <row r="808" ht="15.75" customHeight="1">
      <c r="F808" s="47"/>
    </row>
    <row r="809" ht="15.75" customHeight="1">
      <c r="F809" s="47"/>
    </row>
    <row r="810" ht="15.75" customHeight="1">
      <c r="F810" s="47"/>
    </row>
    <row r="811" ht="15.75" customHeight="1">
      <c r="F811" s="47"/>
    </row>
    <row r="812" ht="15.75" customHeight="1">
      <c r="F812" s="47"/>
    </row>
    <row r="813" ht="15.75" customHeight="1">
      <c r="F813" s="47"/>
    </row>
    <row r="814" ht="15.75" customHeight="1">
      <c r="F814" s="47"/>
    </row>
    <row r="815" ht="15.75" customHeight="1">
      <c r="F815" s="47"/>
    </row>
    <row r="816" ht="15.75" customHeight="1">
      <c r="F816" s="47"/>
    </row>
    <row r="817" ht="15.75" customHeight="1">
      <c r="F817" s="47"/>
    </row>
    <row r="818" ht="15.75" customHeight="1">
      <c r="F818" s="47"/>
    </row>
    <row r="819" ht="15.75" customHeight="1">
      <c r="F819" s="47"/>
    </row>
    <row r="820" ht="15.75" customHeight="1">
      <c r="F820" s="47"/>
    </row>
    <row r="821" ht="15.75" customHeight="1">
      <c r="F821" s="47"/>
    </row>
    <row r="822" ht="15.75" customHeight="1">
      <c r="F822" s="47"/>
    </row>
    <row r="823" ht="15.75" customHeight="1">
      <c r="F823" s="47"/>
    </row>
    <row r="824" ht="15.75" customHeight="1">
      <c r="F824" s="47"/>
    </row>
    <row r="825" ht="15.75" customHeight="1">
      <c r="F825" s="47"/>
    </row>
    <row r="826" ht="15.75" customHeight="1">
      <c r="F826" s="47"/>
    </row>
    <row r="827" ht="15.75" customHeight="1">
      <c r="F827" s="47"/>
    </row>
    <row r="828" ht="15.75" customHeight="1">
      <c r="F828" s="47"/>
    </row>
    <row r="829" ht="15.75" customHeight="1">
      <c r="F829" s="47"/>
    </row>
    <row r="830" ht="15.75" customHeight="1">
      <c r="F830" s="47"/>
    </row>
    <row r="831" ht="15.75" customHeight="1">
      <c r="F831" s="47"/>
    </row>
    <row r="832" ht="15.75" customHeight="1">
      <c r="F832" s="47"/>
    </row>
    <row r="833" ht="15.75" customHeight="1">
      <c r="F833" s="47"/>
    </row>
    <row r="834" ht="15.75" customHeight="1">
      <c r="F834" s="47"/>
    </row>
    <row r="835" ht="15.75" customHeight="1">
      <c r="F835" s="47"/>
    </row>
    <row r="836" ht="15.75" customHeight="1">
      <c r="F836" s="47"/>
    </row>
    <row r="837" ht="15.75" customHeight="1">
      <c r="F837" s="47"/>
    </row>
    <row r="838" ht="15.75" customHeight="1">
      <c r="F838" s="47"/>
    </row>
    <row r="839" ht="15.75" customHeight="1">
      <c r="F839" s="47"/>
    </row>
    <row r="840" ht="15.75" customHeight="1">
      <c r="F840" s="47"/>
    </row>
    <row r="841" ht="15.75" customHeight="1">
      <c r="F841" s="47"/>
    </row>
    <row r="842" ht="15.75" customHeight="1">
      <c r="F842" s="47"/>
    </row>
    <row r="843" ht="15.75" customHeight="1">
      <c r="F843" s="47"/>
    </row>
    <row r="844" ht="15.75" customHeight="1">
      <c r="F844" s="47"/>
    </row>
    <row r="845" ht="15.75" customHeight="1">
      <c r="F845" s="47"/>
    </row>
    <row r="846" ht="15.75" customHeight="1">
      <c r="F846" s="47"/>
    </row>
    <row r="847" ht="15.75" customHeight="1">
      <c r="F847" s="47"/>
    </row>
    <row r="848" ht="15.75" customHeight="1">
      <c r="F848" s="47"/>
    </row>
    <row r="849" ht="15.75" customHeight="1">
      <c r="F849" s="47"/>
    </row>
    <row r="850" ht="15.75" customHeight="1">
      <c r="F850" s="47"/>
    </row>
    <row r="851" ht="15.75" customHeight="1">
      <c r="F851" s="47"/>
    </row>
    <row r="852" ht="15.75" customHeight="1">
      <c r="F852" s="47"/>
    </row>
    <row r="853" ht="15.75" customHeight="1">
      <c r="F853" s="47"/>
    </row>
    <row r="854" ht="15.75" customHeight="1">
      <c r="F854" s="47"/>
    </row>
    <row r="855" ht="15.75" customHeight="1">
      <c r="F855" s="47"/>
    </row>
    <row r="856" ht="15.75" customHeight="1">
      <c r="F856" s="47"/>
    </row>
    <row r="857" ht="15.75" customHeight="1">
      <c r="F857" s="47"/>
    </row>
    <row r="858" ht="15.75" customHeight="1">
      <c r="F858" s="47"/>
    </row>
    <row r="859" ht="15.75" customHeight="1">
      <c r="F859" s="47"/>
    </row>
    <row r="860" ht="15.75" customHeight="1">
      <c r="F860" s="47"/>
    </row>
    <row r="861" ht="15.75" customHeight="1">
      <c r="F861" s="47"/>
    </row>
    <row r="862" ht="15.75" customHeight="1">
      <c r="F862" s="47"/>
    </row>
    <row r="863" ht="15.75" customHeight="1">
      <c r="F863" s="47"/>
    </row>
    <row r="864" ht="15.75" customHeight="1">
      <c r="F864" s="47"/>
    </row>
    <row r="865" ht="15.75" customHeight="1">
      <c r="F865" s="47"/>
    </row>
    <row r="866" ht="15.75" customHeight="1">
      <c r="F866" s="47"/>
    </row>
    <row r="867" ht="15.75" customHeight="1">
      <c r="F867" s="47"/>
    </row>
    <row r="868" ht="15.75" customHeight="1">
      <c r="F868" s="47"/>
    </row>
    <row r="869" ht="15.75" customHeight="1">
      <c r="F869" s="47"/>
    </row>
    <row r="870" ht="15.75" customHeight="1">
      <c r="F870" s="47"/>
    </row>
    <row r="871" ht="15.75" customHeight="1">
      <c r="F871" s="47"/>
    </row>
    <row r="872" ht="15.75" customHeight="1">
      <c r="F872" s="47"/>
    </row>
    <row r="873" ht="15.75" customHeight="1">
      <c r="F873" s="47"/>
    </row>
    <row r="874" ht="15.75" customHeight="1">
      <c r="F874" s="47"/>
    </row>
    <row r="875" ht="15.75" customHeight="1">
      <c r="F875" s="47"/>
    </row>
    <row r="876" ht="15.75" customHeight="1">
      <c r="F876" s="47"/>
    </row>
    <row r="877" ht="15.75" customHeight="1">
      <c r="F877" s="47"/>
    </row>
    <row r="878" ht="15.75" customHeight="1">
      <c r="F878" s="47"/>
    </row>
    <row r="879" ht="15.75" customHeight="1">
      <c r="F879" s="47"/>
    </row>
    <row r="880" ht="15.75" customHeight="1">
      <c r="F880" s="47"/>
    </row>
    <row r="881" ht="15.75" customHeight="1">
      <c r="F881" s="47"/>
    </row>
    <row r="882" ht="15.75" customHeight="1">
      <c r="F882" s="47"/>
    </row>
    <row r="883" ht="15.75" customHeight="1">
      <c r="F883" s="47"/>
    </row>
    <row r="884" ht="15.75" customHeight="1">
      <c r="F884" s="47"/>
    </row>
    <row r="885" ht="15.75" customHeight="1">
      <c r="F885" s="47"/>
    </row>
    <row r="886" ht="15.75" customHeight="1">
      <c r="F886" s="47"/>
    </row>
    <row r="887" ht="15.75" customHeight="1">
      <c r="F887" s="47"/>
    </row>
    <row r="888" ht="15.75" customHeight="1">
      <c r="F888" s="47"/>
    </row>
    <row r="889" ht="15.75" customHeight="1">
      <c r="F889" s="47"/>
    </row>
    <row r="890" ht="15.75" customHeight="1">
      <c r="F890" s="47"/>
    </row>
    <row r="891" ht="15.75" customHeight="1">
      <c r="F891" s="47"/>
    </row>
    <row r="892" ht="15.75" customHeight="1">
      <c r="F892" s="47"/>
    </row>
    <row r="893" ht="15.75" customHeight="1">
      <c r="F893" s="47"/>
    </row>
    <row r="894" ht="15.75" customHeight="1">
      <c r="F894" s="47"/>
    </row>
    <row r="895" ht="15.75" customHeight="1">
      <c r="F895" s="47"/>
    </row>
    <row r="896" ht="15.75" customHeight="1">
      <c r="F896" s="47"/>
    </row>
    <row r="897" ht="15.75" customHeight="1">
      <c r="F897" s="47"/>
    </row>
    <row r="898" ht="15.75" customHeight="1">
      <c r="F898" s="47"/>
    </row>
    <row r="899" ht="15.75" customHeight="1">
      <c r="F899" s="47"/>
    </row>
    <row r="900" ht="15.75" customHeight="1">
      <c r="F900" s="47"/>
    </row>
    <row r="901" ht="15.75" customHeight="1">
      <c r="F901" s="47"/>
    </row>
    <row r="902" ht="15.75" customHeight="1">
      <c r="F902" s="47"/>
    </row>
    <row r="903" ht="15.75" customHeight="1">
      <c r="F903" s="47"/>
    </row>
    <row r="904" ht="15.75" customHeight="1">
      <c r="F904" s="47"/>
    </row>
    <row r="905" ht="15.75" customHeight="1">
      <c r="F905" s="47"/>
    </row>
    <row r="906" ht="15.75" customHeight="1">
      <c r="F906" s="47"/>
    </row>
    <row r="907" ht="15.75" customHeight="1">
      <c r="F907" s="47"/>
    </row>
    <row r="908" ht="15.75" customHeight="1">
      <c r="F908" s="47"/>
    </row>
    <row r="909" ht="15.75" customHeight="1">
      <c r="F909" s="47"/>
    </row>
    <row r="910" ht="15.75" customHeight="1">
      <c r="F910" s="47"/>
    </row>
    <row r="911" ht="15.75" customHeight="1">
      <c r="F911" s="47"/>
    </row>
    <row r="912" ht="15.75" customHeight="1">
      <c r="F912" s="47"/>
    </row>
    <row r="913" ht="15.75" customHeight="1">
      <c r="F913" s="47"/>
    </row>
    <row r="914" ht="15.75" customHeight="1">
      <c r="F914" s="47"/>
    </row>
    <row r="915" ht="15.75" customHeight="1">
      <c r="F915" s="47"/>
    </row>
    <row r="916" ht="15.75" customHeight="1">
      <c r="F916" s="47"/>
    </row>
    <row r="917" ht="15.75" customHeight="1">
      <c r="F917" s="47"/>
    </row>
    <row r="918" ht="15.75" customHeight="1">
      <c r="F918" s="47"/>
    </row>
    <row r="919" ht="15.75" customHeight="1">
      <c r="F919" s="47"/>
    </row>
    <row r="920" ht="15.75" customHeight="1">
      <c r="F920" s="47"/>
    </row>
    <row r="921" ht="15.75" customHeight="1">
      <c r="F921" s="47"/>
    </row>
    <row r="922" ht="15.75" customHeight="1">
      <c r="F922" s="47"/>
    </row>
    <row r="923" ht="15.75" customHeight="1">
      <c r="F923" s="47"/>
    </row>
    <row r="924" ht="15.75" customHeight="1">
      <c r="F924" s="47"/>
    </row>
    <row r="925" ht="15.75" customHeight="1">
      <c r="F925" s="47"/>
    </row>
    <row r="926" ht="15.75" customHeight="1">
      <c r="F926" s="47"/>
    </row>
    <row r="927" ht="15.75" customHeight="1">
      <c r="F927" s="47"/>
    </row>
    <row r="928" ht="15.75" customHeight="1">
      <c r="F928" s="47"/>
    </row>
    <row r="929" ht="15.75" customHeight="1">
      <c r="F929" s="47"/>
    </row>
    <row r="930" ht="15.75" customHeight="1">
      <c r="F930" s="47"/>
    </row>
    <row r="931" ht="15.75" customHeight="1">
      <c r="F931" s="47"/>
    </row>
    <row r="932" ht="15.75" customHeight="1">
      <c r="F932" s="47"/>
    </row>
    <row r="933" ht="15.75" customHeight="1">
      <c r="F933" s="47"/>
    </row>
    <row r="934" ht="15.75" customHeight="1">
      <c r="F934" s="47"/>
    </row>
    <row r="935" ht="15.75" customHeight="1">
      <c r="F935" s="47"/>
    </row>
    <row r="936" ht="15.75" customHeight="1">
      <c r="F936" s="47"/>
    </row>
    <row r="937" ht="15.75" customHeight="1">
      <c r="F937" s="47"/>
    </row>
    <row r="938" ht="15.75" customHeight="1">
      <c r="F938" s="47"/>
    </row>
    <row r="939" ht="15.75" customHeight="1">
      <c r="F939" s="47"/>
    </row>
    <row r="940" ht="15.75" customHeight="1">
      <c r="F940" s="47"/>
    </row>
    <row r="941" ht="15.75" customHeight="1">
      <c r="F941" s="47"/>
    </row>
    <row r="942" ht="15.75" customHeight="1">
      <c r="F942" s="47"/>
    </row>
    <row r="943" ht="15.75" customHeight="1">
      <c r="F943" s="47"/>
    </row>
    <row r="944" ht="15.75" customHeight="1">
      <c r="F944" s="47"/>
    </row>
    <row r="945" ht="15.75" customHeight="1">
      <c r="F945" s="47"/>
    </row>
    <row r="946" ht="15.75" customHeight="1">
      <c r="F946" s="47"/>
    </row>
    <row r="947" ht="15.75" customHeight="1">
      <c r="F947" s="47"/>
    </row>
    <row r="948" ht="15.75" customHeight="1">
      <c r="F948" s="47"/>
    </row>
    <row r="949" ht="15.75" customHeight="1">
      <c r="F949" s="47"/>
    </row>
    <row r="950" ht="15.75" customHeight="1">
      <c r="F950" s="47"/>
    </row>
    <row r="951" ht="15.75" customHeight="1">
      <c r="F951" s="47"/>
    </row>
    <row r="952" ht="15.75" customHeight="1">
      <c r="F952" s="47"/>
    </row>
    <row r="953" ht="15.75" customHeight="1">
      <c r="F953" s="47"/>
    </row>
    <row r="954" ht="15.75" customHeight="1">
      <c r="F954" s="47"/>
    </row>
    <row r="955" ht="15.75" customHeight="1">
      <c r="F955" s="47"/>
    </row>
    <row r="956" ht="15.75" customHeight="1">
      <c r="F956" s="47"/>
    </row>
    <row r="957" ht="15.75" customHeight="1">
      <c r="F957" s="47"/>
    </row>
    <row r="958" ht="15.75" customHeight="1">
      <c r="F958" s="47"/>
    </row>
    <row r="959" ht="15.75" customHeight="1">
      <c r="F959" s="47"/>
    </row>
    <row r="960" ht="15.75" customHeight="1">
      <c r="F960" s="47"/>
    </row>
    <row r="961" ht="15.75" customHeight="1">
      <c r="F961" s="47"/>
    </row>
    <row r="962" ht="15.75" customHeight="1">
      <c r="F962" s="47"/>
    </row>
    <row r="963" ht="15.75" customHeight="1">
      <c r="F963" s="47"/>
    </row>
    <row r="964" ht="15.75" customHeight="1">
      <c r="F964" s="47"/>
    </row>
    <row r="965" ht="15.75" customHeight="1">
      <c r="F965" s="47"/>
    </row>
    <row r="966" ht="15.75" customHeight="1">
      <c r="F966" s="47"/>
    </row>
    <row r="967" ht="15.75" customHeight="1">
      <c r="F967" s="47"/>
    </row>
    <row r="968" ht="15.75" customHeight="1">
      <c r="F968" s="47"/>
    </row>
    <row r="969" ht="15.75" customHeight="1">
      <c r="F969" s="47"/>
    </row>
    <row r="970" ht="15.75" customHeight="1">
      <c r="F970" s="47"/>
    </row>
    <row r="971" ht="15.75" customHeight="1">
      <c r="F971" s="47"/>
    </row>
    <row r="972" ht="15.75" customHeight="1">
      <c r="F972" s="47"/>
    </row>
    <row r="973" ht="15.75" customHeight="1">
      <c r="F973" s="47"/>
    </row>
    <row r="974" ht="15.75" customHeight="1">
      <c r="F974" s="47"/>
    </row>
    <row r="975" ht="15.75" customHeight="1">
      <c r="F975" s="47"/>
    </row>
    <row r="976" ht="15.75" customHeight="1">
      <c r="F976" s="47"/>
    </row>
    <row r="977" ht="15.75" customHeight="1">
      <c r="F977" s="47"/>
    </row>
    <row r="978" ht="15.75" customHeight="1">
      <c r="F978" s="47"/>
    </row>
    <row r="979" ht="15.75" customHeight="1">
      <c r="F979" s="47"/>
    </row>
    <row r="980" ht="15.75" customHeight="1">
      <c r="F980" s="47"/>
    </row>
    <row r="981" ht="15.75" customHeight="1">
      <c r="F981" s="47"/>
    </row>
    <row r="982" ht="15.75" customHeight="1">
      <c r="F982" s="47"/>
    </row>
    <row r="983" ht="15.75" customHeight="1">
      <c r="F983" s="47"/>
    </row>
    <row r="984" ht="15.75" customHeight="1">
      <c r="F984" s="47"/>
    </row>
    <row r="985" ht="15.75" customHeight="1">
      <c r="F985" s="47"/>
    </row>
    <row r="986" ht="15.75" customHeight="1">
      <c r="F986" s="47"/>
    </row>
    <row r="987" ht="15.75" customHeight="1">
      <c r="F987" s="47"/>
    </row>
    <row r="988" ht="15.75" customHeight="1">
      <c r="F988" s="47"/>
    </row>
    <row r="989" ht="15.75" customHeight="1">
      <c r="F989" s="47"/>
    </row>
    <row r="990" ht="15.75" customHeight="1">
      <c r="F990" s="47"/>
    </row>
    <row r="991" ht="15.75" customHeight="1">
      <c r="F991" s="47"/>
    </row>
    <row r="992" ht="15.75" customHeight="1">
      <c r="F992" s="47"/>
    </row>
    <row r="993" ht="15.75" customHeight="1">
      <c r="F993" s="47"/>
    </row>
    <row r="994" ht="15.75" customHeight="1">
      <c r="F994" s="47"/>
    </row>
    <row r="995" ht="15.75" customHeight="1">
      <c r="F995" s="47"/>
    </row>
    <row r="996" ht="15.75" customHeight="1">
      <c r="F996" s="47"/>
    </row>
    <row r="997" ht="15.75" customHeight="1">
      <c r="F997" s="47"/>
    </row>
    <row r="998" ht="15.75" customHeight="1">
      <c r="F998" s="47"/>
    </row>
  </sheetData>
  <mergeCells count="13">
    <mergeCell ref="B14:B18"/>
    <mergeCell ref="A14:A18"/>
    <mergeCell ref="B19:B23"/>
    <mergeCell ref="B24:B28"/>
    <mergeCell ref="A19:A23"/>
    <mergeCell ref="A24:A28"/>
    <mergeCell ref="A29:E29"/>
    <mergeCell ref="A1:F1"/>
    <mergeCell ref="A2:F2"/>
    <mergeCell ref="B4:B8"/>
    <mergeCell ref="A4:A8"/>
    <mergeCell ref="B9:B13"/>
    <mergeCell ref="A9:A13"/>
  </mergeCells>
  <dataValidations>
    <dataValidation type="list" allowBlank="1" showErrorMessage="1" sqref="J4:J6 E4:E28">
      <formula1>$J$4:$J$6</formula1>
    </dataValidation>
    <dataValidation type="list" allowBlank="1" showErrorMessage="1" sqref="D4:D28">
      <formula1>"UI Team,DEV Team,TEST Team"</formula1>
    </dataValidation>
    <dataValidation type="list" allowBlank="1" showErrorMessage="1" sqref="F4:F28">
      <formula1>$H$4:$H$9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7.13"/>
    <col customWidth="1" min="3" max="3" width="41.0"/>
    <col customWidth="1" min="4" max="4" width="75.0"/>
  </cols>
  <sheetData>
    <row r="1">
      <c r="A1" s="24" t="s">
        <v>60</v>
      </c>
      <c r="D1" s="29"/>
      <c r="E1" s="29"/>
      <c r="F1" s="46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ht="15.75" customHeight="1">
      <c r="A2" s="26" t="s">
        <v>61</v>
      </c>
      <c r="D2" s="29"/>
      <c r="E2" s="29"/>
      <c r="F2" s="46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ht="15.75" customHeight="1">
      <c r="A3" s="48" t="s">
        <v>2</v>
      </c>
      <c r="B3" s="48" t="s">
        <v>3</v>
      </c>
      <c r="C3" s="48" t="s">
        <v>4</v>
      </c>
      <c r="D3" s="48" t="s">
        <v>5</v>
      </c>
      <c r="E3" s="48" t="s">
        <v>6</v>
      </c>
      <c r="F3" s="5" t="s">
        <v>7</v>
      </c>
      <c r="G3" s="29"/>
      <c r="H3" s="30" t="s">
        <v>7</v>
      </c>
      <c r="I3" s="25"/>
      <c r="J3" s="30" t="s">
        <v>6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ht="15.75" customHeight="1">
      <c r="A4" s="49" t="s">
        <v>95</v>
      </c>
      <c r="B4" s="49" t="s">
        <v>96</v>
      </c>
      <c r="C4" s="49" t="s">
        <v>97</v>
      </c>
      <c r="D4" s="49" t="s">
        <v>98</v>
      </c>
      <c r="E4" s="33" t="s">
        <v>11</v>
      </c>
      <c r="F4" s="9" t="s">
        <v>20</v>
      </c>
      <c r="G4" s="25"/>
      <c r="H4" s="34" t="s">
        <v>12</v>
      </c>
      <c r="I4" s="25"/>
      <c r="J4" s="35" t="s">
        <v>13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ht="15.75" customHeight="1">
      <c r="A5" s="49" t="s">
        <v>99</v>
      </c>
      <c r="B5" s="49" t="s">
        <v>96</v>
      </c>
      <c r="C5" s="49" t="s">
        <v>100</v>
      </c>
      <c r="D5" s="49" t="s">
        <v>98</v>
      </c>
      <c r="E5" s="37" t="s">
        <v>11</v>
      </c>
      <c r="F5" s="9" t="s">
        <v>20</v>
      </c>
      <c r="G5" s="25"/>
      <c r="H5" s="38" t="s">
        <v>16</v>
      </c>
      <c r="I5" s="25"/>
      <c r="J5" s="39" t="s">
        <v>17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>
      <c r="A6" s="19" t="s">
        <v>101</v>
      </c>
      <c r="B6" s="19" t="s">
        <v>96</v>
      </c>
      <c r="C6" s="19" t="s">
        <v>102</v>
      </c>
      <c r="D6" s="19" t="s">
        <v>98</v>
      </c>
      <c r="E6" s="37" t="s">
        <v>11</v>
      </c>
      <c r="F6" s="9" t="s">
        <v>16</v>
      </c>
      <c r="G6" s="25"/>
      <c r="H6" s="40" t="s">
        <v>20</v>
      </c>
      <c r="I6" s="25"/>
      <c r="J6" s="37" t="s">
        <v>11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15.75" customHeight="1">
      <c r="A7" s="49" t="s">
        <v>103</v>
      </c>
      <c r="B7" s="49" t="s">
        <v>96</v>
      </c>
      <c r="C7" s="49" t="s">
        <v>104</v>
      </c>
      <c r="D7" s="49" t="s">
        <v>98</v>
      </c>
      <c r="E7" s="37" t="s">
        <v>11</v>
      </c>
      <c r="F7" s="9" t="s">
        <v>16</v>
      </c>
      <c r="G7" s="25"/>
      <c r="H7" s="41" t="s">
        <v>23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15.75" customHeight="1">
      <c r="A8" s="49" t="s">
        <v>105</v>
      </c>
      <c r="B8" s="49" t="s">
        <v>106</v>
      </c>
      <c r="C8" s="49" t="s">
        <v>107</v>
      </c>
      <c r="D8" s="49" t="s">
        <v>108</v>
      </c>
      <c r="E8" s="37" t="s">
        <v>11</v>
      </c>
      <c r="F8" s="9" t="s">
        <v>20</v>
      </c>
      <c r="G8" s="25"/>
      <c r="H8" s="43" t="s">
        <v>26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15.75" customHeight="1">
      <c r="A9" s="49" t="s">
        <v>109</v>
      </c>
      <c r="B9" s="49" t="s">
        <v>106</v>
      </c>
      <c r="C9" s="49" t="s">
        <v>110</v>
      </c>
      <c r="D9" s="49" t="s">
        <v>108</v>
      </c>
      <c r="E9" s="37" t="s">
        <v>11</v>
      </c>
      <c r="F9" s="9" t="s">
        <v>16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ht="15.75" customHeight="1">
      <c r="A10" s="49" t="s">
        <v>111</v>
      </c>
      <c r="B10" s="49" t="s">
        <v>106</v>
      </c>
      <c r="C10" s="49" t="s">
        <v>112</v>
      </c>
      <c r="D10" s="49" t="s">
        <v>108</v>
      </c>
      <c r="E10" s="37" t="s">
        <v>11</v>
      </c>
      <c r="F10" s="9" t="s">
        <v>12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ht="15.75" customHeight="1">
      <c r="A11" s="49" t="s">
        <v>113</v>
      </c>
      <c r="B11" s="49" t="s">
        <v>106</v>
      </c>
      <c r="C11" s="49" t="s">
        <v>114</v>
      </c>
      <c r="D11" s="49" t="s">
        <v>108</v>
      </c>
      <c r="E11" s="37" t="s">
        <v>11</v>
      </c>
      <c r="F11" s="9" t="s">
        <v>20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ht="15.75" customHeight="1">
      <c r="A12" s="49" t="s">
        <v>115</v>
      </c>
      <c r="B12" s="49" t="s">
        <v>116</v>
      </c>
      <c r="C12" s="49" t="s">
        <v>117</v>
      </c>
      <c r="D12" s="49" t="s">
        <v>118</v>
      </c>
      <c r="E12" s="37" t="s">
        <v>11</v>
      </c>
      <c r="F12" s="9" t="s">
        <v>12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ht="15.75" customHeight="1">
      <c r="A13" s="49" t="s">
        <v>119</v>
      </c>
      <c r="B13" s="49" t="s">
        <v>116</v>
      </c>
      <c r="C13" s="49" t="s">
        <v>120</v>
      </c>
      <c r="D13" s="49" t="s">
        <v>118</v>
      </c>
      <c r="E13" s="37" t="s">
        <v>11</v>
      </c>
      <c r="F13" s="9" t="s">
        <v>16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ht="15.75" customHeight="1">
      <c r="A14" s="49" t="s">
        <v>121</v>
      </c>
      <c r="B14" s="49" t="s">
        <v>116</v>
      </c>
      <c r="C14" s="49" t="s">
        <v>122</v>
      </c>
      <c r="D14" s="49" t="s">
        <v>118</v>
      </c>
      <c r="E14" s="37" t="s">
        <v>11</v>
      </c>
      <c r="F14" s="9" t="s">
        <v>12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ht="15.75" customHeight="1">
      <c r="A15" s="49" t="s">
        <v>123</v>
      </c>
      <c r="B15" s="49" t="s">
        <v>116</v>
      </c>
      <c r="C15" s="49" t="s">
        <v>124</v>
      </c>
      <c r="D15" s="49" t="s">
        <v>118</v>
      </c>
      <c r="E15" s="37" t="s">
        <v>11</v>
      </c>
      <c r="F15" s="9" t="s">
        <v>12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t="15.75" customHeight="1">
      <c r="A16" s="49" t="s">
        <v>125</v>
      </c>
      <c r="B16" s="49" t="s">
        <v>126</v>
      </c>
      <c r="C16" s="49" t="s">
        <v>127</v>
      </c>
      <c r="D16" s="49" t="s">
        <v>128</v>
      </c>
      <c r="E16" s="39" t="s">
        <v>17</v>
      </c>
      <c r="F16" s="9" t="s">
        <v>12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15.75" customHeight="1">
      <c r="A17" s="49" t="s">
        <v>129</v>
      </c>
      <c r="B17" s="49" t="s">
        <v>126</v>
      </c>
      <c r="C17" s="49" t="s">
        <v>130</v>
      </c>
      <c r="D17" s="49" t="s">
        <v>128</v>
      </c>
      <c r="E17" s="39" t="s">
        <v>17</v>
      </c>
      <c r="F17" s="9" t="s">
        <v>12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15.75" customHeight="1">
      <c r="A18" s="49" t="s">
        <v>131</v>
      </c>
      <c r="B18" s="49" t="s">
        <v>126</v>
      </c>
      <c r="C18" s="49" t="s">
        <v>132</v>
      </c>
      <c r="D18" s="49" t="s">
        <v>128</v>
      </c>
      <c r="E18" s="39" t="s">
        <v>17</v>
      </c>
      <c r="F18" s="9" t="s">
        <v>12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15.75" customHeight="1">
      <c r="A19" s="49" t="s">
        <v>133</v>
      </c>
      <c r="B19" s="49" t="s">
        <v>126</v>
      </c>
      <c r="C19" s="49" t="s">
        <v>134</v>
      </c>
      <c r="D19" s="49" t="s">
        <v>128</v>
      </c>
      <c r="E19" s="39" t="s">
        <v>17</v>
      </c>
      <c r="F19" s="9" t="s">
        <v>12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15.75" customHeight="1">
      <c r="A20" s="49" t="s">
        <v>135</v>
      </c>
      <c r="B20" s="49" t="s">
        <v>106</v>
      </c>
      <c r="C20" s="49" t="s">
        <v>136</v>
      </c>
      <c r="D20" s="49" t="s">
        <v>137</v>
      </c>
      <c r="E20" s="37" t="s">
        <v>11</v>
      </c>
      <c r="F20" s="9" t="s">
        <v>12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15.75" customHeight="1">
      <c r="A21" s="49" t="s">
        <v>138</v>
      </c>
      <c r="B21" s="49" t="s">
        <v>106</v>
      </c>
      <c r="C21" s="49" t="s">
        <v>139</v>
      </c>
      <c r="D21" s="49" t="s">
        <v>137</v>
      </c>
      <c r="E21" s="37" t="s">
        <v>11</v>
      </c>
      <c r="F21" s="9" t="s">
        <v>12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t="18.0" customHeight="1">
      <c r="A22" s="49" t="s">
        <v>140</v>
      </c>
      <c r="B22" s="49" t="s">
        <v>106</v>
      </c>
      <c r="C22" s="49" t="s">
        <v>141</v>
      </c>
      <c r="D22" s="49" t="s">
        <v>137</v>
      </c>
      <c r="E22" s="37" t="s">
        <v>11</v>
      </c>
      <c r="F22" s="9" t="s">
        <v>12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t="15.75" customHeight="1">
      <c r="A23" s="49" t="s">
        <v>142</v>
      </c>
      <c r="B23" s="49" t="s">
        <v>106</v>
      </c>
      <c r="C23" s="49" t="s">
        <v>143</v>
      </c>
      <c r="D23" s="49" t="s">
        <v>137</v>
      </c>
      <c r="E23" s="37" t="s">
        <v>11</v>
      </c>
      <c r="F23" s="9" t="s">
        <v>12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ht="15.75" customHeight="1">
      <c r="A24" s="49" t="s">
        <v>144</v>
      </c>
      <c r="B24" s="49" t="s">
        <v>106</v>
      </c>
      <c r="C24" s="49" t="s">
        <v>145</v>
      </c>
      <c r="D24" s="49" t="s">
        <v>146</v>
      </c>
      <c r="E24" s="39" t="s">
        <v>17</v>
      </c>
      <c r="F24" s="9" t="s">
        <v>12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ht="15.75" customHeight="1">
      <c r="A25" s="49" t="s">
        <v>147</v>
      </c>
      <c r="B25" s="49" t="s">
        <v>106</v>
      </c>
      <c r="C25" s="49" t="s">
        <v>148</v>
      </c>
      <c r="D25" s="49" t="s">
        <v>146</v>
      </c>
      <c r="E25" s="39" t="s">
        <v>17</v>
      </c>
      <c r="F25" s="9" t="s">
        <v>12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ht="15.75" customHeight="1">
      <c r="A26" s="49" t="s">
        <v>149</v>
      </c>
      <c r="B26" s="49" t="s">
        <v>106</v>
      </c>
      <c r="C26" s="49" t="s">
        <v>150</v>
      </c>
      <c r="D26" s="49" t="s">
        <v>146</v>
      </c>
      <c r="E26" s="39" t="s">
        <v>17</v>
      </c>
      <c r="F26" s="9" t="s">
        <v>12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ht="15.75" customHeight="1">
      <c r="A27" s="49" t="s">
        <v>151</v>
      </c>
      <c r="B27" s="49" t="s">
        <v>106</v>
      </c>
      <c r="C27" s="49" t="s">
        <v>152</v>
      </c>
      <c r="D27" s="49" t="s">
        <v>146</v>
      </c>
      <c r="E27" s="39" t="s">
        <v>17</v>
      </c>
      <c r="F27" s="9" t="s">
        <v>12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ht="15.75" customHeight="1">
      <c r="A28" s="49" t="s">
        <v>153</v>
      </c>
      <c r="B28" s="49" t="s">
        <v>96</v>
      </c>
      <c r="C28" s="49" t="s">
        <v>154</v>
      </c>
      <c r="D28" s="49" t="s">
        <v>155</v>
      </c>
      <c r="E28" s="37" t="s">
        <v>11</v>
      </c>
      <c r="F28" s="9" t="s">
        <v>12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ht="15.75" customHeight="1">
      <c r="A29" s="49" t="s">
        <v>156</v>
      </c>
      <c r="B29" s="49" t="s">
        <v>96</v>
      </c>
      <c r="C29" s="49" t="s">
        <v>157</v>
      </c>
      <c r="D29" s="49" t="s">
        <v>155</v>
      </c>
      <c r="E29" s="37" t="s">
        <v>11</v>
      </c>
      <c r="F29" s="9" t="s">
        <v>12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ht="15.75" customHeight="1">
      <c r="A30" s="49" t="s">
        <v>158</v>
      </c>
      <c r="B30" s="49" t="s">
        <v>96</v>
      </c>
      <c r="C30" s="49" t="s">
        <v>159</v>
      </c>
      <c r="D30" s="49" t="s">
        <v>155</v>
      </c>
      <c r="E30" s="37" t="s">
        <v>11</v>
      </c>
      <c r="F30" s="9" t="s">
        <v>12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ht="15.75" customHeight="1">
      <c r="A31" s="44" t="s">
        <v>59</v>
      </c>
      <c r="B31" s="21"/>
      <c r="C31" s="21"/>
      <c r="D31" s="21"/>
      <c r="E31" s="22"/>
      <c r="F31" s="4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15.75" customHeight="1">
      <c r="A32" s="25"/>
      <c r="B32" s="25"/>
      <c r="C32" s="25"/>
      <c r="D32" s="25"/>
      <c r="E32" s="25"/>
      <c r="F32" s="46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ht="15.75" customHeight="1">
      <c r="A33" s="25"/>
      <c r="B33" s="25"/>
      <c r="C33" s="25"/>
      <c r="D33" s="25"/>
      <c r="E33" s="25"/>
      <c r="F33" s="46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ht="15.75" customHeight="1">
      <c r="A34" s="25"/>
      <c r="B34" s="25"/>
      <c r="C34" s="25"/>
      <c r="D34" s="25"/>
      <c r="E34" s="25"/>
      <c r="F34" s="46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ht="15.75" customHeight="1">
      <c r="A35" s="25"/>
      <c r="B35" s="25"/>
      <c r="C35" s="25"/>
      <c r="D35" s="25"/>
      <c r="E35" s="25"/>
      <c r="F35" s="46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ht="15.75" customHeight="1">
      <c r="A36" s="25"/>
      <c r="B36" s="25"/>
      <c r="C36" s="25"/>
      <c r="D36" s="25"/>
      <c r="E36" s="25"/>
      <c r="F36" s="46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ht="15.75" customHeight="1">
      <c r="A37" s="25"/>
      <c r="B37" s="25"/>
      <c r="C37" s="25"/>
      <c r="D37" s="25"/>
      <c r="E37" s="25"/>
      <c r="F37" s="46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ht="15.75" customHeight="1">
      <c r="A38" s="25"/>
      <c r="B38" s="25"/>
      <c r="C38" s="25"/>
      <c r="D38" s="25"/>
      <c r="E38" s="25"/>
      <c r="F38" s="46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ht="15.75" customHeight="1">
      <c r="A39" s="25"/>
      <c r="B39" s="25"/>
      <c r="C39" s="25"/>
      <c r="D39" s="25"/>
      <c r="E39" s="25"/>
      <c r="F39" s="46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ht="15.75" customHeight="1">
      <c r="A40" s="25"/>
      <c r="B40" s="25"/>
      <c r="C40" s="25"/>
      <c r="D40" s="25"/>
      <c r="E40" s="25"/>
      <c r="F40" s="46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ht="15.75" customHeight="1">
      <c r="A41" s="25"/>
      <c r="B41" s="25"/>
      <c r="C41" s="25"/>
      <c r="D41" s="25"/>
      <c r="E41" s="25"/>
      <c r="F41" s="46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ht="15.75" customHeight="1">
      <c r="A42" s="25"/>
      <c r="B42" s="25"/>
      <c r="C42" s="25"/>
      <c r="D42" s="25"/>
      <c r="E42" s="25"/>
      <c r="F42" s="46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ht="15.75" customHeight="1">
      <c r="A43" s="25"/>
      <c r="B43" s="25"/>
      <c r="C43" s="25"/>
      <c r="D43" s="25"/>
      <c r="E43" s="25"/>
      <c r="F43" s="46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ht="15.75" customHeight="1">
      <c r="A44" s="25"/>
      <c r="B44" s="25"/>
      <c r="C44" s="25"/>
      <c r="D44" s="25"/>
      <c r="E44" s="25"/>
      <c r="F44" s="46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ht="15.75" customHeight="1">
      <c r="A45" s="25"/>
      <c r="B45" s="25"/>
      <c r="C45" s="25"/>
      <c r="D45" s="25"/>
      <c r="E45" s="25"/>
      <c r="F45" s="46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ht="15.75" customHeight="1">
      <c r="A46" s="25"/>
      <c r="B46" s="25"/>
      <c r="C46" s="25"/>
      <c r="D46" s="25"/>
      <c r="E46" s="25"/>
      <c r="F46" s="46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ht="15.75" customHeight="1">
      <c r="A47" s="25"/>
      <c r="B47" s="25"/>
      <c r="C47" s="25"/>
      <c r="D47" s="25"/>
      <c r="E47" s="25"/>
      <c r="F47" s="46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ht="15.75" customHeight="1">
      <c r="A48" s="25"/>
      <c r="B48" s="25"/>
      <c r="C48" s="25"/>
      <c r="D48" s="25"/>
      <c r="E48" s="25"/>
      <c r="F48" s="46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ht="15.75" customHeight="1">
      <c r="A49" s="25"/>
      <c r="B49" s="25"/>
      <c r="C49" s="25"/>
      <c r="D49" s="25"/>
      <c r="E49" s="25"/>
      <c r="F49" s="46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ht="15.75" customHeight="1">
      <c r="A50" s="25"/>
      <c r="B50" s="25"/>
      <c r="C50" s="25"/>
      <c r="D50" s="25"/>
      <c r="E50" s="25"/>
      <c r="F50" s="46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ht="15.75" customHeight="1">
      <c r="A51" s="25"/>
      <c r="B51" s="25"/>
      <c r="C51" s="25"/>
      <c r="D51" s="25"/>
      <c r="E51" s="25"/>
      <c r="F51" s="46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ht="15.75" customHeight="1">
      <c r="A52" s="25"/>
      <c r="B52" s="25"/>
      <c r="C52" s="25"/>
      <c r="D52" s="25"/>
      <c r="E52" s="25"/>
      <c r="F52" s="46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ht="15.75" customHeight="1">
      <c r="A53" s="25"/>
      <c r="B53" s="25"/>
      <c r="C53" s="25"/>
      <c r="D53" s="25"/>
      <c r="E53" s="25"/>
      <c r="F53" s="46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ht="15.75" customHeight="1">
      <c r="A54" s="25"/>
      <c r="B54" s="25"/>
      <c r="C54" s="25"/>
      <c r="D54" s="25"/>
      <c r="E54" s="25"/>
      <c r="F54" s="46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ht="15.75" customHeight="1">
      <c r="A55" s="25"/>
      <c r="B55" s="25"/>
      <c r="C55" s="25"/>
      <c r="D55" s="25"/>
      <c r="E55" s="25"/>
      <c r="F55" s="46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ht="15.75" customHeight="1">
      <c r="A56" s="25"/>
      <c r="B56" s="25"/>
      <c r="C56" s="25"/>
      <c r="D56" s="25"/>
      <c r="E56" s="25"/>
      <c r="F56" s="46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ht="15.75" customHeight="1">
      <c r="A57" s="25"/>
      <c r="B57" s="25"/>
      <c r="C57" s="25"/>
      <c r="D57" s="25"/>
      <c r="E57" s="25"/>
      <c r="F57" s="46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ht="15.75" customHeight="1">
      <c r="A58" s="25"/>
      <c r="B58" s="25"/>
      <c r="C58" s="25"/>
      <c r="D58" s="25"/>
      <c r="E58" s="25"/>
      <c r="F58" s="46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ht="15.75" customHeight="1">
      <c r="A59" s="25"/>
      <c r="B59" s="25"/>
      <c r="C59" s="25"/>
      <c r="D59" s="25"/>
      <c r="E59" s="25"/>
      <c r="F59" s="46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ht="15.75" customHeight="1">
      <c r="A60" s="25"/>
      <c r="B60" s="25"/>
      <c r="C60" s="25"/>
      <c r="D60" s="25"/>
      <c r="E60" s="25"/>
      <c r="F60" s="46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ht="15.75" customHeight="1">
      <c r="A61" s="25"/>
      <c r="B61" s="25"/>
      <c r="C61" s="25"/>
      <c r="D61" s="25"/>
      <c r="E61" s="25"/>
      <c r="F61" s="46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ht="15.75" customHeight="1">
      <c r="A62" s="25"/>
      <c r="B62" s="25"/>
      <c r="C62" s="25"/>
      <c r="D62" s="25"/>
      <c r="E62" s="25"/>
      <c r="F62" s="46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ht="15.75" customHeight="1">
      <c r="A63" s="25"/>
      <c r="B63" s="25"/>
      <c r="C63" s="25"/>
      <c r="D63" s="25"/>
      <c r="E63" s="25"/>
      <c r="F63" s="46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ht="15.75" customHeight="1">
      <c r="A64" s="25"/>
      <c r="B64" s="25"/>
      <c r="C64" s="25"/>
      <c r="D64" s="25"/>
      <c r="E64" s="25"/>
      <c r="F64" s="46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ht="15.75" customHeight="1">
      <c r="A65" s="25"/>
      <c r="B65" s="25"/>
      <c r="C65" s="25"/>
      <c r="D65" s="25"/>
      <c r="E65" s="25"/>
      <c r="F65" s="46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ht="15.75" customHeight="1">
      <c r="A66" s="25"/>
      <c r="B66" s="25"/>
      <c r="C66" s="25"/>
      <c r="D66" s="25"/>
      <c r="E66" s="25"/>
      <c r="F66" s="46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ht="15.75" customHeight="1">
      <c r="A67" s="25"/>
      <c r="B67" s="25"/>
      <c r="C67" s="25"/>
      <c r="D67" s="25"/>
      <c r="E67" s="25"/>
      <c r="F67" s="46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ht="15.75" customHeight="1">
      <c r="A68" s="25"/>
      <c r="B68" s="25"/>
      <c r="C68" s="25"/>
      <c r="D68" s="25"/>
      <c r="E68" s="25"/>
      <c r="F68" s="46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ht="15.75" customHeight="1">
      <c r="A69" s="25"/>
      <c r="B69" s="25"/>
      <c r="C69" s="25"/>
      <c r="D69" s="25"/>
      <c r="E69" s="25"/>
      <c r="F69" s="46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ht="15.75" customHeight="1">
      <c r="A70" s="25"/>
      <c r="B70" s="25"/>
      <c r="C70" s="25"/>
      <c r="D70" s="25"/>
      <c r="E70" s="25"/>
      <c r="F70" s="46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ht="15.75" customHeight="1">
      <c r="A71" s="25"/>
      <c r="B71" s="25"/>
      <c r="C71" s="25"/>
      <c r="D71" s="25"/>
      <c r="E71" s="25"/>
      <c r="F71" s="46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ht="15.75" customHeight="1">
      <c r="A72" s="25"/>
      <c r="B72" s="25"/>
      <c r="C72" s="25"/>
      <c r="D72" s="25"/>
      <c r="E72" s="25"/>
      <c r="F72" s="46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ht="15.75" customHeight="1">
      <c r="A73" s="25"/>
      <c r="B73" s="25"/>
      <c r="C73" s="25"/>
      <c r="D73" s="25"/>
      <c r="E73" s="25"/>
      <c r="F73" s="46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ht="15.75" customHeight="1">
      <c r="A74" s="25"/>
      <c r="B74" s="25"/>
      <c r="C74" s="25"/>
      <c r="D74" s="25"/>
      <c r="E74" s="25"/>
      <c r="F74" s="46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ht="15.75" customHeight="1">
      <c r="A75" s="25"/>
      <c r="B75" s="25"/>
      <c r="C75" s="25"/>
      <c r="D75" s="25"/>
      <c r="E75" s="25"/>
      <c r="F75" s="46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ht="15.75" customHeight="1">
      <c r="A76" s="25"/>
      <c r="B76" s="25"/>
      <c r="C76" s="25"/>
      <c r="D76" s="25"/>
      <c r="E76" s="25"/>
      <c r="F76" s="46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ht="15.75" customHeight="1">
      <c r="A77" s="25"/>
      <c r="B77" s="25"/>
      <c r="C77" s="25"/>
      <c r="D77" s="25"/>
      <c r="E77" s="25"/>
      <c r="F77" s="46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ht="15.75" customHeight="1">
      <c r="A78" s="25"/>
      <c r="B78" s="25"/>
      <c r="C78" s="25"/>
      <c r="D78" s="25"/>
      <c r="E78" s="25"/>
      <c r="F78" s="46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ht="15.75" customHeight="1">
      <c r="A79" s="25"/>
      <c r="B79" s="25"/>
      <c r="C79" s="25"/>
      <c r="D79" s="25"/>
      <c r="E79" s="25"/>
      <c r="F79" s="46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ht="15.75" customHeight="1">
      <c r="A80" s="25"/>
      <c r="B80" s="25"/>
      <c r="C80" s="25"/>
      <c r="D80" s="25"/>
      <c r="E80" s="25"/>
      <c r="F80" s="46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ht="15.75" customHeight="1">
      <c r="A81" s="25"/>
      <c r="B81" s="25"/>
      <c r="C81" s="25"/>
      <c r="D81" s="25"/>
      <c r="E81" s="25"/>
      <c r="F81" s="46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ht="15.75" customHeight="1">
      <c r="A82" s="25"/>
      <c r="B82" s="25"/>
      <c r="C82" s="25"/>
      <c r="D82" s="25"/>
      <c r="E82" s="25"/>
      <c r="F82" s="46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ht="15.75" customHeight="1">
      <c r="A83" s="25"/>
      <c r="B83" s="25"/>
      <c r="C83" s="25"/>
      <c r="D83" s="25"/>
      <c r="E83" s="25"/>
      <c r="F83" s="46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ht="15.75" customHeight="1">
      <c r="A84" s="25"/>
      <c r="B84" s="25"/>
      <c r="C84" s="25"/>
      <c r="D84" s="25"/>
      <c r="E84" s="25"/>
      <c r="F84" s="46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ht="15.75" customHeight="1">
      <c r="A85" s="25"/>
      <c r="B85" s="25"/>
      <c r="C85" s="25"/>
      <c r="D85" s="25"/>
      <c r="E85" s="25"/>
      <c r="F85" s="46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ht="15.75" customHeight="1">
      <c r="A86" s="25"/>
      <c r="B86" s="25"/>
      <c r="C86" s="25"/>
      <c r="D86" s="25"/>
      <c r="E86" s="25"/>
      <c r="F86" s="46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ht="15.75" customHeight="1">
      <c r="A87" s="25"/>
      <c r="B87" s="25"/>
      <c r="C87" s="25"/>
      <c r="D87" s="25"/>
      <c r="E87" s="25"/>
      <c r="F87" s="46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ht="15.75" customHeight="1">
      <c r="A88" s="25"/>
      <c r="B88" s="25"/>
      <c r="C88" s="25"/>
      <c r="D88" s="25"/>
      <c r="E88" s="25"/>
      <c r="F88" s="46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ht="15.75" customHeight="1">
      <c r="A89" s="25"/>
      <c r="B89" s="25"/>
      <c r="C89" s="25"/>
      <c r="D89" s="25"/>
      <c r="E89" s="25"/>
      <c r="F89" s="46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ht="15.75" customHeight="1">
      <c r="A90" s="25"/>
      <c r="B90" s="25"/>
      <c r="C90" s="25"/>
      <c r="D90" s="25"/>
      <c r="E90" s="25"/>
      <c r="F90" s="46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ht="15.75" customHeight="1">
      <c r="A91" s="25"/>
      <c r="B91" s="25"/>
      <c r="C91" s="25"/>
      <c r="D91" s="25"/>
      <c r="E91" s="25"/>
      <c r="F91" s="46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ht="15.75" customHeight="1">
      <c r="A92" s="25"/>
      <c r="B92" s="25"/>
      <c r="C92" s="25"/>
      <c r="D92" s="25"/>
      <c r="E92" s="25"/>
      <c r="F92" s="46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ht="15.75" customHeight="1">
      <c r="A93" s="25"/>
      <c r="B93" s="25"/>
      <c r="C93" s="25"/>
      <c r="D93" s="25"/>
      <c r="E93" s="25"/>
      <c r="F93" s="46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ht="15.75" customHeight="1">
      <c r="A94" s="25"/>
      <c r="B94" s="25"/>
      <c r="C94" s="25"/>
      <c r="D94" s="25"/>
      <c r="E94" s="25"/>
      <c r="F94" s="46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ht="15.75" customHeight="1">
      <c r="A95" s="25"/>
      <c r="B95" s="25"/>
      <c r="C95" s="25"/>
      <c r="D95" s="25"/>
      <c r="E95" s="25"/>
      <c r="F95" s="46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ht="15.75" customHeight="1">
      <c r="A96" s="25"/>
      <c r="B96" s="25"/>
      <c r="C96" s="25"/>
      <c r="D96" s="25"/>
      <c r="E96" s="25"/>
      <c r="F96" s="46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ht="15.75" customHeight="1">
      <c r="A97" s="25"/>
      <c r="B97" s="25"/>
      <c r="C97" s="25"/>
      <c r="D97" s="25"/>
      <c r="E97" s="25"/>
      <c r="F97" s="46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ht="15.75" customHeight="1">
      <c r="A98" s="25"/>
      <c r="B98" s="25"/>
      <c r="C98" s="25"/>
      <c r="D98" s="25"/>
      <c r="E98" s="25"/>
      <c r="F98" s="46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ht="15.75" customHeight="1">
      <c r="A99" s="25"/>
      <c r="B99" s="25"/>
      <c r="C99" s="25"/>
      <c r="D99" s="25"/>
      <c r="E99" s="25"/>
      <c r="F99" s="46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ht="15.75" customHeight="1">
      <c r="A100" s="25"/>
      <c r="B100" s="25"/>
      <c r="C100" s="25"/>
      <c r="D100" s="25"/>
      <c r="E100" s="25"/>
      <c r="F100" s="46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ht="15.75" customHeight="1">
      <c r="A101" s="25"/>
      <c r="B101" s="25"/>
      <c r="C101" s="25"/>
      <c r="D101" s="25"/>
      <c r="E101" s="25"/>
      <c r="F101" s="46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ht="15.75" customHeight="1">
      <c r="A102" s="25"/>
      <c r="B102" s="25"/>
      <c r="C102" s="25"/>
      <c r="D102" s="25"/>
      <c r="E102" s="25"/>
      <c r="F102" s="46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ht="15.75" customHeight="1">
      <c r="A103" s="25"/>
      <c r="B103" s="25"/>
      <c r="C103" s="25"/>
      <c r="D103" s="25"/>
      <c r="E103" s="25"/>
      <c r="F103" s="46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ht="15.75" customHeight="1">
      <c r="A104" s="25"/>
      <c r="B104" s="25"/>
      <c r="C104" s="25"/>
      <c r="D104" s="25"/>
      <c r="E104" s="25"/>
      <c r="F104" s="46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ht="15.75" customHeight="1">
      <c r="A105" s="25"/>
      <c r="B105" s="25"/>
      <c r="C105" s="25"/>
      <c r="D105" s="25"/>
      <c r="E105" s="25"/>
      <c r="F105" s="46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ht="15.75" customHeight="1">
      <c r="A106" s="25"/>
      <c r="B106" s="25"/>
      <c r="C106" s="25"/>
      <c r="D106" s="25"/>
      <c r="E106" s="25"/>
      <c r="F106" s="46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ht="15.75" customHeight="1">
      <c r="A107" s="25"/>
      <c r="B107" s="25"/>
      <c r="C107" s="25"/>
      <c r="D107" s="25"/>
      <c r="E107" s="25"/>
      <c r="F107" s="46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ht="15.75" customHeight="1">
      <c r="A108" s="25"/>
      <c r="B108" s="25"/>
      <c r="C108" s="25"/>
      <c r="D108" s="25"/>
      <c r="E108" s="25"/>
      <c r="F108" s="46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ht="15.75" customHeight="1">
      <c r="A109" s="25"/>
      <c r="B109" s="25"/>
      <c r="C109" s="25"/>
      <c r="D109" s="25"/>
      <c r="E109" s="25"/>
      <c r="F109" s="46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ht="15.75" customHeight="1">
      <c r="A110" s="25"/>
      <c r="B110" s="25"/>
      <c r="C110" s="25"/>
      <c r="D110" s="25"/>
      <c r="E110" s="25"/>
      <c r="F110" s="46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ht="15.75" customHeight="1">
      <c r="A111" s="25"/>
      <c r="B111" s="25"/>
      <c r="C111" s="25"/>
      <c r="D111" s="25"/>
      <c r="E111" s="25"/>
      <c r="F111" s="46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ht="15.75" customHeight="1">
      <c r="A112" s="25"/>
      <c r="B112" s="25"/>
      <c r="C112" s="25"/>
      <c r="D112" s="25"/>
      <c r="E112" s="25"/>
      <c r="F112" s="46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ht="15.75" customHeight="1">
      <c r="A113" s="25"/>
      <c r="B113" s="25"/>
      <c r="C113" s="25"/>
      <c r="D113" s="25"/>
      <c r="E113" s="25"/>
      <c r="F113" s="46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ht="15.75" customHeight="1">
      <c r="A114" s="25"/>
      <c r="B114" s="25"/>
      <c r="C114" s="25"/>
      <c r="D114" s="25"/>
      <c r="E114" s="25"/>
      <c r="F114" s="46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ht="15.75" customHeight="1">
      <c r="A115" s="25"/>
      <c r="B115" s="25"/>
      <c r="C115" s="25"/>
      <c r="D115" s="25"/>
      <c r="E115" s="25"/>
      <c r="F115" s="46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ht="15.75" customHeight="1">
      <c r="A116" s="25"/>
      <c r="B116" s="25"/>
      <c r="C116" s="25"/>
      <c r="D116" s="25"/>
      <c r="E116" s="25"/>
      <c r="F116" s="46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ht="15.75" customHeight="1">
      <c r="A117" s="25"/>
      <c r="B117" s="25"/>
      <c r="C117" s="25"/>
      <c r="D117" s="25"/>
      <c r="E117" s="25"/>
      <c r="F117" s="46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ht="15.75" customHeight="1">
      <c r="A118" s="25"/>
      <c r="B118" s="25"/>
      <c r="C118" s="25"/>
      <c r="D118" s="25"/>
      <c r="E118" s="25"/>
      <c r="F118" s="46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ht="15.75" customHeight="1">
      <c r="A119" s="25"/>
      <c r="B119" s="25"/>
      <c r="C119" s="25"/>
      <c r="D119" s="25"/>
      <c r="E119" s="25"/>
      <c r="F119" s="46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ht="15.75" customHeight="1">
      <c r="A120" s="25"/>
      <c r="B120" s="25"/>
      <c r="C120" s="25"/>
      <c r="D120" s="25"/>
      <c r="E120" s="25"/>
      <c r="F120" s="46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ht="15.75" customHeight="1">
      <c r="A121" s="25"/>
      <c r="B121" s="25"/>
      <c r="C121" s="25"/>
      <c r="D121" s="25"/>
      <c r="E121" s="25"/>
      <c r="F121" s="46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ht="15.75" customHeight="1">
      <c r="A122" s="25"/>
      <c r="B122" s="25"/>
      <c r="C122" s="25"/>
      <c r="D122" s="25"/>
      <c r="E122" s="25"/>
      <c r="F122" s="46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ht="15.75" customHeight="1">
      <c r="A123" s="25"/>
      <c r="B123" s="25"/>
      <c r="C123" s="25"/>
      <c r="D123" s="25"/>
      <c r="E123" s="25"/>
      <c r="F123" s="46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ht="15.75" customHeight="1">
      <c r="A124" s="25"/>
      <c r="B124" s="25"/>
      <c r="C124" s="25"/>
      <c r="D124" s="25"/>
      <c r="E124" s="25"/>
      <c r="F124" s="46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ht="15.75" customHeight="1">
      <c r="A125" s="25"/>
      <c r="B125" s="25"/>
      <c r="C125" s="25"/>
      <c r="D125" s="25"/>
      <c r="E125" s="25"/>
      <c r="F125" s="46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ht="15.75" customHeight="1">
      <c r="A126" s="25"/>
      <c r="B126" s="25"/>
      <c r="C126" s="25"/>
      <c r="D126" s="25"/>
      <c r="E126" s="25"/>
      <c r="F126" s="46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ht="15.75" customHeight="1">
      <c r="A127" s="25"/>
      <c r="B127" s="25"/>
      <c r="C127" s="25"/>
      <c r="D127" s="25"/>
      <c r="E127" s="25"/>
      <c r="F127" s="46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ht="15.75" customHeight="1">
      <c r="A128" s="25"/>
      <c r="B128" s="25"/>
      <c r="C128" s="25"/>
      <c r="D128" s="25"/>
      <c r="E128" s="25"/>
      <c r="F128" s="46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ht="15.75" customHeight="1">
      <c r="A129" s="25"/>
      <c r="B129" s="25"/>
      <c r="C129" s="25"/>
      <c r="D129" s="25"/>
      <c r="E129" s="25"/>
      <c r="F129" s="46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ht="15.75" customHeight="1">
      <c r="A130" s="25"/>
      <c r="B130" s="25"/>
      <c r="C130" s="25"/>
      <c r="D130" s="25"/>
      <c r="E130" s="25"/>
      <c r="F130" s="46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ht="15.75" customHeight="1">
      <c r="A131" s="25"/>
      <c r="B131" s="25"/>
      <c r="C131" s="25"/>
      <c r="D131" s="25"/>
      <c r="E131" s="25"/>
      <c r="F131" s="46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ht="15.75" customHeight="1">
      <c r="A132" s="25"/>
      <c r="B132" s="25"/>
      <c r="C132" s="25"/>
      <c r="D132" s="25"/>
      <c r="E132" s="25"/>
      <c r="F132" s="46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ht="15.75" customHeight="1">
      <c r="A133" s="25"/>
      <c r="B133" s="25"/>
      <c r="C133" s="25"/>
      <c r="D133" s="25"/>
      <c r="E133" s="25"/>
      <c r="F133" s="46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ht="15.75" customHeight="1">
      <c r="A134" s="25"/>
      <c r="B134" s="25"/>
      <c r="C134" s="25"/>
      <c r="D134" s="25"/>
      <c r="E134" s="25"/>
      <c r="F134" s="46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ht="15.75" customHeight="1">
      <c r="A135" s="25"/>
      <c r="B135" s="25"/>
      <c r="C135" s="25"/>
      <c r="D135" s="25"/>
      <c r="E135" s="25"/>
      <c r="F135" s="46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ht="15.75" customHeight="1">
      <c r="A136" s="25"/>
      <c r="B136" s="25"/>
      <c r="C136" s="25"/>
      <c r="D136" s="25"/>
      <c r="E136" s="25"/>
      <c r="F136" s="46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ht="15.75" customHeight="1">
      <c r="A137" s="25"/>
      <c r="B137" s="25"/>
      <c r="C137" s="25"/>
      <c r="D137" s="25"/>
      <c r="E137" s="25"/>
      <c r="F137" s="46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ht="15.75" customHeight="1">
      <c r="A138" s="25"/>
      <c r="B138" s="25"/>
      <c r="C138" s="25"/>
      <c r="D138" s="25"/>
      <c r="E138" s="25"/>
      <c r="F138" s="46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ht="15.75" customHeight="1">
      <c r="A139" s="25"/>
      <c r="B139" s="25"/>
      <c r="C139" s="25"/>
      <c r="D139" s="25"/>
      <c r="E139" s="25"/>
      <c r="F139" s="46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ht="15.75" customHeight="1">
      <c r="A140" s="25"/>
      <c r="B140" s="25"/>
      <c r="C140" s="25"/>
      <c r="D140" s="25"/>
      <c r="E140" s="25"/>
      <c r="F140" s="46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ht="15.75" customHeight="1">
      <c r="A141" s="25"/>
      <c r="B141" s="25"/>
      <c r="C141" s="25"/>
      <c r="D141" s="25"/>
      <c r="E141" s="25"/>
      <c r="F141" s="46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ht="15.75" customHeight="1">
      <c r="A142" s="25"/>
      <c r="B142" s="25"/>
      <c r="C142" s="25"/>
      <c r="D142" s="25"/>
      <c r="E142" s="25"/>
      <c r="F142" s="46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ht="15.75" customHeight="1">
      <c r="A143" s="25"/>
      <c r="B143" s="25"/>
      <c r="C143" s="25"/>
      <c r="D143" s="25"/>
      <c r="E143" s="25"/>
      <c r="F143" s="46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ht="15.75" customHeight="1">
      <c r="A144" s="25"/>
      <c r="B144" s="25"/>
      <c r="C144" s="25"/>
      <c r="D144" s="25"/>
      <c r="E144" s="25"/>
      <c r="F144" s="46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ht="15.75" customHeight="1">
      <c r="A145" s="25"/>
      <c r="B145" s="25"/>
      <c r="C145" s="25"/>
      <c r="D145" s="25"/>
      <c r="E145" s="25"/>
      <c r="F145" s="46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ht="15.75" customHeight="1">
      <c r="A146" s="25"/>
      <c r="B146" s="25"/>
      <c r="C146" s="25"/>
      <c r="D146" s="25"/>
      <c r="E146" s="25"/>
      <c r="F146" s="46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ht="15.75" customHeight="1">
      <c r="A147" s="25"/>
      <c r="B147" s="25"/>
      <c r="C147" s="25"/>
      <c r="D147" s="25"/>
      <c r="E147" s="25"/>
      <c r="F147" s="46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ht="15.75" customHeight="1">
      <c r="A148" s="25"/>
      <c r="B148" s="25"/>
      <c r="C148" s="25"/>
      <c r="D148" s="25"/>
      <c r="E148" s="25"/>
      <c r="F148" s="46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ht="15.75" customHeight="1">
      <c r="A149" s="25"/>
      <c r="B149" s="25"/>
      <c r="C149" s="25"/>
      <c r="D149" s="25"/>
      <c r="E149" s="25"/>
      <c r="F149" s="46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ht="15.75" customHeight="1">
      <c r="A150" s="25"/>
      <c r="B150" s="25"/>
      <c r="C150" s="25"/>
      <c r="D150" s="25"/>
      <c r="E150" s="25"/>
      <c r="F150" s="46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ht="15.75" customHeight="1">
      <c r="A151" s="25"/>
      <c r="B151" s="25"/>
      <c r="C151" s="25"/>
      <c r="D151" s="25"/>
      <c r="E151" s="25"/>
      <c r="F151" s="46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ht="15.75" customHeight="1">
      <c r="A152" s="25"/>
      <c r="B152" s="25"/>
      <c r="C152" s="25"/>
      <c r="D152" s="25"/>
      <c r="E152" s="25"/>
      <c r="F152" s="46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ht="15.75" customHeight="1">
      <c r="A153" s="25"/>
      <c r="B153" s="25"/>
      <c r="C153" s="25"/>
      <c r="D153" s="25"/>
      <c r="E153" s="25"/>
      <c r="F153" s="46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ht="15.75" customHeight="1">
      <c r="A154" s="25"/>
      <c r="B154" s="25"/>
      <c r="C154" s="25"/>
      <c r="D154" s="25"/>
      <c r="E154" s="25"/>
      <c r="F154" s="46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ht="15.75" customHeight="1">
      <c r="A155" s="25"/>
      <c r="B155" s="25"/>
      <c r="C155" s="25"/>
      <c r="D155" s="25"/>
      <c r="E155" s="25"/>
      <c r="F155" s="46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ht="15.75" customHeight="1">
      <c r="A156" s="25"/>
      <c r="B156" s="25"/>
      <c r="C156" s="25"/>
      <c r="D156" s="25"/>
      <c r="E156" s="25"/>
      <c r="F156" s="46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ht="15.75" customHeight="1">
      <c r="A157" s="25"/>
      <c r="B157" s="25"/>
      <c r="C157" s="25"/>
      <c r="D157" s="25"/>
      <c r="E157" s="25"/>
      <c r="F157" s="46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ht="15.75" customHeight="1">
      <c r="A158" s="25"/>
      <c r="B158" s="25"/>
      <c r="C158" s="25"/>
      <c r="D158" s="25"/>
      <c r="E158" s="25"/>
      <c r="F158" s="46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ht="15.75" customHeight="1">
      <c r="A159" s="25"/>
      <c r="B159" s="25"/>
      <c r="C159" s="25"/>
      <c r="D159" s="25"/>
      <c r="E159" s="25"/>
      <c r="F159" s="46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ht="15.75" customHeight="1">
      <c r="A160" s="25"/>
      <c r="B160" s="25"/>
      <c r="C160" s="25"/>
      <c r="D160" s="25"/>
      <c r="E160" s="25"/>
      <c r="F160" s="46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ht="15.75" customHeight="1">
      <c r="A161" s="25"/>
      <c r="B161" s="25"/>
      <c r="C161" s="25"/>
      <c r="D161" s="25"/>
      <c r="E161" s="25"/>
      <c r="F161" s="46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ht="15.75" customHeight="1">
      <c r="A162" s="25"/>
      <c r="B162" s="25"/>
      <c r="C162" s="25"/>
      <c r="D162" s="25"/>
      <c r="E162" s="25"/>
      <c r="F162" s="46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ht="15.75" customHeight="1">
      <c r="A163" s="25"/>
      <c r="B163" s="25"/>
      <c r="C163" s="25"/>
      <c r="D163" s="25"/>
      <c r="E163" s="25"/>
      <c r="F163" s="46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ht="15.75" customHeight="1">
      <c r="A164" s="25"/>
      <c r="B164" s="25"/>
      <c r="C164" s="25"/>
      <c r="D164" s="25"/>
      <c r="E164" s="25"/>
      <c r="F164" s="46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ht="15.75" customHeight="1">
      <c r="A165" s="25"/>
      <c r="B165" s="25"/>
      <c r="C165" s="25"/>
      <c r="D165" s="25"/>
      <c r="E165" s="25"/>
      <c r="F165" s="46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ht="15.75" customHeight="1">
      <c r="A166" s="25"/>
      <c r="B166" s="25"/>
      <c r="C166" s="25"/>
      <c r="D166" s="25"/>
      <c r="E166" s="25"/>
      <c r="F166" s="46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ht="15.75" customHeight="1">
      <c r="A167" s="25"/>
      <c r="B167" s="25"/>
      <c r="C167" s="25"/>
      <c r="D167" s="25"/>
      <c r="E167" s="25"/>
      <c r="F167" s="46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ht="15.75" customHeight="1">
      <c r="A168" s="25"/>
      <c r="B168" s="25"/>
      <c r="C168" s="25"/>
      <c r="D168" s="25"/>
      <c r="E168" s="25"/>
      <c r="F168" s="46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ht="15.75" customHeight="1">
      <c r="A169" s="25"/>
      <c r="B169" s="25"/>
      <c r="C169" s="25"/>
      <c r="D169" s="25"/>
      <c r="E169" s="25"/>
      <c r="F169" s="46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ht="15.75" customHeight="1">
      <c r="A170" s="25"/>
      <c r="B170" s="25"/>
      <c r="C170" s="25"/>
      <c r="D170" s="25"/>
      <c r="E170" s="25"/>
      <c r="F170" s="46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ht="15.75" customHeight="1">
      <c r="A171" s="25"/>
      <c r="B171" s="25"/>
      <c r="C171" s="25"/>
      <c r="D171" s="25"/>
      <c r="E171" s="25"/>
      <c r="F171" s="46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ht="15.75" customHeight="1">
      <c r="A172" s="25"/>
      <c r="B172" s="25"/>
      <c r="C172" s="25"/>
      <c r="D172" s="25"/>
      <c r="E172" s="25"/>
      <c r="F172" s="46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ht="15.75" customHeight="1">
      <c r="A173" s="25"/>
      <c r="B173" s="25"/>
      <c r="C173" s="25"/>
      <c r="D173" s="25"/>
      <c r="E173" s="25"/>
      <c r="F173" s="46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ht="15.75" customHeight="1">
      <c r="A174" s="25"/>
      <c r="B174" s="25"/>
      <c r="C174" s="25"/>
      <c r="D174" s="25"/>
      <c r="E174" s="25"/>
      <c r="F174" s="46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ht="15.75" customHeight="1">
      <c r="A175" s="25"/>
      <c r="B175" s="25"/>
      <c r="C175" s="25"/>
      <c r="D175" s="25"/>
      <c r="E175" s="25"/>
      <c r="F175" s="46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ht="15.75" customHeight="1">
      <c r="A176" s="25"/>
      <c r="B176" s="25"/>
      <c r="C176" s="25"/>
      <c r="D176" s="25"/>
      <c r="E176" s="25"/>
      <c r="F176" s="46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ht="15.75" customHeight="1">
      <c r="A177" s="25"/>
      <c r="B177" s="25"/>
      <c r="C177" s="25"/>
      <c r="D177" s="25"/>
      <c r="E177" s="25"/>
      <c r="F177" s="46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ht="15.75" customHeight="1">
      <c r="A178" s="25"/>
      <c r="B178" s="25"/>
      <c r="C178" s="25"/>
      <c r="D178" s="25"/>
      <c r="E178" s="25"/>
      <c r="F178" s="46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ht="15.75" customHeight="1">
      <c r="A179" s="25"/>
      <c r="B179" s="25"/>
      <c r="C179" s="25"/>
      <c r="D179" s="25"/>
      <c r="E179" s="25"/>
      <c r="F179" s="46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ht="15.75" customHeight="1">
      <c r="A180" s="25"/>
      <c r="B180" s="25"/>
      <c r="C180" s="25"/>
      <c r="D180" s="25"/>
      <c r="E180" s="25"/>
      <c r="F180" s="46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ht="15.75" customHeight="1">
      <c r="A181" s="25"/>
      <c r="B181" s="25"/>
      <c r="C181" s="25"/>
      <c r="D181" s="25"/>
      <c r="E181" s="25"/>
      <c r="F181" s="46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ht="15.75" customHeight="1">
      <c r="A182" s="25"/>
      <c r="B182" s="25"/>
      <c r="C182" s="25"/>
      <c r="D182" s="25"/>
      <c r="E182" s="25"/>
      <c r="F182" s="46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ht="15.75" customHeight="1">
      <c r="A183" s="25"/>
      <c r="B183" s="25"/>
      <c r="C183" s="25"/>
      <c r="D183" s="25"/>
      <c r="E183" s="25"/>
      <c r="F183" s="46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ht="15.75" customHeight="1">
      <c r="A184" s="25"/>
      <c r="B184" s="25"/>
      <c r="C184" s="25"/>
      <c r="D184" s="25"/>
      <c r="E184" s="25"/>
      <c r="F184" s="46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ht="15.75" customHeight="1">
      <c r="A185" s="25"/>
      <c r="B185" s="25"/>
      <c r="C185" s="25"/>
      <c r="D185" s="25"/>
      <c r="E185" s="25"/>
      <c r="F185" s="46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ht="15.75" customHeight="1">
      <c r="A186" s="25"/>
      <c r="B186" s="25"/>
      <c r="C186" s="25"/>
      <c r="D186" s="25"/>
      <c r="E186" s="25"/>
      <c r="F186" s="46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ht="15.75" customHeight="1">
      <c r="A187" s="25"/>
      <c r="B187" s="25"/>
      <c r="C187" s="25"/>
      <c r="D187" s="25"/>
      <c r="E187" s="25"/>
      <c r="F187" s="46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ht="15.75" customHeight="1">
      <c r="A188" s="25"/>
      <c r="B188" s="25"/>
      <c r="C188" s="25"/>
      <c r="D188" s="25"/>
      <c r="E188" s="25"/>
      <c r="F188" s="46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ht="15.75" customHeight="1">
      <c r="A189" s="25"/>
      <c r="B189" s="25"/>
      <c r="C189" s="25"/>
      <c r="D189" s="25"/>
      <c r="E189" s="25"/>
      <c r="F189" s="46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ht="15.75" customHeight="1">
      <c r="A190" s="25"/>
      <c r="B190" s="25"/>
      <c r="C190" s="25"/>
      <c r="D190" s="25"/>
      <c r="E190" s="25"/>
      <c r="F190" s="46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ht="15.75" customHeight="1">
      <c r="A191" s="25"/>
      <c r="B191" s="25"/>
      <c r="C191" s="25"/>
      <c r="D191" s="25"/>
      <c r="E191" s="25"/>
      <c r="F191" s="46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ht="15.75" customHeight="1">
      <c r="A192" s="25"/>
      <c r="B192" s="25"/>
      <c r="C192" s="25"/>
      <c r="D192" s="25"/>
      <c r="E192" s="25"/>
      <c r="F192" s="46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ht="15.75" customHeight="1">
      <c r="A193" s="25"/>
      <c r="B193" s="25"/>
      <c r="C193" s="25"/>
      <c r="D193" s="25"/>
      <c r="E193" s="25"/>
      <c r="F193" s="46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ht="15.75" customHeight="1">
      <c r="A194" s="25"/>
      <c r="B194" s="25"/>
      <c r="C194" s="25"/>
      <c r="D194" s="25"/>
      <c r="E194" s="25"/>
      <c r="F194" s="46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ht="15.75" customHeight="1">
      <c r="A195" s="25"/>
      <c r="B195" s="25"/>
      <c r="C195" s="25"/>
      <c r="D195" s="25"/>
      <c r="E195" s="25"/>
      <c r="F195" s="46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ht="15.75" customHeight="1">
      <c r="A196" s="25"/>
      <c r="B196" s="25"/>
      <c r="C196" s="25"/>
      <c r="D196" s="25"/>
      <c r="E196" s="25"/>
      <c r="F196" s="46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ht="15.75" customHeight="1">
      <c r="A197" s="25"/>
      <c r="B197" s="25"/>
      <c r="C197" s="25"/>
      <c r="D197" s="25"/>
      <c r="E197" s="25"/>
      <c r="F197" s="46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ht="15.75" customHeight="1">
      <c r="A198" s="25"/>
      <c r="B198" s="25"/>
      <c r="C198" s="25"/>
      <c r="D198" s="25"/>
      <c r="E198" s="25"/>
      <c r="F198" s="46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ht="15.75" customHeight="1">
      <c r="A199" s="25"/>
      <c r="B199" s="25"/>
      <c r="C199" s="25"/>
      <c r="D199" s="25"/>
      <c r="E199" s="25"/>
      <c r="F199" s="46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ht="15.75" customHeight="1">
      <c r="A200" s="25"/>
      <c r="B200" s="25"/>
      <c r="C200" s="25"/>
      <c r="D200" s="25"/>
      <c r="E200" s="25"/>
      <c r="F200" s="46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ht="15.75" customHeight="1">
      <c r="A201" s="25"/>
      <c r="B201" s="25"/>
      <c r="C201" s="25"/>
      <c r="D201" s="25"/>
      <c r="E201" s="25"/>
      <c r="F201" s="46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ht="15.75" customHeight="1">
      <c r="A202" s="25"/>
      <c r="B202" s="25"/>
      <c r="C202" s="25"/>
      <c r="D202" s="25"/>
      <c r="E202" s="25"/>
      <c r="F202" s="46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ht="15.75" customHeight="1">
      <c r="A203" s="25"/>
      <c r="B203" s="25"/>
      <c r="C203" s="25"/>
      <c r="D203" s="25"/>
      <c r="E203" s="25"/>
      <c r="F203" s="46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ht="15.75" customHeight="1">
      <c r="A204" s="25"/>
      <c r="B204" s="25"/>
      <c r="C204" s="25"/>
      <c r="D204" s="25"/>
      <c r="E204" s="25"/>
      <c r="F204" s="46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ht="15.75" customHeight="1">
      <c r="A205" s="25"/>
      <c r="B205" s="25"/>
      <c r="C205" s="25"/>
      <c r="D205" s="25"/>
      <c r="E205" s="25"/>
      <c r="F205" s="46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ht="15.75" customHeight="1">
      <c r="A206" s="25"/>
      <c r="B206" s="25"/>
      <c r="C206" s="25"/>
      <c r="D206" s="25"/>
      <c r="E206" s="25"/>
      <c r="F206" s="46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ht="15.75" customHeight="1">
      <c r="A207" s="25"/>
      <c r="B207" s="25"/>
      <c r="C207" s="25"/>
      <c r="D207" s="25"/>
      <c r="E207" s="25"/>
      <c r="F207" s="46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ht="15.75" customHeight="1">
      <c r="A208" s="25"/>
      <c r="B208" s="25"/>
      <c r="C208" s="25"/>
      <c r="D208" s="25"/>
      <c r="E208" s="25"/>
      <c r="F208" s="46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ht="15.75" customHeight="1">
      <c r="A209" s="25"/>
      <c r="B209" s="25"/>
      <c r="C209" s="25"/>
      <c r="D209" s="25"/>
      <c r="E209" s="25"/>
      <c r="F209" s="46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ht="15.75" customHeight="1">
      <c r="A210" s="25"/>
      <c r="B210" s="25"/>
      <c r="C210" s="25"/>
      <c r="D210" s="25"/>
      <c r="E210" s="25"/>
      <c r="F210" s="46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ht="15.75" customHeight="1">
      <c r="A211" s="25"/>
      <c r="B211" s="25"/>
      <c r="C211" s="25"/>
      <c r="D211" s="25"/>
      <c r="E211" s="25"/>
      <c r="F211" s="46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ht="15.75" customHeight="1">
      <c r="A212" s="25"/>
      <c r="B212" s="25"/>
      <c r="C212" s="25"/>
      <c r="D212" s="25"/>
      <c r="E212" s="25"/>
      <c r="F212" s="46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ht="15.75" customHeight="1">
      <c r="A213" s="25"/>
      <c r="B213" s="25"/>
      <c r="C213" s="25"/>
      <c r="D213" s="25"/>
      <c r="E213" s="25"/>
      <c r="F213" s="46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ht="15.75" customHeight="1">
      <c r="A214" s="25"/>
      <c r="B214" s="25"/>
      <c r="C214" s="25"/>
      <c r="D214" s="25"/>
      <c r="E214" s="25"/>
      <c r="F214" s="46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ht="15.75" customHeight="1">
      <c r="A215" s="25"/>
      <c r="B215" s="25"/>
      <c r="C215" s="25"/>
      <c r="D215" s="25"/>
      <c r="E215" s="25"/>
      <c r="F215" s="46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ht="15.75" customHeight="1">
      <c r="A216" s="25"/>
      <c r="B216" s="25"/>
      <c r="C216" s="25"/>
      <c r="D216" s="25"/>
      <c r="E216" s="25"/>
      <c r="F216" s="46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ht="15.75" customHeight="1">
      <c r="A217" s="25"/>
      <c r="B217" s="25"/>
      <c r="C217" s="25"/>
      <c r="D217" s="25"/>
      <c r="E217" s="25"/>
      <c r="F217" s="46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ht="15.75" customHeight="1">
      <c r="A218" s="25"/>
      <c r="B218" s="25"/>
      <c r="C218" s="25"/>
      <c r="D218" s="25"/>
      <c r="E218" s="25"/>
      <c r="F218" s="46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ht="15.75" customHeight="1">
      <c r="A219" s="25"/>
      <c r="B219" s="25"/>
      <c r="C219" s="25"/>
      <c r="D219" s="25"/>
      <c r="E219" s="25"/>
      <c r="F219" s="46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ht="15.75" customHeight="1">
      <c r="A220" s="25"/>
      <c r="B220" s="25"/>
      <c r="C220" s="25"/>
      <c r="D220" s="25"/>
      <c r="E220" s="25"/>
      <c r="F220" s="46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ht="15.75" customHeight="1">
      <c r="A221" s="25"/>
      <c r="B221" s="25"/>
      <c r="C221" s="25"/>
      <c r="D221" s="25"/>
      <c r="E221" s="25"/>
      <c r="F221" s="46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ht="15.75" customHeight="1">
      <c r="A222" s="25"/>
      <c r="B222" s="25"/>
      <c r="C222" s="25"/>
      <c r="D222" s="25"/>
      <c r="E222" s="25"/>
      <c r="F222" s="46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ht="15.75" customHeight="1">
      <c r="A223" s="25"/>
      <c r="B223" s="25"/>
      <c r="C223" s="25"/>
      <c r="D223" s="25"/>
      <c r="E223" s="25"/>
      <c r="F223" s="46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ht="15.75" customHeight="1">
      <c r="A224" s="25"/>
      <c r="B224" s="25"/>
      <c r="C224" s="25"/>
      <c r="D224" s="25"/>
      <c r="E224" s="25"/>
      <c r="F224" s="46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ht="15.75" customHeight="1">
      <c r="A225" s="25"/>
      <c r="B225" s="25"/>
      <c r="C225" s="25"/>
      <c r="D225" s="25"/>
      <c r="E225" s="25"/>
      <c r="F225" s="46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ht="15.75" customHeight="1">
      <c r="A226" s="25"/>
      <c r="B226" s="25"/>
      <c r="C226" s="25"/>
      <c r="D226" s="25"/>
      <c r="E226" s="25"/>
      <c r="F226" s="46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ht="15.75" customHeight="1">
      <c r="A227" s="25"/>
      <c r="B227" s="25"/>
      <c r="C227" s="25"/>
      <c r="D227" s="25"/>
      <c r="E227" s="25"/>
      <c r="F227" s="46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ht="15.75" customHeight="1">
      <c r="A228" s="25"/>
      <c r="B228" s="25"/>
      <c r="C228" s="25"/>
      <c r="D228" s="25"/>
      <c r="E228" s="25"/>
      <c r="F228" s="46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ht="15.75" customHeight="1">
      <c r="A229" s="25"/>
      <c r="B229" s="25"/>
      <c r="C229" s="25"/>
      <c r="D229" s="25"/>
      <c r="E229" s="25"/>
      <c r="F229" s="46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ht="15.75" customHeight="1">
      <c r="A230" s="25"/>
      <c r="B230" s="25"/>
      <c r="C230" s="25"/>
      <c r="D230" s="25"/>
      <c r="E230" s="25"/>
      <c r="F230" s="46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ht="15.75" customHeight="1">
      <c r="A231" s="25"/>
      <c r="B231" s="25"/>
      <c r="C231" s="25"/>
      <c r="D231" s="25"/>
      <c r="E231" s="25"/>
      <c r="F231" s="46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ht="15.75" customHeight="1">
      <c r="F232" s="47"/>
    </row>
    <row r="233" ht="15.75" customHeight="1">
      <c r="F233" s="47"/>
    </row>
    <row r="234" ht="15.75" customHeight="1">
      <c r="F234" s="47"/>
    </row>
    <row r="235" ht="15.75" customHeight="1">
      <c r="F235" s="47"/>
    </row>
    <row r="236" ht="15.75" customHeight="1">
      <c r="F236" s="47"/>
    </row>
    <row r="237" ht="15.75" customHeight="1">
      <c r="F237" s="47"/>
    </row>
    <row r="238" ht="15.75" customHeight="1">
      <c r="F238" s="47"/>
    </row>
    <row r="239" ht="15.75" customHeight="1">
      <c r="F239" s="47"/>
    </row>
    <row r="240" ht="15.75" customHeight="1">
      <c r="F240" s="47"/>
    </row>
    <row r="241" ht="15.75" customHeight="1">
      <c r="F241" s="47"/>
    </row>
    <row r="242" ht="15.75" customHeight="1">
      <c r="F242" s="47"/>
    </row>
    <row r="243" ht="15.75" customHeight="1">
      <c r="F243" s="47"/>
    </row>
    <row r="244" ht="15.75" customHeight="1">
      <c r="F244" s="47"/>
    </row>
    <row r="245" ht="15.75" customHeight="1">
      <c r="F245" s="47"/>
    </row>
    <row r="246" ht="15.75" customHeight="1">
      <c r="F246" s="47"/>
    </row>
    <row r="247" ht="15.75" customHeight="1">
      <c r="F247" s="47"/>
    </row>
    <row r="248" ht="15.75" customHeight="1">
      <c r="F248" s="47"/>
    </row>
    <row r="249" ht="15.75" customHeight="1">
      <c r="F249" s="47"/>
    </row>
    <row r="250" ht="15.75" customHeight="1">
      <c r="F250" s="47"/>
    </row>
    <row r="251" ht="15.75" customHeight="1">
      <c r="F251" s="47"/>
    </row>
    <row r="252" ht="15.75" customHeight="1">
      <c r="F252" s="47"/>
    </row>
    <row r="253" ht="15.75" customHeight="1">
      <c r="F253" s="47"/>
    </row>
    <row r="254" ht="15.75" customHeight="1">
      <c r="F254" s="47"/>
    </row>
    <row r="255" ht="15.75" customHeight="1">
      <c r="F255" s="47"/>
    </row>
    <row r="256" ht="15.75" customHeight="1">
      <c r="F256" s="47"/>
    </row>
    <row r="257" ht="15.75" customHeight="1">
      <c r="F257" s="47"/>
    </row>
    <row r="258" ht="15.75" customHeight="1">
      <c r="F258" s="47"/>
    </row>
    <row r="259" ht="15.75" customHeight="1">
      <c r="F259" s="47"/>
    </row>
    <row r="260" ht="15.75" customHeight="1">
      <c r="F260" s="47"/>
    </row>
    <row r="261" ht="15.75" customHeight="1">
      <c r="F261" s="47"/>
    </row>
    <row r="262" ht="15.75" customHeight="1">
      <c r="F262" s="47"/>
    </row>
    <row r="263" ht="15.75" customHeight="1">
      <c r="F263" s="47"/>
    </row>
    <row r="264" ht="15.75" customHeight="1">
      <c r="F264" s="47"/>
    </row>
    <row r="265" ht="15.75" customHeight="1">
      <c r="F265" s="47"/>
    </row>
    <row r="266" ht="15.75" customHeight="1">
      <c r="F266" s="47"/>
    </row>
    <row r="267" ht="15.75" customHeight="1">
      <c r="F267" s="47"/>
    </row>
    <row r="268" ht="15.75" customHeight="1">
      <c r="F268" s="47"/>
    </row>
    <row r="269" ht="15.75" customHeight="1">
      <c r="F269" s="47"/>
    </row>
    <row r="270" ht="15.75" customHeight="1">
      <c r="F270" s="47"/>
    </row>
    <row r="271" ht="15.75" customHeight="1">
      <c r="F271" s="47"/>
    </row>
    <row r="272" ht="15.75" customHeight="1">
      <c r="F272" s="47"/>
    </row>
    <row r="273" ht="15.75" customHeight="1">
      <c r="F273" s="47"/>
    </row>
    <row r="274" ht="15.75" customHeight="1">
      <c r="F274" s="47"/>
    </row>
    <row r="275" ht="15.75" customHeight="1">
      <c r="F275" s="47"/>
    </row>
    <row r="276" ht="15.75" customHeight="1">
      <c r="F276" s="47"/>
    </row>
    <row r="277" ht="15.75" customHeight="1">
      <c r="F277" s="47"/>
    </row>
    <row r="278" ht="15.75" customHeight="1">
      <c r="F278" s="47"/>
    </row>
    <row r="279" ht="15.75" customHeight="1">
      <c r="F279" s="47"/>
    </row>
    <row r="280" ht="15.75" customHeight="1">
      <c r="F280" s="47"/>
    </row>
    <row r="281" ht="15.75" customHeight="1">
      <c r="F281" s="47"/>
    </row>
    <row r="282" ht="15.75" customHeight="1">
      <c r="F282" s="47"/>
    </row>
    <row r="283" ht="15.75" customHeight="1">
      <c r="F283" s="47"/>
    </row>
    <row r="284" ht="15.75" customHeight="1">
      <c r="F284" s="47"/>
    </row>
    <row r="285" ht="15.75" customHeight="1">
      <c r="F285" s="47"/>
    </row>
    <row r="286" ht="15.75" customHeight="1">
      <c r="F286" s="47"/>
    </row>
    <row r="287" ht="15.75" customHeight="1">
      <c r="F287" s="47"/>
    </row>
    <row r="288" ht="15.75" customHeight="1">
      <c r="F288" s="47"/>
    </row>
    <row r="289" ht="15.75" customHeight="1">
      <c r="F289" s="47"/>
    </row>
    <row r="290" ht="15.75" customHeight="1">
      <c r="F290" s="47"/>
    </row>
    <row r="291" ht="15.75" customHeight="1">
      <c r="F291" s="47"/>
    </row>
    <row r="292" ht="15.75" customHeight="1">
      <c r="F292" s="47"/>
    </row>
    <row r="293" ht="15.75" customHeight="1">
      <c r="F293" s="47"/>
    </row>
    <row r="294" ht="15.75" customHeight="1">
      <c r="F294" s="47"/>
    </row>
    <row r="295" ht="15.75" customHeight="1">
      <c r="F295" s="47"/>
    </row>
    <row r="296" ht="15.75" customHeight="1">
      <c r="F296" s="47"/>
    </row>
    <row r="297" ht="15.75" customHeight="1">
      <c r="F297" s="47"/>
    </row>
    <row r="298" ht="15.75" customHeight="1">
      <c r="F298" s="47"/>
    </row>
    <row r="299" ht="15.75" customHeight="1">
      <c r="F299" s="47"/>
    </row>
    <row r="300" ht="15.75" customHeight="1">
      <c r="F300" s="47"/>
    </row>
    <row r="301" ht="15.75" customHeight="1">
      <c r="F301" s="47"/>
    </row>
    <row r="302" ht="15.75" customHeight="1">
      <c r="F302" s="47"/>
    </row>
    <row r="303" ht="15.75" customHeight="1">
      <c r="F303" s="47"/>
    </row>
    <row r="304" ht="15.75" customHeight="1">
      <c r="F304" s="47"/>
    </row>
    <row r="305" ht="15.75" customHeight="1">
      <c r="F305" s="47"/>
    </row>
    <row r="306" ht="15.75" customHeight="1">
      <c r="F306" s="47"/>
    </row>
    <row r="307" ht="15.75" customHeight="1">
      <c r="F307" s="47"/>
    </row>
    <row r="308" ht="15.75" customHeight="1">
      <c r="F308" s="47"/>
    </row>
    <row r="309" ht="15.75" customHeight="1">
      <c r="F309" s="47"/>
    </row>
    <row r="310" ht="15.75" customHeight="1">
      <c r="F310" s="47"/>
    </row>
    <row r="311" ht="15.75" customHeight="1">
      <c r="F311" s="47"/>
    </row>
    <row r="312" ht="15.75" customHeight="1">
      <c r="F312" s="47"/>
    </row>
    <row r="313" ht="15.75" customHeight="1">
      <c r="F313" s="47"/>
    </row>
    <row r="314" ht="15.75" customHeight="1">
      <c r="F314" s="47"/>
    </row>
    <row r="315" ht="15.75" customHeight="1">
      <c r="F315" s="47"/>
    </row>
    <row r="316" ht="15.75" customHeight="1">
      <c r="F316" s="47"/>
    </row>
    <row r="317" ht="15.75" customHeight="1">
      <c r="F317" s="47"/>
    </row>
    <row r="318" ht="15.75" customHeight="1">
      <c r="F318" s="47"/>
    </row>
    <row r="319" ht="15.75" customHeight="1">
      <c r="F319" s="47"/>
    </row>
    <row r="320" ht="15.75" customHeight="1">
      <c r="F320" s="47"/>
    </row>
    <row r="321" ht="15.75" customHeight="1">
      <c r="F321" s="47"/>
    </row>
    <row r="322" ht="15.75" customHeight="1">
      <c r="F322" s="47"/>
    </row>
    <row r="323" ht="15.75" customHeight="1">
      <c r="F323" s="47"/>
    </row>
    <row r="324" ht="15.75" customHeight="1">
      <c r="F324" s="47"/>
    </row>
    <row r="325" ht="15.75" customHeight="1">
      <c r="F325" s="47"/>
    </row>
    <row r="326" ht="15.75" customHeight="1">
      <c r="F326" s="47"/>
    </row>
    <row r="327" ht="15.75" customHeight="1">
      <c r="F327" s="47"/>
    </row>
    <row r="328" ht="15.75" customHeight="1">
      <c r="F328" s="47"/>
    </row>
    <row r="329" ht="15.75" customHeight="1">
      <c r="F329" s="47"/>
    </row>
    <row r="330" ht="15.75" customHeight="1">
      <c r="F330" s="47"/>
    </row>
    <row r="331" ht="15.75" customHeight="1">
      <c r="F331" s="47"/>
    </row>
    <row r="332" ht="15.75" customHeight="1">
      <c r="F332" s="47"/>
    </row>
    <row r="333" ht="15.75" customHeight="1">
      <c r="F333" s="47"/>
    </row>
    <row r="334" ht="15.75" customHeight="1">
      <c r="F334" s="47"/>
    </row>
    <row r="335" ht="15.75" customHeight="1">
      <c r="F335" s="47"/>
    </row>
    <row r="336" ht="15.75" customHeight="1">
      <c r="F336" s="47"/>
    </row>
    <row r="337" ht="15.75" customHeight="1">
      <c r="F337" s="47"/>
    </row>
    <row r="338" ht="15.75" customHeight="1">
      <c r="F338" s="47"/>
    </row>
    <row r="339" ht="15.75" customHeight="1">
      <c r="F339" s="47"/>
    </row>
    <row r="340" ht="15.75" customHeight="1">
      <c r="F340" s="47"/>
    </row>
    <row r="341" ht="15.75" customHeight="1">
      <c r="F341" s="47"/>
    </row>
    <row r="342" ht="15.75" customHeight="1">
      <c r="F342" s="47"/>
    </row>
    <row r="343" ht="15.75" customHeight="1">
      <c r="F343" s="47"/>
    </row>
    <row r="344" ht="15.75" customHeight="1">
      <c r="F344" s="47"/>
    </row>
    <row r="345" ht="15.75" customHeight="1">
      <c r="F345" s="47"/>
    </row>
    <row r="346" ht="15.75" customHeight="1">
      <c r="F346" s="47"/>
    </row>
    <row r="347" ht="15.75" customHeight="1">
      <c r="F347" s="47"/>
    </row>
    <row r="348" ht="15.75" customHeight="1">
      <c r="F348" s="47"/>
    </row>
    <row r="349" ht="15.75" customHeight="1">
      <c r="F349" s="47"/>
    </row>
    <row r="350" ht="15.75" customHeight="1">
      <c r="F350" s="47"/>
    </row>
    <row r="351" ht="15.75" customHeight="1">
      <c r="F351" s="47"/>
    </row>
    <row r="352" ht="15.75" customHeight="1">
      <c r="F352" s="47"/>
    </row>
    <row r="353" ht="15.75" customHeight="1">
      <c r="F353" s="47"/>
    </row>
    <row r="354" ht="15.75" customHeight="1">
      <c r="F354" s="47"/>
    </row>
    <row r="355" ht="15.75" customHeight="1">
      <c r="F355" s="47"/>
    </row>
    <row r="356" ht="15.75" customHeight="1">
      <c r="F356" s="47"/>
    </row>
    <row r="357" ht="15.75" customHeight="1">
      <c r="F357" s="47"/>
    </row>
    <row r="358" ht="15.75" customHeight="1">
      <c r="F358" s="47"/>
    </row>
    <row r="359" ht="15.75" customHeight="1">
      <c r="F359" s="47"/>
    </row>
    <row r="360" ht="15.75" customHeight="1">
      <c r="F360" s="47"/>
    </row>
    <row r="361" ht="15.75" customHeight="1">
      <c r="F361" s="47"/>
    </row>
    <row r="362" ht="15.75" customHeight="1">
      <c r="F362" s="47"/>
    </row>
    <row r="363" ht="15.75" customHeight="1">
      <c r="F363" s="47"/>
    </row>
    <row r="364" ht="15.75" customHeight="1">
      <c r="F364" s="47"/>
    </row>
    <row r="365" ht="15.75" customHeight="1">
      <c r="F365" s="47"/>
    </row>
    <row r="366" ht="15.75" customHeight="1">
      <c r="F366" s="47"/>
    </row>
    <row r="367" ht="15.75" customHeight="1">
      <c r="F367" s="47"/>
    </row>
    <row r="368" ht="15.75" customHeight="1">
      <c r="F368" s="47"/>
    </row>
    <row r="369" ht="15.75" customHeight="1">
      <c r="F369" s="47"/>
    </row>
    <row r="370" ht="15.75" customHeight="1">
      <c r="F370" s="47"/>
    </row>
    <row r="371" ht="15.75" customHeight="1">
      <c r="F371" s="47"/>
    </row>
    <row r="372" ht="15.75" customHeight="1">
      <c r="F372" s="47"/>
    </row>
    <row r="373" ht="15.75" customHeight="1">
      <c r="F373" s="47"/>
    </row>
    <row r="374" ht="15.75" customHeight="1">
      <c r="F374" s="47"/>
    </row>
    <row r="375" ht="15.75" customHeight="1">
      <c r="F375" s="47"/>
    </row>
    <row r="376" ht="15.75" customHeight="1">
      <c r="F376" s="47"/>
    </row>
    <row r="377" ht="15.75" customHeight="1">
      <c r="F377" s="47"/>
    </row>
    <row r="378" ht="15.75" customHeight="1">
      <c r="F378" s="47"/>
    </row>
    <row r="379" ht="15.75" customHeight="1">
      <c r="F379" s="47"/>
    </row>
    <row r="380" ht="15.75" customHeight="1">
      <c r="F380" s="47"/>
    </row>
    <row r="381" ht="15.75" customHeight="1">
      <c r="F381" s="47"/>
    </row>
    <row r="382" ht="15.75" customHeight="1">
      <c r="F382" s="47"/>
    </row>
    <row r="383" ht="15.75" customHeight="1">
      <c r="F383" s="47"/>
    </row>
    <row r="384" ht="15.75" customHeight="1">
      <c r="F384" s="47"/>
    </row>
    <row r="385" ht="15.75" customHeight="1">
      <c r="F385" s="47"/>
    </row>
    <row r="386" ht="15.75" customHeight="1">
      <c r="F386" s="47"/>
    </row>
    <row r="387" ht="15.75" customHeight="1">
      <c r="F387" s="47"/>
    </row>
    <row r="388" ht="15.75" customHeight="1">
      <c r="F388" s="47"/>
    </row>
    <row r="389" ht="15.75" customHeight="1">
      <c r="F389" s="47"/>
    </row>
    <row r="390" ht="15.75" customHeight="1">
      <c r="F390" s="47"/>
    </row>
    <row r="391" ht="15.75" customHeight="1">
      <c r="F391" s="47"/>
    </row>
    <row r="392" ht="15.75" customHeight="1">
      <c r="F392" s="47"/>
    </row>
    <row r="393" ht="15.75" customHeight="1">
      <c r="F393" s="47"/>
    </row>
    <row r="394" ht="15.75" customHeight="1">
      <c r="F394" s="47"/>
    </row>
    <row r="395" ht="15.75" customHeight="1">
      <c r="F395" s="47"/>
    </row>
    <row r="396" ht="15.75" customHeight="1">
      <c r="F396" s="47"/>
    </row>
    <row r="397" ht="15.75" customHeight="1">
      <c r="F397" s="47"/>
    </row>
    <row r="398" ht="15.75" customHeight="1">
      <c r="F398" s="47"/>
    </row>
    <row r="399" ht="15.75" customHeight="1">
      <c r="F399" s="47"/>
    </row>
    <row r="400" ht="15.75" customHeight="1">
      <c r="F400" s="47"/>
    </row>
    <row r="401" ht="15.75" customHeight="1">
      <c r="F401" s="47"/>
    </row>
    <row r="402" ht="15.75" customHeight="1">
      <c r="F402" s="47"/>
    </row>
    <row r="403" ht="15.75" customHeight="1">
      <c r="F403" s="47"/>
    </row>
    <row r="404" ht="15.75" customHeight="1">
      <c r="F404" s="47"/>
    </row>
    <row r="405" ht="15.75" customHeight="1">
      <c r="F405" s="47"/>
    </row>
    <row r="406" ht="15.75" customHeight="1">
      <c r="F406" s="47"/>
    </row>
    <row r="407" ht="15.75" customHeight="1">
      <c r="F407" s="47"/>
    </row>
    <row r="408" ht="15.75" customHeight="1">
      <c r="F408" s="47"/>
    </row>
    <row r="409" ht="15.75" customHeight="1">
      <c r="F409" s="47"/>
    </row>
    <row r="410" ht="15.75" customHeight="1">
      <c r="F410" s="47"/>
    </row>
    <row r="411" ht="15.75" customHeight="1">
      <c r="F411" s="47"/>
    </row>
    <row r="412" ht="15.75" customHeight="1">
      <c r="F412" s="47"/>
    </row>
    <row r="413" ht="15.75" customHeight="1">
      <c r="F413" s="47"/>
    </row>
    <row r="414" ht="15.75" customHeight="1">
      <c r="F414" s="47"/>
    </row>
    <row r="415" ht="15.75" customHeight="1">
      <c r="F415" s="47"/>
    </row>
    <row r="416" ht="15.75" customHeight="1">
      <c r="F416" s="47"/>
    </row>
    <row r="417" ht="15.75" customHeight="1">
      <c r="F417" s="47"/>
    </row>
    <row r="418" ht="15.75" customHeight="1">
      <c r="F418" s="47"/>
    </row>
    <row r="419" ht="15.75" customHeight="1">
      <c r="F419" s="47"/>
    </row>
    <row r="420" ht="15.75" customHeight="1">
      <c r="F420" s="47"/>
    </row>
    <row r="421" ht="15.75" customHeight="1">
      <c r="F421" s="47"/>
    </row>
    <row r="422" ht="15.75" customHeight="1">
      <c r="F422" s="47"/>
    </row>
    <row r="423" ht="15.75" customHeight="1">
      <c r="F423" s="47"/>
    </row>
    <row r="424" ht="15.75" customHeight="1">
      <c r="F424" s="47"/>
    </row>
    <row r="425" ht="15.75" customHeight="1">
      <c r="F425" s="47"/>
    </row>
    <row r="426" ht="15.75" customHeight="1">
      <c r="F426" s="47"/>
    </row>
    <row r="427" ht="15.75" customHeight="1">
      <c r="F427" s="47"/>
    </row>
    <row r="428" ht="15.75" customHeight="1">
      <c r="F428" s="47"/>
    </row>
    <row r="429" ht="15.75" customHeight="1">
      <c r="F429" s="47"/>
    </row>
    <row r="430" ht="15.75" customHeight="1">
      <c r="F430" s="47"/>
    </row>
    <row r="431" ht="15.75" customHeight="1">
      <c r="F431" s="47"/>
    </row>
    <row r="432" ht="15.75" customHeight="1">
      <c r="F432" s="47"/>
    </row>
    <row r="433" ht="15.75" customHeight="1">
      <c r="F433" s="47"/>
    </row>
    <row r="434" ht="15.75" customHeight="1">
      <c r="F434" s="47"/>
    </row>
    <row r="435" ht="15.75" customHeight="1">
      <c r="F435" s="47"/>
    </row>
    <row r="436" ht="15.75" customHeight="1">
      <c r="F436" s="47"/>
    </row>
    <row r="437" ht="15.75" customHeight="1">
      <c r="F437" s="47"/>
    </row>
    <row r="438" ht="15.75" customHeight="1">
      <c r="F438" s="47"/>
    </row>
    <row r="439" ht="15.75" customHeight="1">
      <c r="F439" s="47"/>
    </row>
    <row r="440" ht="15.75" customHeight="1">
      <c r="F440" s="47"/>
    </row>
    <row r="441" ht="15.75" customHeight="1">
      <c r="F441" s="47"/>
    </row>
    <row r="442" ht="15.75" customHeight="1">
      <c r="F442" s="47"/>
    </row>
    <row r="443" ht="15.75" customHeight="1">
      <c r="F443" s="47"/>
    </row>
    <row r="444" ht="15.75" customHeight="1">
      <c r="F444" s="47"/>
    </row>
    <row r="445" ht="15.75" customHeight="1">
      <c r="F445" s="47"/>
    </row>
    <row r="446" ht="15.75" customHeight="1">
      <c r="F446" s="47"/>
    </row>
    <row r="447" ht="15.75" customHeight="1">
      <c r="F447" s="47"/>
    </row>
    <row r="448" ht="15.75" customHeight="1">
      <c r="F448" s="47"/>
    </row>
    <row r="449" ht="15.75" customHeight="1">
      <c r="F449" s="47"/>
    </row>
    <row r="450" ht="15.75" customHeight="1">
      <c r="F450" s="47"/>
    </row>
    <row r="451" ht="15.75" customHeight="1">
      <c r="F451" s="47"/>
    </row>
    <row r="452" ht="15.75" customHeight="1">
      <c r="F452" s="47"/>
    </row>
    <row r="453" ht="15.75" customHeight="1">
      <c r="F453" s="47"/>
    </row>
    <row r="454" ht="15.75" customHeight="1">
      <c r="F454" s="47"/>
    </row>
    <row r="455" ht="15.75" customHeight="1">
      <c r="F455" s="47"/>
    </row>
    <row r="456" ht="15.75" customHeight="1">
      <c r="F456" s="47"/>
    </row>
    <row r="457" ht="15.75" customHeight="1">
      <c r="F457" s="47"/>
    </row>
    <row r="458" ht="15.75" customHeight="1">
      <c r="F458" s="47"/>
    </row>
    <row r="459" ht="15.75" customHeight="1">
      <c r="F459" s="47"/>
    </row>
    <row r="460" ht="15.75" customHeight="1">
      <c r="F460" s="47"/>
    </row>
    <row r="461" ht="15.75" customHeight="1">
      <c r="F461" s="47"/>
    </row>
    <row r="462" ht="15.75" customHeight="1">
      <c r="F462" s="47"/>
    </row>
    <row r="463" ht="15.75" customHeight="1">
      <c r="F463" s="47"/>
    </row>
    <row r="464" ht="15.75" customHeight="1">
      <c r="F464" s="47"/>
    </row>
    <row r="465" ht="15.75" customHeight="1">
      <c r="F465" s="47"/>
    </row>
    <row r="466" ht="15.75" customHeight="1">
      <c r="F466" s="47"/>
    </row>
    <row r="467" ht="15.75" customHeight="1">
      <c r="F467" s="47"/>
    </row>
    <row r="468" ht="15.75" customHeight="1">
      <c r="F468" s="47"/>
    </row>
    <row r="469" ht="15.75" customHeight="1">
      <c r="F469" s="47"/>
    </row>
    <row r="470" ht="15.75" customHeight="1">
      <c r="F470" s="47"/>
    </row>
    <row r="471" ht="15.75" customHeight="1">
      <c r="F471" s="47"/>
    </row>
    <row r="472" ht="15.75" customHeight="1">
      <c r="F472" s="47"/>
    </row>
    <row r="473" ht="15.75" customHeight="1">
      <c r="F473" s="47"/>
    </row>
    <row r="474" ht="15.75" customHeight="1">
      <c r="F474" s="47"/>
    </row>
    <row r="475" ht="15.75" customHeight="1">
      <c r="F475" s="47"/>
    </row>
    <row r="476" ht="15.75" customHeight="1">
      <c r="F476" s="47"/>
    </row>
    <row r="477" ht="15.75" customHeight="1">
      <c r="F477" s="47"/>
    </row>
    <row r="478" ht="15.75" customHeight="1">
      <c r="F478" s="47"/>
    </row>
    <row r="479" ht="15.75" customHeight="1">
      <c r="F479" s="47"/>
    </row>
    <row r="480" ht="15.75" customHeight="1">
      <c r="F480" s="47"/>
    </row>
    <row r="481" ht="15.75" customHeight="1">
      <c r="F481" s="47"/>
    </row>
    <row r="482" ht="15.75" customHeight="1">
      <c r="F482" s="47"/>
    </row>
    <row r="483" ht="15.75" customHeight="1">
      <c r="F483" s="47"/>
    </row>
    <row r="484" ht="15.75" customHeight="1">
      <c r="F484" s="47"/>
    </row>
    <row r="485" ht="15.75" customHeight="1">
      <c r="F485" s="47"/>
    </row>
    <row r="486" ht="15.75" customHeight="1">
      <c r="F486" s="47"/>
    </row>
    <row r="487" ht="15.75" customHeight="1">
      <c r="F487" s="47"/>
    </row>
    <row r="488" ht="15.75" customHeight="1">
      <c r="F488" s="47"/>
    </row>
    <row r="489" ht="15.75" customHeight="1">
      <c r="F489" s="47"/>
    </row>
    <row r="490" ht="15.75" customHeight="1">
      <c r="F490" s="47"/>
    </row>
    <row r="491" ht="15.75" customHeight="1">
      <c r="F491" s="47"/>
    </row>
    <row r="492" ht="15.75" customHeight="1">
      <c r="F492" s="47"/>
    </row>
    <row r="493" ht="15.75" customHeight="1">
      <c r="F493" s="47"/>
    </row>
    <row r="494" ht="15.75" customHeight="1">
      <c r="F494" s="47"/>
    </row>
    <row r="495" ht="15.75" customHeight="1">
      <c r="F495" s="47"/>
    </row>
    <row r="496" ht="15.75" customHeight="1">
      <c r="F496" s="47"/>
    </row>
    <row r="497" ht="15.75" customHeight="1">
      <c r="F497" s="47"/>
    </row>
    <row r="498" ht="15.75" customHeight="1">
      <c r="F498" s="47"/>
    </row>
    <row r="499" ht="15.75" customHeight="1">
      <c r="F499" s="47"/>
    </row>
    <row r="500" ht="15.75" customHeight="1">
      <c r="F500" s="47"/>
    </row>
    <row r="501" ht="15.75" customHeight="1">
      <c r="F501" s="47"/>
    </row>
    <row r="502" ht="15.75" customHeight="1">
      <c r="F502" s="47"/>
    </row>
    <row r="503" ht="15.75" customHeight="1">
      <c r="F503" s="47"/>
    </row>
    <row r="504" ht="15.75" customHeight="1">
      <c r="F504" s="47"/>
    </row>
    <row r="505" ht="15.75" customHeight="1">
      <c r="F505" s="47"/>
    </row>
    <row r="506" ht="15.75" customHeight="1">
      <c r="F506" s="47"/>
    </row>
    <row r="507" ht="15.75" customHeight="1">
      <c r="F507" s="47"/>
    </row>
    <row r="508" ht="15.75" customHeight="1">
      <c r="F508" s="47"/>
    </row>
    <row r="509" ht="15.75" customHeight="1">
      <c r="F509" s="47"/>
    </row>
    <row r="510" ht="15.75" customHeight="1">
      <c r="F510" s="47"/>
    </row>
    <row r="511" ht="15.75" customHeight="1">
      <c r="F511" s="47"/>
    </row>
    <row r="512" ht="15.75" customHeight="1">
      <c r="F512" s="47"/>
    </row>
    <row r="513" ht="15.75" customHeight="1">
      <c r="F513" s="47"/>
    </row>
    <row r="514" ht="15.75" customHeight="1">
      <c r="F514" s="47"/>
    </row>
    <row r="515" ht="15.75" customHeight="1">
      <c r="F515" s="47"/>
    </row>
    <row r="516" ht="15.75" customHeight="1">
      <c r="F516" s="47"/>
    </row>
    <row r="517" ht="15.75" customHeight="1">
      <c r="F517" s="47"/>
    </row>
    <row r="518" ht="15.75" customHeight="1">
      <c r="F518" s="47"/>
    </row>
    <row r="519" ht="15.75" customHeight="1">
      <c r="F519" s="47"/>
    </row>
    <row r="520" ht="15.75" customHeight="1">
      <c r="F520" s="47"/>
    </row>
    <row r="521" ht="15.75" customHeight="1">
      <c r="F521" s="47"/>
    </row>
    <row r="522" ht="15.75" customHeight="1">
      <c r="F522" s="47"/>
    </row>
    <row r="523" ht="15.75" customHeight="1">
      <c r="F523" s="47"/>
    </row>
    <row r="524" ht="15.75" customHeight="1">
      <c r="F524" s="47"/>
    </row>
    <row r="525" ht="15.75" customHeight="1">
      <c r="F525" s="47"/>
    </row>
    <row r="526" ht="15.75" customHeight="1">
      <c r="F526" s="47"/>
    </row>
    <row r="527" ht="15.75" customHeight="1">
      <c r="F527" s="47"/>
    </row>
    <row r="528" ht="15.75" customHeight="1">
      <c r="F528" s="47"/>
    </row>
    <row r="529" ht="15.75" customHeight="1">
      <c r="F529" s="47"/>
    </row>
    <row r="530" ht="15.75" customHeight="1">
      <c r="F530" s="47"/>
    </row>
    <row r="531" ht="15.75" customHeight="1">
      <c r="F531" s="47"/>
    </row>
    <row r="532" ht="15.75" customHeight="1">
      <c r="F532" s="47"/>
    </row>
    <row r="533" ht="15.75" customHeight="1">
      <c r="F533" s="47"/>
    </row>
    <row r="534" ht="15.75" customHeight="1">
      <c r="F534" s="47"/>
    </row>
    <row r="535" ht="15.75" customHeight="1">
      <c r="F535" s="47"/>
    </row>
    <row r="536" ht="15.75" customHeight="1">
      <c r="F536" s="47"/>
    </row>
    <row r="537" ht="15.75" customHeight="1">
      <c r="F537" s="47"/>
    </row>
    <row r="538" ht="15.75" customHeight="1">
      <c r="F538" s="47"/>
    </row>
    <row r="539" ht="15.75" customHeight="1">
      <c r="F539" s="47"/>
    </row>
    <row r="540" ht="15.75" customHeight="1">
      <c r="F540" s="47"/>
    </row>
    <row r="541" ht="15.75" customHeight="1">
      <c r="F541" s="47"/>
    </row>
    <row r="542" ht="15.75" customHeight="1">
      <c r="F542" s="47"/>
    </row>
    <row r="543" ht="15.75" customHeight="1">
      <c r="F543" s="47"/>
    </row>
    <row r="544" ht="15.75" customHeight="1">
      <c r="F544" s="47"/>
    </row>
    <row r="545" ht="15.75" customHeight="1">
      <c r="F545" s="47"/>
    </row>
    <row r="546" ht="15.75" customHeight="1">
      <c r="F546" s="47"/>
    </row>
    <row r="547" ht="15.75" customHeight="1">
      <c r="F547" s="47"/>
    </row>
    <row r="548" ht="15.75" customHeight="1">
      <c r="F548" s="47"/>
    </row>
    <row r="549" ht="15.75" customHeight="1">
      <c r="F549" s="47"/>
    </row>
    <row r="550" ht="15.75" customHeight="1">
      <c r="F550" s="47"/>
    </row>
    <row r="551" ht="15.75" customHeight="1">
      <c r="F551" s="47"/>
    </row>
    <row r="552" ht="15.75" customHeight="1">
      <c r="F552" s="47"/>
    </row>
    <row r="553" ht="15.75" customHeight="1">
      <c r="F553" s="47"/>
    </row>
    <row r="554" ht="15.75" customHeight="1">
      <c r="F554" s="47"/>
    </row>
    <row r="555" ht="15.75" customHeight="1">
      <c r="F555" s="47"/>
    </row>
    <row r="556" ht="15.75" customHeight="1">
      <c r="F556" s="47"/>
    </row>
    <row r="557" ht="15.75" customHeight="1">
      <c r="F557" s="47"/>
    </row>
    <row r="558" ht="15.75" customHeight="1">
      <c r="F558" s="47"/>
    </row>
    <row r="559" ht="15.75" customHeight="1">
      <c r="F559" s="47"/>
    </row>
    <row r="560" ht="15.75" customHeight="1">
      <c r="F560" s="47"/>
    </row>
    <row r="561" ht="15.75" customHeight="1">
      <c r="F561" s="47"/>
    </row>
    <row r="562" ht="15.75" customHeight="1">
      <c r="F562" s="47"/>
    </row>
    <row r="563" ht="15.75" customHeight="1">
      <c r="F563" s="47"/>
    </row>
    <row r="564" ht="15.75" customHeight="1">
      <c r="F564" s="47"/>
    </row>
    <row r="565" ht="15.75" customHeight="1">
      <c r="F565" s="47"/>
    </row>
    <row r="566" ht="15.75" customHeight="1">
      <c r="F566" s="47"/>
    </row>
    <row r="567" ht="15.75" customHeight="1">
      <c r="F567" s="47"/>
    </row>
    <row r="568" ht="15.75" customHeight="1">
      <c r="F568" s="47"/>
    </row>
    <row r="569" ht="15.75" customHeight="1">
      <c r="F569" s="47"/>
    </row>
    <row r="570" ht="15.75" customHeight="1">
      <c r="F570" s="47"/>
    </row>
    <row r="571" ht="15.75" customHeight="1">
      <c r="F571" s="47"/>
    </row>
    <row r="572" ht="15.75" customHeight="1">
      <c r="F572" s="47"/>
    </row>
    <row r="573" ht="15.75" customHeight="1">
      <c r="F573" s="47"/>
    </row>
    <row r="574" ht="15.75" customHeight="1">
      <c r="F574" s="47"/>
    </row>
    <row r="575" ht="15.75" customHeight="1">
      <c r="F575" s="47"/>
    </row>
    <row r="576" ht="15.75" customHeight="1">
      <c r="F576" s="47"/>
    </row>
    <row r="577" ht="15.75" customHeight="1">
      <c r="F577" s="47"/>
    </row>
    <row r="578" ht="15.75" customHeight="1">
      <c r="F578" s="47"/>
    </row>
    <row r="579" ht="15.75" customHeight="1">
      <c r="F579" s="47"/>
    </row>
    <row r="580" ht="15.75" customHeight="1">
      <c r="F580" s="47"/>
    </row>
    <row r="581" ht="15.75" customHeight="1">
      <c r="F581" s="47"/>
    </row>
    <row r="582" ht="15.75" customHeight="1">
      <c r="F582" s="47"/>
    </row>
    <row r="583" ht="15.75" customHeight="1">
      <c r="F583" s="47"/>
    </row>
    <row r="584" ht="15.75" customHeight="1">
      <c r="F584" s="47"/>
    </row>
    <row r="585" ht="15.75" customHeight="1">
      <c r="F585" s="47"/>
    </row>
    <row r="586" ht="15.75" customHeight="1">
      <c r="F586" s="47"/>
    </row>
    <row r="587" ht="15.75" customHeight="1">
      <c r="F587" s="47"/>
    </row>
    <row r="588" ht="15.75" customHeight="1">
      <c r="F588" s="47"/>
    </row>
    <row r="589" ht="15.75" customHeight="1">
      <c r="F589" s="47"/>
    </row>
    <row r="590" ht="15.75" customHeight="1">
      <c r="F590" s="47"/>
    </row>
    <row r="591" ht="15.75" customHeight="1">
      <c r="F591" s="47"/>
    </row>
    <row r="592" ht="15.75" customHeight="1">
      <c r="F592" s="47"/>
    </row>
    <row r="593" ht="15.75" customHeight="1">
      <c r="F593" s="47"/>
    </row>
    <row r="594" ht="15.75" customHeight="1">
      <c r="F594" s="47"/>
    </row>
    <row r="595" ht="15.75" customHeight="1">
      <c r="F595" s="47"/>
    </row>
    <row r="596" ht="15.75" customHeight="1">
      <c r="F596" s="47"/>
    </row>
    <row r="597" ht="15.75" customHeight="1">
      <c r="F597" s="47"/>
    </row>
    <row r="598" ht="15.75" customHeight="1">
      <c r="F598" s="47"/>
    </row>
    <row r="599" ht="15.75" customHeight="1">
      <c r="F599" s="47"/>
    </row>
    <row r="600" ht="15.75" customHeight="1">
      <c r="F600" s="47"/>
    </row>
    <row r="601" ht="15.75" customHeight="1">
      <c r="F601" s="47"/>
    </row>
    <row r="602" ht="15.75" customHeight="1">
      <c r="F602" s="47"/>
    </row>
    <row r="603" ht="15.75" customHeight="1">
      <c r="F603" s="47"/>
    </row>
    <row r="604" ht="15.75" customHeight="1">
      <c r="F604" s="47"/>
    </row>
    <row r="605" ht="15.75" customHeight="1">
      <c r="F605" s="47"/>
    </row>
    <row r="606" ht="15.75" customHeight="1">
      <c r="F606" s="47"/>
    </row>
    <row r="607" ht="15.75" customHeight="1">
      <c r="F607" s="47"/>
    </row>
    <row r="608" ht="15.75" customHeight="1">
      <c r="F608" s="47"/>
    </row>
    <row r="609" ht="15.75" customHeight="1">
      <c r="F609" s="47"/>
    </row>
    <row r="610" ht="15.75" customHeight="1">
      <c r="F610" s="47"/>
    </row>
    <row r="611" ht="15.75" customHeight="1">
      <c r="F611" s="47"/>
    </row>
    <row r="612" ht="15.75" customHeight="1">
      <c r="F612" s="47"/>
    </row>
    <row r="613" ht="15.75" customHeight="1">
      <c r="F613" s="47"/>
    </row>
    <row r="614" ht="15.75" customHeight="1">
      <c r="F614" s="47"/>
    </row>
    <row r="615" ht="15.75" customHeight="1">
      <c r="F615" s="47"/>
    </row>
    <row r="616" ht="15.75" customHeight="1">
      <c r="F616" s="47"/>
    </row>
    <row r="617" ht="15.75" customHeight="1">
      <c r="F617" s="47"/>
    </row>
    <row r="618" ht="15.75" customHeight="1">
      <c r="F618" s="47"/>
    </row>
    <row r="619" ht="15.75" customHeight="1">
      <c r="F619" s="47"/>
    </row>
    <row r="620" ht="15.75" customHeight="1">
      <c r="F620" s="47"/>
    </row>
    <row r="621" ht="15.75" customHeight="1">
      <c r="F621" s="47"/>
    </row>
    <row r="622" ht="15.75" customHeight="1">
      <c r="F622" s="47"/>
    </row>
    <row r="623" ht="15.75" customHeight="1">
      <c r="F623" s="47"/>
    </row>
    <row r="624" ht="15.75" customHeight="1">
      <c r="F624" s="47"/>
    </row>
    <row r="625" ht="15.75" customHeight="1">
      <c r="F625" s="47"/>
    </row>
    <row r="626" ht="15.75" customHeight="1">
      <c r="F626" s="47"/>
    </row>
    <row r="627" ht="15.75" customHeight="1">
      <c r="F627" s="47"/>
    </row>
    <row r="628" ht="15.75" customHeight="1">
      <c r="F628" s="47"/>
    </row>
    <row r="629" ht="15.75" customHeight="1">
      <c r="F629" s="47"/>
    </row>
    <row r="630" ht="15.75" customHeight="1">
      <c r="F630" s="47"/>
    </row>
    <row r="631" ht="15.75" customHeight="1">
      <c r="F631" s="47"/>
    </row>
    <row r="632" ht="15.75" customHeight="1">
      <c r="F632" s="47"/>
    </row>
    <row r="633" ht="15.75" customHeight="1">
      <c r="F633" s="47"/>
    </row>
    <row r="634" ht="15.75" customHeight="1">
      <c r="F634" s="47"/>
    </row>
    <row r="635" ht="15.75" customHeight="1">
      <c r="F635" s="47"/>
    </row>
    <row r="636" ht="15.75" customHeight="1">
      <c r="F636" s="47"/>
    </row>
    <row r="637" ht="15.75" customHeight="1">
      <c r="F637" s="47"/>
    </row>
    <row r="638" ht="15.75" customHeight="1">
      <c r="F638" s="47"/>
    </row>
    <row r="639" ht="15.75" customHeight="1">
      <c r="F639" s="47"/>
    </row>
    <row r="640" ht="15.75" customHeight="1">
      <c r="F640" s="47"/>
    </row>
    <row r="641" ht="15.75" customHeight="1">
      <c r="F641" s="47"/>
    </row>
    <row r="642" ht="15.75" customHeight="1">
      <c r="F642" s="47"/>
    </row>
    <row r="643" ht="15.75" customHeight="1">
      <c r="F643" s="47"/>
    </row>
    <row r="644" ht="15.75" customHeight="1">
      <c r="F644" s="47"/>
    </row>
    <row r="645" ht="15.75" customHeight="1">
      <c r="F645" s="47"/>
    </row>
    <row r="646" ht="15.75" customHeight="1">
      <c r="F646" s="47"/>
    </row>
    <row r="647" ht="15.75" customHeight="1">
      <c r="F647" s="47"/>
    </row>
    <row r="648" ht="15.75" customHeight="1">
      <c r="F648" s="47"/>
    </row>
    <row r="649" ht="15.75" customHeight="1">
      <c r="F649" s="47"/>
    </row>
    <row r="650" ht="15.75" customHeight="1">
      <c r="F650" s="47"/>
    </row>
    <row r="651" ht="15.75" customHeight="1">
      <c r="F651" s="47"/>
    </row>
    <row r="652" ht="15.75" customHeight="1">
      <c r="F652" s="47"/>
    </row>
    <row r="653" ht="15.75" customHeight="1">
      <c r="F653" s="47"/>
    </row>
    <row r="654" ht="15.75" customHeight="1">
      <c r="F654" s="47"/>
    </row>
    <row r="655" ht="15.75" customHeight="1">
      <c r="F655" s="47"/>
    </row>
    <row r="656" ht="15.75" customHeight="1">
      <c r="F656" s="47"/>
    </row>
    <row r="657" ht="15.75" customHeight="1">
      <c r="F657" s="47"/>
    </row>
    <row r="658" ht="15.75" customHeight="1">
      <c r="F658" s="47"/>
    </row>
    <row r="659" ht="15.75" customHeight="1">
      <c r="F659" s="47"/>
    </row>
    <row r="660" ht="15.75" customHeight="1">
      <c r="F660" s="47"/>
    </row>
    <row r="661" ht="15.75" customHeight="1">
      <c r="F661" s="47"/>
    </row>
    <row r="662" ht="15.75" customHeight="1">
      <c r="F662" s="47"/>
    </row>
    <row r="663" ht="15.75" customHeight="1">
      <c r="F663" s="47"/>
    </row>
    <row r="664" ht="15.75" customHeight="1">
      <c r="F664" s="47"/>
    </row>
    <row r="665" ht="15.75" customHeight="1">
      <c r="F665" s="47"/>
    </row>
    <row r="666" ht="15.75" customHeight="1">
      <c r="F666" s="47"/>
    </row>
    <row r="667" ht="15.75" customHeight="1">
      <c r="F667" s="47"/>
    </row>
    <row r="668" ht="15.75" customHeight="1">
      <c r="F668" s="47"/>
    </row>
    <row r="669" ht="15.75" customHeight="1">
      <c r="F669" s="47"/>
    </row>
    <row r="670" ht="15.75" customHeight="1">
      <c r="F670" s="47"/>
    </row>
    <row r="671" ht="15.75" customHeight="1">
      <c r="F671" s="47"/>
    </row>
    <row r="672" ht="15.75" customHeight="1">
      <c r="F672" s="47"/>
    </row>
    <row r="673" ht="15.75" customHeight="1">
      <c r="F673" s="47"/>
    </row>
    <row r="674" ht="15.75" customHeight="1">
      <c r="F674" s="47"/>
    </row>
    <row r="675" ht="15.75" customHeight="1">
      <c r="F675" s="47"/>
    </row>
    <row r="676" ht="15.75" customHeight="1">
      <c r="F676" s="47"/>
    </row>
    <row r="677" ht="15.75" customHeight="1">
      <c r="F677" s="47"/>
    </row>
    <row r="678" ht="15.75" customHeight="1">
      <c r="F678" s="47"/>
    </row>
    <row r="679" ht="15.75" customHeight="1">
      <c r="F679" s="47"/>
    </row>
    <row r="680" ht="15.75" customHeight="1">
      <c r="F680" s="47"/>
    </row>
    <row r="681" ht="15.75" customHeight="1">
      <c r="F681" s="47"/>
    </row>
    <row r="682" ht="15.75" customHeight="1">
      <c r="F682" s="47"/>
    </row>
    <row r="683" ht="15.75" customHeight="1">
      <c r="F683" s="47"/>
    </row>
    <row r="684" ht="15.75" customHeight="1">
      <c r="F684" s="47"/>
    </row>
    <row r="685" ht="15.75" customHeight="1">
      <c r="F685" s="47"/>
    </row>
    <row r="686" ht="15.75" customHeight="1">
      <c r="F686" s="47"/>
    </row>
    <row r="687" ht="15.75" customHeight="1">
      <c r="F687" s="47"/>
    </row>
    <row r="688" ht="15.75" customHeight="1">
      <c r="F688" s="47"/>
    </row>
    <row r="689" ht="15.75" customHeight="1">
      <c r="F689" s="47"/>
    </row>
    <row r="690" ht="15.75" customHeight="1">
      <c r="F690" s="47"/>
    </row>
    <row r="691" ht="15.75" customHeight="1">
      <c r="F691" s="47"/>
    </row>
    <row r="692" ht="15.75" customHeight="1">
      <c r="F692" s="47"/>
    </row>
    <row r="693" ht="15.75" customHeight="1">
      <c r="F693" s="47"/>
    </row>
    <row r="694" ht="15.75" customHeight="1">
      <c r="F694" s="47"/>
    </row>
    <row r="695" ht="15.75" customHeight="1">
      <c r="F695" s="47"/>
    </row>
    <row r="696" ht="15.75" customHeight="1">
      <c r="F696" s="47"/>
    </row>
    <row r="697" ht="15.75" customHeight="1">
      <c r="F697" s="47"/>
    </row>
    <row r="698" ht="15.75" customHeight="1">
      <c r="F698" s="47"/>
    </row>
    <row r="699" ht="15.75" customHeight="1">
      <c r="F699" s="47"/>
    </row>
    <row r="700" ht="15.75" customHeight="1">
      <c r="F700" s="47"/>
    </row>
    <row r="701" ht="15.75" customHeight="1">
      <c r="F701" s="47"/>
    </row>
    <row r="702" ht="15.75" customHeight="1">
      <c r="F702" s="47"/>
    </row>
    <row r="703" ht="15.75" customHeight="1">
      <c r="F703" s="47"/>
    </row>
    <row r="704" ht="15.75" customHeight="1">
      <c r="F704" s="47"/>
    </row>
    <row r="705" ht="15.75" customHeight="1">
      <c r="F705" s="47"/>
    </row>
    <row r="706" ht="15.75" customHeight="1">
      <c r="F706" s="47"/>
    </row>
    <row r="707" ht="15.75" customHeight="1">
      <c r="F707" s="47"/>
    </row>
    <row r="708" ht="15.75" customHeight="1">
      <c r="F708" s="47"/>
    </row>
    <row r="709" ht="15.75" customHeight="1">
      <c r="F709" s="47"/>
    </row>
    <row r="710" ht="15.75" customHeight="1">
      <c r="F710" s="47"/>
    </row>
    <row r="711" ht="15.75" customHeight="1">
      <c r="F711" s="47"/>
    </row>
    <row r="712" ht="15.75" customHeight="1">
      <c r="F712" s="47"/>
    </row>
    <row r="713" ht="15.75" customHeight="1">
      <c r="F713" s="47"/>
    </row>
    <row r="714" ht="15.75" customHeight="1">
      <c r="F714" s="47"/>
    </row>
    <row r="715" ht="15.75" customHeight="1">
      <c r="F715" s="47"/>
    </row>
    <row r="716" ht="15.75" customHeight="1">
      <c r="F716" s="47"/>
    </row>
    <row r="717" ht="15.75" customHeight="1">
      <c r="F717" s="47"/>
    </row>
    <row r="718" ht="15.75" customHeight="1">
      <c r="F718" s="47"/>
    </row>
    <row r="719" ht="15.75" customHeight="1">
      <c r="F719" s="47"/>
    </row>
    <row r="720" ht="15.75" customHeight="1">
      <c r="F720" s="47"/>
    </row>
    <row r="721" ht="15.75" customHeight="1">
      <c r="F721" s="47"/>
    </row>
    <row r="722" ht="15.75" customHeight="1">
      <c r="F722" s="47"/>
    </row>
    <row r="723" ht="15.75" customHeight="1">
      <c r="F723" s="47"/>
    </row>
    <row r="724" ht="15.75" customHeight="1">
      <c r="F724" s="47"/>
    </row>
    <row r="725" ht="15.75" customHeight="1">
      <c r="F725" s="47"/>
    </row>
    <row r="726" ht="15.75" customHeight="1">
      <c r="F726" s="47"/>
    </row>
    <row r="727" ht="15.75" customHeight="1">
      <c r="F727" s="47"/>
    </row>
    <row r="728" ht="15.75" customHeight="1">
      <c r="F728" s="47"/>
    </row>
    <row r="729" ht="15.75" customHeight="1">
      <c r="F729" s="47"/>
    </row>
    <row r="730" ht="15.75" customHeight="1">
      <c r="F730" s="47"/>
    </row>
    <row r="731" ht="15.75" customHeight="1">
      <c r="F731" s="47"/>
    </row>
    <row r="732" ht="15.75" customHeight="1">
      <c r="F732" s="47"/>
    </row>
    <row r="733" ht="15.75" customHeight="1">
      <c r="F733" s="47"/>
    </row>
    <row r="734" ht="15.75" customHeight="1">
      <c r="F734" s="47"/>
    </row>
    <row r="735" ht="15.75" customHeight="1">
      <c r="F735" s="47"/>
    </row>
    <row r="736" ht="15.75" customHeight="1">
      <c r="F736" s="47"/>
    </row>
    <row r="737" ht="15.75" customHeight="1">
      <c r="F737" s="47"/>
    </row>
    <row r="738" ht="15.75" customHeight="1">
      <c r="F738" s="47"/>
    </row>
    <row r="739" ht="15.75" customHeight="1">
      <c r="F739" s="47"/>
    </row>
    <row r="740" ht="15.75" customHeight="1">
      <c r="F740" s="47"/>
    </row>
    <row r="741" ht="15.75" customHeight="1">
      <c r="F741" s="47"/>
    </row>
    <row r="742" ht="15.75" customHeight="1">
      <c r="F742" s="47"/>
    </row>
    <row r="743" ht="15.75" customHeight="1">
      <c r="F743" s="47"/>
    </row>
    <row r="744" ht="15.75" customHeight="1">
      <c r="F744" s="47"/>
    </row>
    <row r="745" ht="15.75" customHeight="1">
      <c r="F745" s="47"/>
    </row>
    <row r="746" ht="15.75" customHeight="1">
      <c r="F746" s="47"/>
    </row>
    <row r="747" ht="15.75" customHeight="1">
      <c r="F747" s="47"/>
    </row>
    <row r="748" ht="15.75" customHeight="1">
      <c r="F748" s="47"/>
    </row>
    <row r="749" ht="15.75" customHeight="1">
      <c r="F749" s="47"/>
    </row>
    <row r="750" ht="15.75" customHeight="1">
      <c r="F750" s="47"/>
    </row>
    <row r="751" ht="15.75" customHeight="1">
      <c r="F751" s="47"/>
    </row>
    <row r="752" ht="15.75" customHeight="1">
      <c r="F752" s="47"/>
    </row>
    <row r="753" ht="15.75" customHeight="1">
      <c r="F753" s="47"/>
    </row>
    <row r="754" ht="15.75" customHeight="1">
      <c r="F754" s="47"/>
    </row>
    <row r="755" ht="15.75" customHeight="1">
      <c r="F755" s="47"/>
    </row>
    <row r="756" ht="15.75" customHeight="1">
      <c r="F756" s="47"/>
    </row>
    <row r="757" ht="15.75" customHeight="1">
      <c r="F757" s="47"/>
    </row>
    <row r="758" ht="15.75" customHeight="1">
      <c r="F758" s="47"/>
    </row>
    <row r="759" ht="15.75" customHeight="1">
      <c r="F759" s="47"/>
    </row>
    <row r="760" ht="15.75" customHeight="1">
      <c r="F760" s="47"/>
    </row>
    <row r="761" ht="15.75" customHeight="1">
      <c r="F761" s="47"/>
    </row>
    <row r="762" ht="15.75" customHeight="1">
      <c r="F762" s="47"/>
    </row>
    <row r="763" ht="15.75" customHeight="1">
      <c r="F763" s="47"/>
    </row>
    <row r="764" ht="15.75" customHeight="1">
      <c r="F764" s="47"/>
    </row>
    <row r="765" ht="15.75" customHeight="1">
      <c r="F765" s="47"/>
    </row>
    <row r="766" ht="15.75" customHeight="1">
      <c r="F766" s="47"/>
    </row>
    <row r="767" ht="15.75" customHeight="1">
      <c r="F767" s="47"/>
    </row>
    <row r="768" ht="15.75" customHeight="1">
      <c r="F768" s="47"/>
    </row>
    <row r="769" ht="15.75" customHeight="1">
      <c r="F769" s="47"/>
    </row>
    <row r="770" ht="15.75" customHeight="1">
      <c r="F770" s="47"/>
    </row>
    <row r="771" ht="15.75" customHeight="1">
      <c r="F771" s="47"/>
    </row>
    <row r="772" ht="15.75" customHeight="1">
      <c r="F772" s="47"/>
    </row>
    <row r="773" ht="15.75" customHeight="1">
      <c r="F773" s="47"/>
    </row>
    <row r="774" ht="15.75" customHeight="1">
      <c r="F774" s="47"/>
    </row>
    <row r="775" ht="15.75" customHeight="1">
      <c r="F775" s="47"/>
    </row>
    <row r="776" ht="15.75" customHeight="1">
      <c r="F776" s="47"/>
    </row>
    <row r="777" ht="15.75" customHeight="1">
      <c r="F777" s="47"/>
    </row>
    <row r="778" ht="15.75" customHeight="1">
      <c r="F778" s="47"/>
    </row>
    <row r="779" ht="15.75" customHeight="1">
      <c r="F779" s="47"/>
    </row>
    <row r="780" ht="15.75" customHeight="1">
      <c r="F780" s="47"/>
    </row>
    <row r="781" ht="15.75" customHeight="1">
      <c r="F781" s="47"/>
    </row>
    <row r="782" ht="15.75" customHeight="1">
      <c r="F782" s="47"/>
    </row>
    <row r="783" ht="15.75" customHeight="1">
      <c r="F783" s="47"/>
    </row>
    <row r="784" ht="15.75" customHeight="1">
      <c r="F784" s="47"/>
    </row>
    <row r="785" ht="15.75" customHeight="1">
      <c r="F785" s="47"/>
    </row>
    <row r="786" ht="15.75" customHeight="1">
      <c r="F786" s="47"/>
    </row>
    <row r="787" ht="15.75" customHeight="1">
      <c r="F787" s="47"/>
    </row>
    <row r="788" ht="15.75" customHeight="1">
      <c r="F788" s="47"/>
    </row>
    <row r="789" ht="15.75" customHeight="1">
      <c r="F789" s="47"/>
    </row>
    <row r="790" ht="15.75" customHeight="1">
      <c r="F790" s="47"/>
    </row>
    <row r="791" ht="15.75" customHeight="1">
      <c r="F791" s="47"/>
    </row>
    <row r="792" ht="15.75" customHeight="1">
      <c r="F792" s="47"/>
    </row>
    <row r="793" ht="15.75" customHeight="1">
      <c r="F793" s="47"/>
    </row>
    <row r="794" ht="15.75" customHeight="1">
      <c r="F794" s="47"/>
    </row>
    <row r="795" ht="15.75" customHeight="1">
      <c r="F795" s="47"/>
    </row>
    <row r="796" ht="15.75" customHeight="1">
      <c r="F796" s="47"/>
    </row>
    <row r="797" ht="15.75" customHeight="1">
      <c r="F797" s="47"/>
    </row>
    <row r="798" ht="15.75" customHeight="1">
      <c r="F798" s="47"/>
    </row>
    <row r="799" ht="15.75" customHeight="1">
      <c r="F799" s="47"/>
    </row>
    <row r="800" ht="15.75" customHeight="1">
      <c r="F800" s="47"/>
    </row>
    <row r="801" ht="15.75" customHeight="1">
      <c r="F801" s="47"/>
    </row>
    <row r="802" ht="15.75" customHeight="1">
      <c r="F802" s="47"/>
    </row>
    <row r="803" ht="15.75" customHeight="1">
      <c r="F803" s="47"/>
    </row>
    <row r="804" ht="15.75" customHeight="1">
      <c r="F804" s="47"/>
    </row>
    <row r="805" ht="15.75" customHeight="1">
      <c r="F805" s="47"/>
    </row>
    <row r="806" ht="15.75" customHeight="1">
      <c r="F806" s="47"/>
    </row>
    <row r="807" ht="15.75" customHeight="1">
      <c r="F807" s="47"/>
    </row>
    <row r="808" ht="15.75" customHeight="1">
      <c r="F808" s="47"/>
    </row>
    <row r="809" ht="15.75" customHeight="1">
      <c r="F809" s="47"/>
    </row>
    <row r="810" ht="15.75" customHeight="1">
      <c r="F810" s="47"/>
    </row>
    <row r="811" ht="15.75" customHeight="1">
      <c r="F811" s="47"/>
    </row>
    <row r="812" ht="15.75" customHeight="1">
      <c r="F812" s="47"/>
    </row>
    <row r="813" ht="15.75" customHeight="1">
      <c r="F813" s="47"/>
    </row>
    <row r="814" ht="15.75" customHeight="1">
      <c r="F814" s="47"/>
    </row>
    <row r="815" ht="15.75" customHeight="1">
      <c r="F815" s="47"/>
    </row>
    <row r="816" ht="15.75" customHeight="1">
      <c r="F816" s="47"/>
    </row>
    <row r="817" ht="15.75" customHeight="1">
      <c r="F817" s="47"/>
    </row>
    <row r="818" ht="15.75" customHeight="1">
      <c r="F818" s="47"/>
    </row>
    <row r="819" ht="15.75" customHeight="1">
      <c r="F819" s="47"/>
    </row>
    <row r="820" ht="15.75" customHeight="1">
      <c r="F820" s="47"/>
    </row>
    <row r="821" ht="15.75" customHeight="1">
      <c r="F821" s="47"/>
    </row>
    <row r="822" ht="15.75" customHeight="1">
      <c r="F822" s="47"/>
    </row>
    <row r="823" ht="15.75" customHeight="1">
      <c r="F823" s="47"/>
    </row>
    <row r="824" ht="15.75" customHeight="1">
      <c r="F824" s="47"/>
    </row>
    <row r="825" ht="15.75" customHeight="1">
      <c r="F825" s="47"/>
    </row>
    <row r="826" ht="15.75" customHeight="1">
      <c r="F826" s="47"/>
    </row>
    <row r="827" ht="15.75" customHeight="1">
      <c r="F827" s="47"/>
    </row>
    <row r="828" ht="15.75" customHeight="1">
      <c r="F828" s="47"/>
    </row>
    <row r="829" ht="15.75" customHeight="1">
      <c r="F829" s="47"/>
    </row>
    <row r="830" ht="15.75" customHeight="1">
      <c r="F830" s="47"/>
    </row>
    <row r="831" ht="15.75" customHeight="1">
      <c r="F831" s="47"/>
    </row>
    <row r="832" ht="15.75" customHeight="1">
      <c r="F832" s="47"/>
    </row>
    <row r="833" ht="15.75" customHeight="1">
      <c r="F833" s="47"/>
    </row>
    <row r="834" ht="15.75" customHeight="1">
      <c r="F834" s="47"/>
    </row>
    <row r="835" ht="15.75" customHeight="1">
      <c r="F835" s="47"/>
    </row>
    <row r="836" ht="15.75" customHeight="1">
      <c r="F836" s="47"/>
    </row>
    <row r="837" ht="15.75" customHeight="1">
      <c r="F837" s="47"/>
    </row>
    <row r="838" ht="15.75" customHeight="1">
      <c r="F838" s="47"/>
    </row>
    <row r="839" ht="15.75" customHeight="1">
      <c r="F839" s="47"/>
    </row>
    <row r="840" ht="15.75" customHeight="1">
      <c r="F840" s="47"/>
    </row>
    <row r="841" ht="15.75" customHeight="1">
      <c r="F841" s="47"/>
    </row>
    <row r="842" ht="15.75" customHeight="1">
      <c r="F842" s="47"/>
    </row>
    <row r="843" ht="15.75" customHeight="1">
      <c r="F843" s="47"/>
    </row>
    <row r="844" ht="15.75" customHeight="1">
      <c r="F844" s="47"/>
    </row>
    <row r="845" ht="15.75" customHeight="1">
      <c r="F845" s="47"/>
    </row>
    <row r="846" ht="15.75" customHeight="1">
      <c r="F846" s="47"/>
    </row>
    <row r="847" ht="15.75" customHeight="1">
      <c r="F847" s="47"/>
    </row>
    <row r="848" ht="15.75" customHeight="1">
      <c r="F848" s="47"/>
    </row>
    <row r="849" ht="15.75" customHeight="1">
      <c r="F849" s="47"/>
    </row>
    <row r="850" ht="15.75" customHeight="1">
      <c r="F850" s="47"/>
    </row>
    <row r="851" ht="15.75" customHeight="1">
      <c r="F851" s="47"/>
    </row>
    <row r="852" ht="15.75" customHeight="1">
      <c r="F852" s="47"/>
    </row>
    <row r="853" ht="15.75" customHeight="1">
      <c r="F853" s="47"/>
    </row>
    <row r="854" ht="15.75" customHeight="1">
      <c r="F854" s="47"/>
    </row>
    <row r="855" ht="15.75" customHeight="1">
      <c r="F855" s="47"/>
    </row>
    <row r="856" ht="15.75" customHeight="1">
      <c r="F856" s="47"/>
    </row>
    <row r="857" ht="15.75" customHeight="1">
      <c r="F857" s="47"/>
    </row>
    <row r="858" ht="15.75" customHeight="1">
      <c r="F858" s="47"/>
    </row>
    <row r="859" ht="15.75" customHeight="1">
      <c r="F859" s="47"/>
    </row>
    <row r="860" ht="15.75" customHeight="1">
      <c r="F860" s="47"/>
    </row>
    <row r="861" ht="15.75" customHeight="1">
      <c r="F861" s="47"/>
    </row>
    <row r="862" ht="15.75" customHeight="1">
      <c r="F862" s="47"/>
    </row>
    <row r="863" ht="15.75" customHeight="1">
      <c r="F863" s="47"/>
    </row>
    <row r="864" ht="15.75" customHeight="1">
      <c r="F864" s="47"/>
    </row>
    <row r="865" ht="15.75" customHeight="1">
      <c r="F865" s="47"/>
    </row>
    <row r="866" ht="15.75" customHeight="1">
      <c r="F866" s="47"/>
    </row>
    <row r="867" ht="15.75" customHeight="1">
      <c r="F867" s="47"/>
    </row>
    <row r="868" ht="15.75" customHeight="1">
      <c r="F868" s="47"/>
    </row>
    <row r="869" ht="15.75" customHeight="1">
      <c r="F869" s="47"/>
    </row>
    <row r="870" ht="15.75" customHeight="1">
      <c r="F870" s="47"/>
    </row>
    <row r="871" ht="15.75" customHeight="1">
      <c r="F871" s="47"/>
    </row>
    <row r="872" ht="15.75" customHeight="1">
      <c r="F872" s="47"/>
    </row>
    <row r="873" ht="15.75" customHeight="1">
      <c r="F873" s="47"/>
    </row>
    <row r="874" ht="15.75" customHeight="1">
      <c r="F874" s="47"/>
    </row>
    <row r="875" ht="15.75" customHeight="1">
      <c r="F875" s="47"/>
    </row>
    <row r="876" ht="15.75" customHeight="1">
      <c r="F876" s="47"/>
    </row>
    <row r="877" ht="15.75" customHeight="1">
      <c r="F877" s="47"/>
    </row>
    <row r="878" ht="15.75" customHeight="1">
      <c r="F878" s="47"/>
    </row>
    <row r="879" ht="15.75" customHeight="1">
      <c r="F879" s="47"/>
    </row>
    <row r="880" ht="15.75" customHeight="1">
      <c r="F880" s="47"/>
    </row>
    <row r="881" ht="15.75" customHeight="1">
      <c r="F881" s="47"/>
    </row>
    <row r="882" ht="15.75" customHeight="1">
      <c r="F882" s="47"/>
    </row>
    <row r="883" ht="15.75" customHeight="1">
      <c r="F883" s="47"/>
    </row>
    <row r="884" ht="15.75" customHeight="1">
      <c r="F884" s="47"/>
    </row>
    <row r="885" ht="15.75" customHeight="1">
      <c r="F885" s="47"/>
    </row>
    <row r="886" ht="15.75" customHeight="1">
      <c r="F886" s="47"/>
    </row>
    <row r="887" ht="15.75" customHeight="1">
      <c r="F887" s="47"/>
    </row>
    <row r="888" ht="15.75" customHeight="1">
      <c r="F888" s="47"/>
    </row>
    <row r="889" ht="15.75" customHeight="1">
      <c r="F889" s="47"/>
    </row>
    <row r="890" ht="15.75" customHeight="1">
      <c r="F890" s="47"/>
    </row>
    <row r="891" ht="15.75" customHeight="1">
      <c r="F891" s="47"/>
    </row>
    <row r="892" ht="15.75" customHeight="1">
      <c r="F892" s="47"/>
    </row>
    <row r="893" ht="15.75" customHeight="1">
      <c r="F893" s="47"/>
    </row>
    <row r="894" ht="15.75" customHeight="1">
      <c r="F894" s="47"/>
    </row>
    <row r="895" ht="15.75" customHeight="1">
      <c r="F895" s="47"/>
    </row>
    <row r="896" ht="15.75" customHeight="1">
      <c r="F896" s="47"/>
    </row>
    <row r="897" ht="15.75" customHeight="1">
      <c r="F897" s="47"/>
    </row>
    <row r="898" ht="15.75" customHeight="1">
      <c r="F898" s="47"/>
    </row>
    <row r="899" ht="15.75" customHeight="1">
      <c r="F899" s="47"/>
    </row>
    <row r="900" ht="15.75" customHeight="1">
      <c r="F900" s="47"/>
    </row>
    <row r="901" ht="15.75" customHeight="1">
      <c r="F901" s="47"/>
    </row>
    <row r="902" ht="15.75" customHeight="1">
      <c r="F902" s="47"/>
    </row>
    <row r="903" ht="15.75" customHeight="1">
      <c r="F903" s="47"/>
    </row>
    <row r="904" ht="15.75" customHeight="1">
      <c r="F904" s="47"/>
    </row>
    <row r="905" ht="15.75" customHeight="1">
      <c r="F905" s="47"/>
    </row>
    <row r="906" ht="15.75" customHeight="1">
      <c r="F906" s="47"/>
    </row>
    <row r="907" ht="15.75" customHeight="1">
      <c r="F907" s="47"/>
    </row>
    <row r="908" ht="15.75" customHeight="1">
      <c r="F908" s="47"/>
    </row>
    <row r="909" ht="15.75" customHeight="1">
      <c r="F909" s="47"/>
    </row>
    <row r="910" ht="15.75" customHeight="1">
      <c r="F910" s="47"/>
    </row>
    <row r="911" ht="15.75" customHeight="1">
      <c r="F911" s="47"/>
    </row>
    <row r="912" ht="15.75" customHeight="1">
      <c r="F912" s="47"/>
    </row>
    <row r="913" ht="15.75" customHeight="1">
      <c r="F913" s="47"/>
    </row>
    <row r="914" ht="15.75" customHeight="1">
      <c r="F914" s="47"/>
    </row>
    <row r="915" ht="15.75" customHeight="1">
      <c r="F915" s="47"/>
    </row>
    <row r="916" ht="15.75" customHeight="1">
      <c r="F916" s="47"/>
    </row>
    <row r="917" ht="15.75" customHeight="1">
      <c r="F917" s="47"/>
    </row>
    <row r="918" ht="15.75" customHeight="1">
      <c r="F918" s="47"/>
    </row>
    <row r="919" ht="15.75" customHeight="1">
      <c r="F919" s="47"/>
    </row>
    <row r="920" ht="15.75" customHeight="1">
      <c r="F920" s="47"/>
    </row>
    <row r="921" ht="15.75" customHeight="1">
      <c r="F921" s="47"/>
    </row>
    <row r="922" ht="15.75" customHeight="1">
      <c r="F922" s="47"/>
    </row>
    <row r="923" ht="15.75" customHeight="1">
      <c r="F923" s="47"/>
    </row>
    <row r="924" ht="15.75" customHeight="1">
      <c r="F924" s="47"/>
    </row>
    <row r="925" ht="15.75" customHeight="1">
      <c r="F925" s="47"/>
    </row>
    <row r="926" ht="15.75" customHeight="1">
      <c r="F926" s="47"/>
    </row>
    <row r="927" ht="15.75" customHeight="1">
      <c r="F927" s="47"/>
    </row>
    <row r="928" ht="15.75" customHeight="1">
      <c r="F928" s="47"/>
    </row>
    <row r="929" ht="15.75" customHeight="1">
      <c r="F929" s="47"/>
    </row>
    <row r="930" ht="15.75" customHeight="1">
      <c r="F930" s="47"/>
    </row>
    <row r="931" ht="15.75" customHeight="1">
      <c r="F931" s="47"/>
    </row>
    <row r="932" ht="15.75" customHeight="1">
      <c r="F932" s="47"/>
    </row>
    <row r="933" ht="15.75" customHeight="1">
      <c r="F933" s="47"/>
    </row>
    <row r="934" ht="15.75" customHeight="1">
      <c r="F934" s="47"/>
    </row>
    <row r="935" ht="15.75" customHeight="1">
      <c r="F935" s="47"/>
    </row>
    <row r="936" ht="15.75" customHeight="1">
      <c r="F936" s="47"/>
    </row>
    <row r="937" ht="15.75" customHeight="1">
      <c r="F937" s="47"/>
    </row>
    <row r="938" ht="15.75" customHeight="1">
      <c r="F938" s="47"/>
    </row>
    <row r="939" ht="15.75" customHeight="1">
      <c r="F939" s="47"/>
    </row>
    <row r="940" ht="15.75" customHeight="1">
      <c r="F940" s="47"/>
    </row>
    <row r="941" ht="15.75" customHeight="1">
      <c r="F941" s="47"/>
    </row>
    <row r="942" ht="15.75" customHeight="1">
      <c r="F942" s="47"/>
    </row>
    <row r="943" ht="15.75" customHeight="1">
      <c r="F943" s="47"/>
    </row>
    <row r="944" ht="15.75" customHeight="1">
      <c r="F944" s="47"/>
    </row>
    <row r="945" ht="15.75" customHeight="1">
      <c r="F945" s="47"/>
    </row>
    <row r="946" ht="15.75" customHeight="1">
      <c r="F946" s="47"/>
    </row>
    <row r="947" ht="15.75" customHeight="1">
      <c r="F947" s="47"/>
    </row>
    <row r="948" ht="15.75" customHeight="1">
      <c r="F948" s="47"/>
    </row>
    <row r="949" ht="15.75" customHeight="1">
      <c r="F949" s="47"/>
    </row>
    <row r="950" ht="15.75" customHeight="1">
      <c r="F950" s="47"/>
    </row>
    <row r="951" ht="15.75" customHeight="1">
      <c r="F951" s="47"/>
    </row>
    <row r="952" ht="15.75" customHeight="1">
      <c r="F952" s="47"/>
    </row>
    <row r="953" ht="15.75" customHeight="1">
      <c r="F953" s="47"/>
    </row>
    <row r="954" ht="15.75" customHeight="1">
      <c r="F954" s="47"/>
    </row>
    <row r="955" ht="15.75" customHeight="1">
      <c r="F955" s="47"/>
    </row>
    <row r="956" ht="15.75" customHeight="1">
      <c r="F956" s="47"/>
    </row>
    <row r="957" ht="15.75" customHeight="1">
      <c r="F957" s="47"/>
    </row>
    <row r="958" ht="15.75" customHeight="1">
      <c r="F958" s="47"/>
    </row>
    <row r="959" ht="15.75" customHeight="1">
      <c r="F959" s="47"/>
    </row>
    <row r="960" ht="15.75" customHeight="1">
      <c r="F960" s="47"/>
    </row>
    <row r="961" ht="15.75" customHeight="1">
      <c r="F961" s="47"/>
    </row>
    <row r="962" ht="15.75" customHeight="1">
      <c r="F962" s="47"/>
    </row>
    <row r="963" ht="15.75" customHeight="1">
      <c r="F963" s="47"/>
    </row>
    <row r="964" ht="15.75" customHeight="1">
      <c r="F964" s="47"/>
    </row>
    <row r="965" ht="15.75" customHeight="1">
      <c r="F965" s="47"/>
    </row>
    <row r="966" ht="15.75" customHeight="1">
      <c r="F966" s="47"/>
    </row>
    <row r="967" ht="15.75" customHeight="1">
      <c r="F967" s="47"/>
    </row>
    <row r="968" ht="15.75" customHeight="1">
      <c r="F968" s="47"/>
    </row>
    <row r="969" ht="15.75" customHeight="1">
      <c r="F969" s="47"/>
    </row>
    <row r="970" ht="15.75" customHeight="1">
      <c r="F970" s="47"/>
    </row>
    <row r="971" ht="15.75" customHeight="1">
      <c r="F971" s="47"/>
    </row>
    <row r="972" ht="15.75" customHeight="1">
      <c r="F972" s="47"/>
    </row>
    <row r="973" ht="15.75" customHeight="1">
      <c r="F973" s="47"/>
    </row>
    <row r="974" ht="15.75" customHeight="1">
      <c r="F974" s="47"/>
    </row>
    <row r="975" ht="15.75" customHeight="1">
      <c r="F975" s="47"/>
    </row>
    <row r="976" ht="15.75" customHeight="1">
      <c r="F976" s="47"/>
    </row>
    <row r="977" ht="15.75" customHeight="1">
      <c r="F977" s="47"/>
    </row>
    <row r="978" ht="15.75" customHeight="1">
      <c r="F978" s="47"/>
    </row>
    <row r="979" ht="15.75" customHeight="1">
      <c r="F979" s="47"/>
    </row>
    <row r="980" ht="15.75" customHeight="1">
      <c r="F980" s="47"/>
    </row>
    <row r="981" ht="15.75" customHeight="1">
      <c r="F981" s="47"/>
    </row>
    <row r="982" ht="15.75" customHeight="1">
      <c r="F982" s="47"/>
    </row>
    <row r="983" ht="15.75" customHeight="1">
      <c r="F983" s="47"/>
    </row>
    <row r="984" ht="15.75" customHeight="1">
      <c r="F984" s="47"/>
    </row>
    <row r="985" ht="15.75" customHeight="1">
      <c r="F985" s="47"/>
    </row>
    <row r="986" ht="15.75" customHeight="1">
      <c r="F986" s="47"/>
    </row>
    <row r="987" ht="15.75" customHeight="1">
      <c r="F987" s="47"/>
    </row>
    <row r="988" ht="15.75" customHeight="1">
      <c r="F988" s="47"/>
    </row>
    <row r="989" ht="15.75" customHeight="1">
      <c r="F989" s="47"/>
    </row>
    <row r="990" ht="15.75" customHeight="1">
      <c r="F990" s="47"/>
    </row>
    <row r="991" ht="15.75" customHeight="1">
      <c r="F991" s="47"/>
    </row>
    <row r="992" ht="15.75" customHeight="1">
      <c r="F992" s="47"/>
    </row>
    <row r="993" ht="15.75" customHeight="1">
      <c r="F993" s="47"/>
    </row>
    <row r="994" ht="15.75" customHeight="1">
      <c r="F994" s="47"/>
    </row>
    <row r="995" ht="15.75" customHeight="1">
      <c r="F995" s="47"/>
    </row>
    <row r="996" ht="15.75" customHeight="1">
      <c r="F996" s="47"/>
    </row>
    <row r="997" ht="15.75" customHeight="1">
      <c r="F997" s="47"/>
    </row>
    <row r="998" ht="15.75" customHeight="1">
      <c r="F998" s="47"/>
    </row>
    <row r="999" ht="15.75" customHeight="1">
      <c r="F999" s="47"/>
    </row>
    <row r="1000" ht="15.75" customHeight="1">
      <c r="F1000" s="47"/>
    </row>
  </sheetData>
  <mergeCells count="3">
    <mergeCell ref="A1:C1"/>
    <mergeCell ref="A2:C2"/>
    <mergeCell ref="A31:E31"/>
  </mergeCells>
  <dataValidations>
    <dataValidation type="list" allowBlank="1" showErrorMessage="1" sqref="J4:J6 E4:E30">
      <formula1>$J$4:$J$6</formula1>
    </dataValidation>
    <dataValidation type="list" allowBlank="1" showErrorMessage="1" sqref="F4:F30">
      <formula1>$H$4:$H$9</formula1>
    </dataValidation>
  </dataValidations>
  <drawing r:id="rId1"/>
</worksheet>
</file>