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crawl (OLIDYU-PC)\数据挖掘系统2014-7-27\数据挖掘系统\WorkItem\"/>
    </mc:Choice>
  </mc:AlternateContent>
  <bookViews>
    <workbookView xWindow="0" yWindow="0" windowWidth="15345" windowHeight="4635"/>
  </bookViews>
  <sheets>
    <sheet name="Requ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<sst xmlns="http://schemas.openxmlformats.org/spreadsheetml/2006/main" count="61" uniqueCount="53">
  <si>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备注</t>
    <phoneticPr fontId="2" type="noConversion"/>
  </si>
  <si>
    <t>项</t>
    <phoneticPr fontId="2" type="noConversion"/>
  </si>
  <si>
    <t>立项日期</t>
    <phoneticPr fontId="2" type="noConversion"/>
  </si>
  <si>
    <t>完成日期</t>
    <phoneticPr fontId="2" type="noConversion"/>
  </si>
  <si>
    <t>汽车之家四个论坛模板</t>
    <phoneticPr fontId="2" type="noConversion"/>
  </si>
  <si>
    <t>gzip解压</t>
    <phoneticPr fontId="2" type="noConversion"/>
  </si>
  <si>
    <t>是否结账</t>
    <phoneticPr fontId="2" type="noConversion"/>
  </si>
  <si>
    <t>显示行业报告</t>
    <phoneticPr fontId="2" type="noConversion"/>
  </si>
  <si>
    <t>IE浏览器登陆bug</t>
    <phoneticPr fontId="2" type="noConversion"/>
  </si>
  <si>
    <t>常抓关闭</t>
    <phoneticPr fontId="2" type="noConversion"/>
  </si>
  <si>
    <t>创建腾讯微博模板</t>
    <phoneticPr fontId="2" type="noConversion"/>
  </si>
  <si>
    <t>耗时（人天）</t>
    <phoneticPr fontId="2" type="noConversion"/>
  </si>
  <si>
    <t>是</t>
    <phoneticPr fontId="2" type="noConversion"/>
  </si>
  <si>
    <t>是</t>
    <phoneticPr fontId="2" type="noConversion"/>
  </si>
  <si>
    <t>导入数据模板修改1（bug修复）</t>
    <phoneticPr fontId="2" type="noConversion"/>
  </si>
  <si>
    <t>导入数据模板修改2（加列，评价，审批）</t>
    <phoneticPr fontId="2" type="noConversion"/>
  </si>
  <si>
    <t>导入数据模板修改3（加列，分类）</t>
    <phoneticPr fontId="2" type="noConversion"/>
  </si>
  <si>
    <t>新浪博客模板修复</t>
    <phoneticPr fontId="2" type="noConversion"/>
  </si>
  <si>
    <t>板块自动切换</t>
    <phoneticPr fontId="2" type="noConversion"/>
  </si>
  <si>
    <t>更新汽车论坛模板0（核对论坛地址）</t>
    <phoneticPr fontId="2" type="noConversion"/>
  </si>
  <si>
    <t>修正后台去重功能的bug（项目抓取数据互不干扰）</t>
    <phoneticPr fontId="2" type="noConversion"/>
  </si>
  <si>
    <t>前台页面修改（去掉“中性”、博客及数据报表，添加四个竞争社，正负面图片变韩文）</t>
    <phoneticPr fontId="2" type="noConversion"/>
  </si>
  <si>
    <t>由我方引起的bug</t>
    <phoneticPr fontId="2" type="noConversion"/>
  </si>
  <si>
    <t>数据库并发bug</t>
    <phoneticPr fontId="2" type="noConversion"/>
  </si>
  <si>
    <t>更新汽车论坛模板2（不需要登陆，需要post的模板）</t>
    <phoneticPr fontId="2" type="noConversion"/>
  </si>
  <si>
    <t>更新汽车论坛模板1（不需要登陆的模板）</t>
    <phoneticPr fontId="2" type="noConversion"/>
  </si>
  <si>
    <t>海昌数据导入（2个excel及请求超时修复）</t>
    <phoneticPr fontId="2" type="noConversion"/>
  </si>
  <si>
    <t>失效站点统计1</t>
    <phoneticPr fontId="2" type="noConversion"/>
  </si>
  <si>
    <t>避免新浪防刷机器人1（查询间隔）</t>
    <phoneticPr fontId="2" type="noConversion"/>
  </si>
  <si>
    <t>爬虫故障后：数据导入（第三方数据，韩泰监控数据，海昌数据）</t>
    <phoneticPr fontId="2" type="noConversion"/>
  </si>
  <si>
    <t>爬虫故障后：数据库恢复</t>
    <phoneticPr fontId="2" type="noConversion"/>
  </si>
  <si>
    <t>更新汽车论坛模板3（需要登录的论坛）</t>
    <phoneticPr fontId="2" type="noConversion"/>
  </si>
  <si>
    <t>已恢复</t>
    <phoneticPr fontId="2" type="noConversion"/>
  </si>
  <si>
    <t>已恢复</t>
    <phoneticPr fontId="2" type="noConversion"/>
  </si>
  <si>
    <t>数据恢复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</si>
  <si>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</si>
  <si>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</si>
  <si>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</si>
  <si>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</si>
  <si>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已恢复</t>
    <phoneticPr fontId="2" type="noConversion"/>
  </si>
  <si>
    <t>前台页面（bug修复翻页和排序，标题列宽，登陆显示新闻，导入数据）</t>
    <phoneticPr fontId="2" type="noConversion"/>
  </si>
  <si>
    <t>管理页面（批量删除恢复按钮，下拉直接搜索,显示媒体名+版块名两列,）</t>
    <phoneticPr fontId="2" type="noConversion"/>
  </si>
  <si>
    <t>韩泰监控数据20140825导入</t>
  </si>
  <si>
    <t>-</t>
    <phoneticPr fontId="2" type="noConversion"/>
  </si>
  <si>
    <t>-</t>
    <phoneticPr fontId="2" type="noConversion"/>
  </si>
  <si>
    <t>-</t>
    <phoneticPr fontId="2" type="noConversion"/>
  </si>
  <si>
    <t>已恢复</t>
    <phoneticPr fontId="2" type="noConversion"/>
  </si>
  <si>
    <t>-</t>
    <phoneticPr fontId="2" type="noConversion"/>
  </si>
  <si>
    <t>-</t>
    <phoneticPr fontId="2" type="noConversion"/>
  </si>
  <si>
    <t>失效站点日志写入数据库</t>
    <phoneticPr fontId="2" type="noConversion"/>
  </si>
  <si>
    <t>常抓与搜索分别运行</t>
    <phoneticPr fontId="2" type="noConversion"/>
  </si>
  <si>
    <t>前台页面登陆显示新闻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</si>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</sst>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3">
    <dxf>
      <font>
        <color rgb="FF9C0006"/>
      </font>
    </dxf>
    <dxf>
      <numFmt numFmtId="176" formatCode="0.0_);[Red]\(0.0\)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30" totalsRowShown="0">
  <autoFilter ref="A1:G30"/>
  <sortState ref="A2:G30">
    <sortCondition ref="C1:C30"/>
  </sortState>
  <tableColumns count="7">
    <tableColumn id="1" name="项"/>
    <tableColumn id="2" name="立项日期" dataDxfId="2"/>
    <tableColumn id="3" name="完成日期"/>
    <tableColumn id="4" name="耗时（人天）" dataDxfId="1"/>
    <tableColumn id="5" name="是否结账"/>
    <tableColumn id="6" name="备注"/>
    <tableColumn id="7" name="数据恢复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7" workbookViewId="0">
      <selection activeCell="D6" sqref="A6:D28"/>
    </sheetView>
  </sheetViews>
  <sheetFormatPr defaultRowHeight="13.5" x14ac:dyDescent="0.15"/>
  <cols>
    <col min="1" max="1" width="76.375" customWidth="1"/>
    <col min="2" max="3" width="11.625" bestFit="1" customWidth="1"/>
    <col min="4" max="4" width="16.125" style="3" bestFit="1" customWidth="1"/>
    <col min="5" max="5" width="10.25" customWidth="1"/>
    <col min="6" max="6" width="16.375" bestFit="1" customWidth="1"/>
  </cols>
  <sheetData>
    <row r="1" spans="1:7" x14ac:dyDescent="0.15">
      <c r="A1" t="s">
        <v>1</v>
      </c>
      <c r="B1" t="s">
        <v>2</v>
      </c>
      <c r="C1" t="s">
        <v>3</v>
      </c>
      <c r="D1" s="2" t="s">
        <v>11</v>
      </c>
      <c r="E1" t="s">
        <v>6</v>
      </c>
      <c r="F1" t="s">
        <v>0</v>
      </c>
      <c r="G1" t="s">
        <v>34</v>
      </c>
    </row>
    <row r="2" spans="1:7" x14ac:dyDescent="0.15">
      <c r="A2" t="s">
        <v>4</v>
      </c>
      <c r="B2" s="1">
        <v>41865</v>
      </c>
      <c r="C2" s="1">
        <v>41881</v>
      </c>
      <c r="D2" s="3">
        <v>5</v>
      </c>
      <c r="E2" t="s">
        <v>12</v>
      </c>
      <c r="G2" t="s">
        <v>32</v>
      </c>
    </row>
    <row r="3" spans="1:7" x14ac:dyDescent="0.15">
      <c r="A3" t="s">
        <v>5</v>
      </c>
      <c r="B3" s="1">
        <v>41865</v>
      </c>
      <c r="C3" s="1">
        <v>41881</v>
      </c>
      <c r="D3" s="3">
        <v>5</v>
      </c>
      <c r="E3" t="s">
        <v>13</v>
      </c>
      <c r="G3" t="s">
        <v>35</v>
      </c>
    </row>
    <row r="4" spans="1:7" x14ac:dyDescent="0.15">
      <c r="A4" t="s">
        <v>17</v>
      </c>
      <c r="B4" s="1">
        <v>41865</v>
      </c>
      <c r="C4" s="1">
        <v>41881</v>
      </c>
      <c r="D4" s="3">
        <v>1</v>
      </c>
      <c r="E4" t="s">
        <v>13</v>
      </c>
      <c r="G4" t="s">
        <v>33</v>
      </c>
    </row>
    <row r="5" spans="1:7" x14ac:dyDescent="0.15">
      <c r="A5" t="s">
        <v>18</v>
      </c>
      <c r="B5" s="1">
        <v>41865</v>
      </c>
      <c r="C5" s="1">
        <v>41881</v>
      </c>
      <c r="D5" s="3">
        <v>1</v>
      </c>
      <c r="E5" t="s">
        <v>13</v>
      </c>
      <c r="G5" t="s">
        <v>36</v>
      </c>
    </row>
    <row r="6" spans="1:7" x14ac:dyDescent="0.15">
      <c r="A6" t="s">
        <v>40</v>
      </c>
      <c r="B6" s="1">
        <v>41872</v>
      </c>
      <c r="C6" s="1">
        <v>41891</v>
      </c>
      <c r="D6" s="3">
        <v>5</v>
      </c>
      <c r="G6" t="s">
        <v>37</v>
      </c>
    </row>
    <row r="7" spans="1:7" x14ac:dyDescent="0.15">
      <c r="A7" t="s">
        <v>41</v>
      </c>
      <c r="B7" s="1">
        <v>41872</v>
      </c>
      <c r="C7" s="1">
        <v>41891</v>
      </c>
      <c r="D7" s="3">
        <v>3</v>
      </c>
      <c r="G7" t="s">
        <v>39</v>
      </c>
    </row>
    <row r="8" spans="1:7" x14ac:dyDescent="0.15">
      <c r="A8" t="s">
        <v>42</v>
      </c>
      <c r="B8" s="1">
        <v>41876</v>
      </c>
      <c r="C8" s="1">
        <v>41892</v>
      </c>
      <c r="D8" s="3">
        <v>1</v>
      </c>
      <c r="G8" t="s">
        <v>39</v>
      </c>
    </row>
    <row r="9" spans="1:7" x14ac:dyDescent="0.15">
      <c r="A9" t="s">
        <v>21</v>
      </c>
      <c r="B9" s="1">
        <v>41892</v>
      </c>
      <c r="C9" s="1">
        <v>41896</v>
      </c>
      <c r="D9" s="3">
        <v>1</v>
      </c>
      <c r="G9" t="s">
        <v>39</v>
      </c>
    </row>
    <row r="10" spans="1:7" x14ac:dyDescent="0.15">
      <c r="A10" t="s">
        <v>7</v>
      </c>
      <c r="B10" s="1">
        <v>41892</v>
      </c>
      <c r="C10" s="1">
        <v>41896</v>
      </c>
      <c r="D10" s="3">
        <v>1</v>
      </c>
      <c r="G10" t="s">
        <v>43</v>
      </c>
    </row>
    <row r="11" spans="1:7" x14ac:dyDescent="0.15">
      <c r="A11" t="s">
        <v>51</v>
      </c>
      <c r="B11" s="1">
        <v>41892</v>
      </c>
      <c r="C11" s="1">
        <v>41896</v>
      </c>
      <c r="D11" s="3">
        <v>0</v>
      </c>
      <c r="F11" t="s">
        <v>22</v>
      </c>
      <c r="G11" t="s">
        <v>37</v>
      </c>
    </row>
    <row r="12" spans="1:7" x14ac:dyDescent="0.15">
      <c r="A12" t="s">
        <v>8</v>
      </c>
      <c r="B12" s="1">
        <v>41892</v>
      </c>
      <c r="C12" s="1">
        <v>41896</v>
      </c>
      <c r="D12" s="3">
        <v>1</v>
      </c>
      <c r="G12" t="s">
        <v>37</v>
      </c>
    </row>
    <row r="13" spans="1:7" x14ac:dyDescent="0.15">
      <c r="A13" t="s">
        <v>14</v>
      </c>
      <c r="B13" s="1">
        <v>41892</v>
      </c>
      <c r="C13" s="1">
        <v>41903</v>
      </c>
      <c r="D13" s="3">
        <v>0.5</v>
      </c>
      <c r="G13" t="s">
        <v>38</v>
      </c>
    </row>
    <row r="14" spans="1:7" x14ac:dyDescent="0.15">
      <c r="A14" t="s">
        <v>9</v>
      </c>
      <c r="B14" s="1">
        <v>41892</v>
      </c>
      <c r="C14" s="1">
        <v>41903</v>
      </c>
      <c r="D14" s="3">
        <v>1</v>
      </c>
    </row>
    <row r="15" spans="1:7" x14ac:dyDescent="0.15">
      <c r="A15" t="s">
        <v>20</v>
      </c>
      <c r="B15" s="1">
        <v>41892</v>
      </c>
      <c r="C15" s="1">
        <v>41903</v>
      </c>
      <c r="D15" s="3">
        <v>1</v>
      </c>
    </row>
    <row r="16" spans="1:7" x14ac:dyDescent="0.15">
      <c r="A16" t="s">
        <v>15</v>
      </c>
      <c r="B16" s="1">
        <v>41898</v>
      </c>
      <c r="C16" s="1">
        <v>41903</v>
      </c>
      <c r="D16" s="3">
        <v>0.5</v>
      </c>
      <c r="G16" t="s">
        <v>44</v>
      </c>
    </row>
    <row r="17" spans="1:7" x14ac:dyDescent="0.15">
      <c r="A17" t="s">
        <v>19</v>
      </c>
      <c r="B17" s="1">
        <v>41898</v>
      </c>
      <c r="C17" s="1">
        <v>41911</v>
      </c>
      <c r="D17" s="3">
        <v>1</v>
      </c>
      <c r="G17" t="s">
        <v>45</v>
      </c>
    </row>
    <row r="18" spans="1:7" x14ac:dyDescent="0.15">
      <c r="A18" t="s">
        <v>25</v>
      </c>
      <c r="B18" s="1">
        <v>41898</v>
      </c>
      <c r="C18" s="1">
        <v>41911</v>
      </c>
      <c r="D18" s="3">
        <v>1</v>
      </c>
      <c r="G18" t="s">
        <v>32</v>
      </c>
    </row>
    <row r="19" spans="1:7" x14ac:dyDescent="0.15">
      <c r="A19" t="s">
        <v>16</v>
      </c>
      <c r="B19" s="1">
        <v>41904</v>
      </c>
      <c r="C19" s="1">
        <v>41911</v>
      </c>
      <c r="D19" s="3">
        <v>0.5</v>
      </c>
      <c r="G19" t="s">
        <v>37</v>
      </c>
    </row>
    <row r="20" spans="1:7" x14ac:dyDescent="0.15">
      <c r="A20" t="s">
        <v>27</v>
      </c>
      <c r="B20" s="1">
        <v>41911</v>
      </c>
      <c r="C20" s="1">
        <v>41915</v>
      </c>
      <c r="D20" s="3">
        <v>0.5</v>
      </c>
      <c r="G20" t="s">
        <v>47</v>
      </c>
    </row>
    <row r="21" spans="1:7" x14ac:dyDescent="0.15">
      <c r="A21" t="s">
        <v>24</v>
      </c>
      <c r="B21" s="1">
        <v>41898</v>
      </c>
      <c r="C21" s="1">
        <v>41919</v>
      </c>
      <c r="D21" s="3">
        <v>2.5</v>
      </c>
      <c r="G21" t="s">
        <v>46</v>
      </c>
    </row>
    <row r="22" spans="1:7" x14ac:dyDescent="0.15">
      <c r="A22" t="s">
        <v>23</v>
      </c>
      <c r="B22" s="1">
        <v>41925</v>
      </c>
      <c r="C22" s="1">
        <v>41926</v>
      </c>
      <c r="D22" s="3">
        <v>2</v>
      </c>
      <c r="G22" t="s">
        <v>52</v>
      </c>
    </row>
    <row r="23" spans="1:7" x14ac:dyDescent="0.15">
      <c r="A23" t="s">
        <v>26</v>
      </c>
      <c r="B23" s="1">
        <v>41927</v>
      </c>
      <c r="C23" s="1">
        <v>41928</v>
      </c>
      <c r="D23" s="3">
        <v>0.5</v>
      </c>
      <c r="G23" t="s">
        <v>48</v>
      </c>
    </row>
    <row r="24" spans="1:7" x14ac:dyDescent="0.15">
      <c r="A24" t="s">
        <v>29</v>
      </c>
      <c r="B24" s="1">
        <v>41935</v>
      </c>
      <c r="C24" s="1">
        <v>41959</v>
      </c>
      <c r="D24" s="3">
        <v>1</v>
      </c>
    </row>
    <row r="25" spans="1:7" x14ac:dyDescent="0.15">
      <c r="A25" t="s">
        <v>30</v>
      </c>
      <c r="B25" s="1">
        <v>41935</v>
      </c>
      <c r="C25" s="1">
        <v>41959</v>
      </c>
      <c r="D25" s="3">
        <v>2</v>
      </c>
    </row>
    <row r="26" spans="1:7" x14ac:dyDescent="0.15">
      <c r="A26" t="s">
        <v>10</v>
      </c>
      <c r="B26" s="1">
        <v>41892</v>
      </c>
      <c r="C26" s="1">
        <v>41966</v>
      </c>
      <c r="D26" s="3">
        <v>1</v>
      </c>
    </row>
    <row r="27" spans="1:7" x14ac:dyDescent="0.15">
      <c r="A27" t="s">
        <v>49</v>
      </c>
      <c r="B27" s="1">
        <v>41967</v>
      </c>
      <c r="C27" s="1">
        <v>41973</v>
      </c>
      <c r="D27" s="3">
        <v>2</v>
      </c>
    </row>
    <row r="28" spans="1:7" x14ac:dyDescent="0.15">
      <c r="A28" t="s">
        <v>50</v>
      </c>
      <c r="B28" s="1">
        <v>41967</v>
      </c>
      <c r="C28" s="1">
        <v>41973</v>
      </c>
      <c r="D28" s="3">
        <v>3</v>
      </c>
    </row>
    <row r="29" spans="1:7" x14ac:dyDescent="0.15">
      <c r="A29" t="s">
        <v>28</v>
      </c>
      <c r="B29" s="1">
        <v>41898</v>
      </c>
    </row>
    <row r="30" spans="1:7" x14ac:dyDescent="0.15">
      <c r="A30" t="s">
        <v>31</v>
      </c>
      <c r="B30" s="1">
        <v>41929</v>
      </c>
      <c r="C30" s="1"/>
    </row>
  </sheetData>
  <phoneticPr fontId="2" type="noConversion"/>
  <conditionalFormatting sqref="D1:D104857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dotian</dc:creator>
  <cp:lastModifiedBy>dotian</cp:lastModifiedBy>
  <dcterms:created xsi:type="dcterms:W3CDTF">2014-10-19T07:17:04Z</dcterms:created>
  <dcterms:modified xsi:type="dcterms:W3CDTF">2014-11-30T15:15:10Z</dcterms:modified>
</cp:coreProperties>
</file>