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011"/>
  <workbookPr/>
  <mc:AlternateContent xmlns:mc="http://schemas.openxmlformats.org/markup-compatibility/2006">
    <mc:Choice Requires="x15">
      <x15ac:absPath xmlns:x15ac="http://schemas.microsoft.com/office/spreadsheetml/2010/11/ac" url="/Users/ignore/Documents/GitHub/Raspberry/differents_things/projects/CV/Globallogic/"/>
    </mc:Choice>
  </mc:AlternateContent>
  <xr:revisionPtr revIDLastSave="0" documentId="13_ncr:1_{5FE31FA1-4A7A-5C47-A939-E2CF6C3FBA99}" xr6:coauthVersionLast="45" xr6:coauthVersionMax="45" xr10:uidLastSave="{00000000-0000-0000-0000-000000000000}"/>
  <bookViews>
    <workbookView xWindow="39480" yWindow="2520" windowWidth="33300" windowHeight="18740" xr2:uid="{00000000-000D-0000-FFFF-FFFF00000000}"/>
  </bookViews>
  <sheets>
    <sheet name="Sheet1" sheetId="1" r:id="rId1"/>
    <sheet name="Trainee" sheetId="2" r:id="rId2"/>
  </sheets>
  <calcPr calcId="191029"/>
</workbook>
</file>

<file path=xl/sharedStrings.xml><?xml version="1.0" encoding="utf-8"?>
<sst xmlns="http://schemas.openxmlformats.org/spreadsheetml/2006/main" count="123" uniqueCount="98">
  <si>
    <t>Linux:</t>
  </si>
  <si>
    <t>How to see/change network interface parameters?</t>
  </si>
  <si>
    <t>How to copy file via network between Linux PCs?</t>
  </si>
  <si>
    <t>How to see process list? Keys?</t>
  </si>
  <si>
    <t>How to kill process. Keys?</t>
  </si>
  <si>
    <t>How to see resource utilization? Explain fields.</t>
  </si>
  <si>
    <t>How to check running processes?</t>
  </si>
  <si>
    <t>Where log files are? the best way to read logs</t>
  </si>
  <si>
    <t>What is /etc folder for?</t>
  </si>
  <si>
    <t>How to capture ethernet trace from a specific interface?</t>
  </si>
  <si>
    <t>How to run process in a background? Several ways?</t>
  </si>
  <si>
    <t>What is zobmie process? daemon?</t>
  </si>
  <si>
    <t>How to check partitions mount point</t>
  </si>
  <si>
    <t>What is iperf tool? Advanced options for iperf?</t>
  </si>
  <si>
    <t>Routing table. Display and edit?</t>
  </si>
  <si>
    <t>Working with crontab, other ways to add app to startup?</t>
  </si>
  <si>
    <t>netstat, other ways to check ports</t>
  </si>
  <si>
    <t>Networking:</t>
  </si>
  <si>
    <t>Minimal required networking parameters for host</t>
  </si>
  <si>
    <t>Difference between router, switch, hub</t>
  </si>
  <si>
    <t>What is subnet mask for ip address?</t>
  </si>
  <si>
    <t>What is OSI model? Name layers, give protocol examples.</t>
  </si>
  <si>
    <t>Protocols incapsulation. L2, L3, L4 addressing</t>
  </si>
  <si>
    <t>Difference between UDP and TCP</t>
  </si>
  <si>
    <t>L1-L7 connection process</t>
  </si>
  <si>
    <t>DHCP purpose</t>
  </si>
  <si>
    <t>Network troubleshooting tools?</t>
  </si>
  <si>
    <t>What is DNS? how it works</t>
  </si>
  <si>
    <t>TCP 3 way handshake</t>
  </si>
  <si>
    <t>How "ping" command works? Used protocol?</t>
  </si>
  <si>
    <t>How "traceroute" command works?</t>
  </si>
  <si>
    <t>Calculate IP network capacity based on subnetmask</t>
  </si>
  <si>
    <t>What is ARP? How it works?</t>
  </si>
  <si>
    <t>What is VLAN? Purpose? Cisco Native VLAN</t>
  </si>
  <si>
    <t>What is broadcast domain? How to limit?</t>
  </si>
  <si>
    <t>What is broadcast, multicast, unicast? how do they work?</t>
  </si>
  <si>
    <t>What is SNMP?</t>
  </si>
  <si>
    <t>What is NAT? how it works?</t>
  </si>
  <si>
    <t>What is PPPoE? where does it used? Main configuration parameters?</t>
  </si>
  <si>
    <t>What is STP? Main purpose?</t>
  </si>
  <si>
    <t>DHCP option 82, option 15, option 43</t>
  </si>
  <si>
    <t>RF</t>
  </si>
  <si>
    <t>Link Budget calculation</t>
  </si>
  <si>
    <t>Fresnel Zones</t>
  </si>
  <si>
    <t>Wave length, channel bandwidth</t>
  </si>
  <si>
    <t>Attenuation, Reflection</t>
  </si>
  <si>
    <t>Sensitivity, Noise floor</t>
  </si>
  <si>
    <t>RSSI, SNR, SINR</t>
  </si>
  <si>
    <t>TDMA/FDMA/CDMA</t>
  </si>
  <si>
    <t>Antenna Types. Main Antenna Characteristics.</t>
  </si>
  <si>
    <t>Antennas patterns. Main lobe, backward lobe, F/B ratio</t>
  </si>
  <si>
    <t xml:space="preserve">What is modulation. Modulation types. </t>
  </si>
  <si>
    <t>What is QAM-x? How it looks like?</t>
  </si>
  <si>
    <t>What is polarization? Polarization Types?</t>
  </si>
  <si>
    <t>Modualtion to SINR dependens</t>
  </si>
  <si>
    <t>MIMO-A, MIMO-B, MU-MIMO</t>
  </si>
  <si>
    <t>OFDM/OFDMA</t>
  </si>
  <si>
    <t>What is FEC?</t>
  </si>
  <si>
    <t>Beamforming, Beamsteering</t>
  </si>
  <si>
    <t>802.11n/ac/ax</t>
  </si>
  <si>
    <t>L2 OSI: MAC/LLC in context of Wi-Fi</t>
  </si>
  <si>
    <t xml:space="preserve">посмотрю айпишник в консоли при помощи ifconfig если поменять то руками пойду искать через гуугОл де в папке /etc де єто лежит те в линуксах єто может отличатьться в Распбиан єто /etc/dhcpcd.conf во FreeBSD /etc/rc.conf в ОпенВРТ єто будет  /etc/config/network </t>
  </si>
  <si>
    <t xml:space="preserve">#top -? or man top  или #htop +f6/f5 и тд или скачаю кауюто альтернативную прогу под конкретньій линукс </t>
  </si>
  <si>
    <t xml:space="preserve">в єтой папке находяться конфигурационньіе файльі системьі </t>
  </si>
  <si>
    <t>поставлю tcpdump или tcpflow
pi@raspberrypi:~ $ sudo apt-get install tcpdump
pi@raspberrypi:~ $ sudo tcpdump -i eth0 &gt; eth0.dump</t>
  </si>
  <si>
    <t xml:space="preserve">замби єто процесс которьій залип в памяти 
и ничего не вьіполняет и не реагирует на как на запросьі/командьі
насколько помню 
демон єто процесс которьій вьіполняеться без участия пользователя 
в фоновом режиме
гугол добавляет мне знаний в копилку и говорит что єто процесс которьій
не захватьіет управление консолью и может вьізьіваться программой/процессом
=-=-=-=-=-=-=-=-=-=-=-=-=-=-=-=-=-=-=-=-=-=-=-=-=-=-=-=-
при вьводе командьі ТОП есть колонка S в ней отображееться статус процесса
если Z то значит єто наш братан зомбак
pi@raspberrypi:~ $ top -o +S 
top - 11:36:39 up 13:05,  3 users,  load average: 1.11, 1.16, 1.15
Tasks: 175 total,   1 running, 140 sleeping,  32 stopped,   2 zombie
%Cpu(s):   5.2/6.2    11[|||||||||||       ]
MiB Mem :    747.4 total,    147.4 free,    151.2 used,    448.8 buff/cache
MiB Swap:    100.0 total,     99.2 free,      0.8 used.    497.4 avail Mem
  PID USER      PR  NI    VIRT    RES    SHR S  %CPU  %MEM     TIME+ COMMAND
 1931 pi        20   0       0      0      0 Z   0.0   0.0   0:00.00 sh
32333 pi        20   0       0      0      0 Z   0.0   0.0   0:00.34 file
  516 pi        20   0   14808   6640   5396 T   0.0   0.9   0:01.12 mc
 1274 pi        20   0    6756    448    380 T   0.0   0.1   0:00.06 less
2 zombie процесса єто sh(1931) и file(32333)
pi@raspberrypi:~ $ ps -lA | grep '^. Z'
0 Z  1000  1931   516  0  80   0 -     0 do_tas pts/0    00:00:00 sh &lt;defunct&gt;
0 Z  1000 32333 32294  0  80   0 -     0 do_tas pts/0    00:00:00 file &lt;defunct&gt;
=-=-=-=-=-=-=-=-=-=-=-=-=-=-=-=-=-=
просмотр запущенньіх служб/демон
pi@raspberrypi:/etc $ ps axo pid,ppid,pgrp,tty,tpgid,sess,comm |awk '$2==1' |awk '$1==$3'
  106     1   106 ?           -1   106 systemd-journal
  147     1   147 ?           -1   147 systemd-udevd
  323     1   323 ?           -1   323 systemd-timesyn
</t>
  </si>
  <si>
    <t>если надо сделать в качестве службьі 
тут надо читать мне глубже стековерфлов
я когдато давно запускал под FreeBSD transmission 
там надо бьіло поменять права на папку на файл
потом его прописать  rc.conf насколько помню
чтоб єто добро запускалось в месте с системой
какойто такой механизм бьіл 
=-=-=-=-=-=-=-=-=-=-=-=
по умолчанию демоньі в Дебиан лежат тут /etc/init.d
=-=-=-=-=-=-=-=-=-=-=-=
управление службой/демоном
pi@raspberrypi:/etc/init.d $ sudo service ssh restart
опции
start/stop/restart/reload/status</t>
  </si>
  <si>
    <t xml:space="preserve">root@OpenWRT:/mnt# route
Kernel IP routing table
Destination     Gateway         Genmask         Flags Metric Ref    Use Iface
default         46-229-х-х.kie 0.0.0.0         UG    0      0        0 eth0.2
10.10.10.1      *              255.255.255.0   U     0      0        0 br-lan
46.229.х.х      *              255.255.255.0   U     0      0        0 eth0.2
root@OpenWRT:/mnt# ip route show
default via 46.229.51.1 dev eth0.2  proto static
10.10.10.0/24 dev br-lan  proto kernel  scope link  src 10.10.10.1
46.229.х.х/24 dev eth0.2  proto kernel  scope link  src 46.229.х.х
=-=-=-=-=-=-=-=-=-=-=-=-=-=-=-=-=
роутинг надо читать как настраивать 
тут нехватает знаний чтою єто делать через конфигурационньіе фальі
тут лежат настройки
root@OpenWRT:/mnt# cat /etc/config/network
wan внешний порт смотрящий на провайдера инет и получает ИП по ДХЦП от него
lan втнутренний порт
config interface 'loopback'
        option ifname 'lo'
        option proto 'static'
        option ipaddr '127.0.0.1'
        option netmask '255.0.0.0'
config globals 'globals'
        option ula_prefix 'x:x:x::/48'
config interface 'lan'
        option force_link '1'
        option type 'bridge'
        option proto 'static'
        option netmask '255.255.255.0'
        option ip6assign '60'
        option _orig_ifname 'eth0.1 rai0 wlan0'
        option _orig_bridge 'true'
        option ifname 'eth0.1 rai0'
        option ipaddr '10.10.10.1'
        option macaddr '00:00:00:00:00:00'
config interface 'wan'
        option _orig_ifname 'eth0.2'
        option _orig_bridge 'false'
        option proto 'dhcp'
        option ifname 'eth0.2'
        option macaddr '00:00:00:00:00:00'
config interface 'wan6'
        option ifname '@wan'
        option _orig_ifname '@wan'
        option _orig_bridge 'false'
        option proto 'dhcp'
        option macaddr '00:00:00:00:00:00'
        option hostname 'OpenWRT'
config switch
        option name 'switch0'
        option reset '1'
        option enable_vlan '1'
config switch_vlan
        option device 'switch0'
        option vlan '1'
        option ports '0 1 2 3 6t'
        option vid '1'
config switch_vlan
        option device 'switch0'
        option vlan '2'
        option ports '4 6t'
        option vid '2'
</t>
  </si>
  <si>
    <t>я бьі вьіделил сновньіх 4 вида антен
монополь / диполь 
директорная / антена с отражателем
их гораздо больше 
дианрамма направвленности
коєфициент усилениея антеньі 
(частота и єффективность)
частота в в герцах 
а єффективность в дицибелах</t>
  </si>
  <si>
    <t xml:space="preserve">никогада не сталкивался 
єто видьі модуляции </t>
  </si>
  <si>
    <t>стандартьі передачи беспроводньіх сигналов
802.11n - позволяет максимально мередавать до 300 мегабит в секунда на 2.4 гигагерца работает
в зависимости от страньі зависит количество разрешонньіх каналов
максимум бьіло вроди 13
а нет гугол говорит что Most of the time, Channel 1~14
802.11ac - позволяет передавать данньіе до 1 гигабита в секунду на 5 гигагерца
в зависимости от страньі зависит количество разрешонньіх каналов
максимум бьіло вроди тут уже штук 50 или 60 каналов
а нет гугол говорит что channel 42
ax - єто что-то совсем свежее спецификация вьішла в сентябре 20 
тут позволяет передавать до 4×3.5Gbps = 14Gbps</t>
  </si>
  <si>
    <t>єто как работает линейная поляризация
https://i.gifer.com/7KSn.mp4
для наибольшей еффективности антеньі должньі бьіть в одной плоскости 
если єто диполь и пощитаньі на полную полну
лямбда/1 или лямбда/2 или лямбда/4 и тд 6 16...
теория єто не самая сильная часть
гугл рассказал что их три вида линейная круговая єлиптическая</t>
  </si>
  <si>
    <t>єто когда надо передать синус в єфир
как собака ейбогу понимаю расказать немогу
для передачи аналоновно сигнала на заре радио использовали два вида модуляции
сигнала в амплитудной модуляции используеться увеличение уменьшени сильі сигнала
сигнала в амплитудной помуляции используеться изминение частотьі
основньіх две модуляции частотная и амплитудная fm/am
https://i.pinimg.com/originals/2b/28/df/2b28df6fdafb2ec81d4d020d8c9b9a03.gif
сейчас цифровьх модуляций существенно и вагон и маленькая тележка штук тридцать
=-=-=-=-=-=-=-=-=-=-=-=-=-=-=-=
мне бьіло интересно посмотреть как работает моя сигнализация Шриф
в моем случае бьіла импульсная модуляция
а начале идет сигнал синхронизации а дальше нанньіе а в конце насколько момню контрольньій бит четности
https://raw.githubusercontent.com/dotignore/Raspberry/master/differents_things/projects/09_SDR/Untitled-1.jpg
https://github.com/dotignore/Raspberry/blob/master/differents_things/projects/readme_files/09_SDR/README.md</t>
  </si>
  <si>
    <t>FDMA частотная модуляция 
на одном канале сидит один пользователь
TDMA временное разделение
речь преобразовьіваеться в цифру
и одним каналом часто тьі могут 
пользоватьсья более одного пользователя
CDMA кодовое разделение
тоже самое что и ТДМА
только данньіе пользователя 
скачут не только по одному каналу 
а еще и по частотам в вьіделенном спектре 
сигнал похож на шумоподобньій звук
єта картинка наидолее понятно обьяснает принцип работьі
https://qph.fs.quoracdn.net/main-qimg-3eba67bfbc60d3291aa8b4187f622c7c</t>
  </si>
  <si>
    <t xml:space="preserve">важньій параметр при распространении волньі єто ее длинна
длинна волньі єто скорость света деленная на частоту
например при распространее коротких вол то в качестве волновода 
используеться ионосфера в качестве средьі отражения 
что позволяет передавать сигнал за горизонт
если передача сигнала оруществляеться при помощи коаксиального 
кабеля важньій парамето волновое сопротивление измеряеться в омах
и частота на которую его работа будет наиботее оптимальна
у оптических кабелей будут свои параметрьі передачи
частота разера угол отражения луча </t>
  </si>
  <si>
    <t>длинна волньі єто скорость света деленная на частоту
полоса пропускани єто диапазон частот на которьіх
среде передачи позволяет принять сигнал без потерь</t>
  </si>
  <si>
    <t>никогда не сталкивался с данньім понятием в качестве приминения в работе
єто позволяет определить єффективность приема и передачи  сигнала на расстонии
и измеряеться в Дицибелах</t>
  </si>
  <si>
    <t>никогда не сталкивался с данньім понятием в качестве приминения в работе
Зона Фленеля имеет основньіе значения єто 
рассояние между передатчиком.приемником и частотой работьі
и имеет єлипсообразную форму</t>
  </si>
  <si>
    <t>их семь штук
7. Прикладной 
6. Представления
5. Сеансовый
4. Транспортный 
3. Сетевой
2. Канальный 
1. Физический</t>
  </si>
  <si>
    <r>
      <rPr>
        <sz val="10"/>
        <color theme="4" tint="-0.499984740745262"/>
        <rFont val="Arial"/>
        <family val="2"/>
      </rPr>
      <t>#top</t>
    </r>
    <r>
      <rPr>
        <sz val="10"/>
        <rFont val="Arial"/>
        <family val="2"/>
      </rPr>
      <t xml:space="preserve"> посмотрю ИД процесса
</t>
    </r>
    <r>
      <rPr>
        <sz val="10"/>
        <color theme="4" tint="-0.499984740745262"/>
        <rFont val="Arial"/>
        <family val="2"/>
      </rPr>
      <t>pi@raspberrypi:~ $ top</t>
    </r>
    <r>
      <rPr>
        <sz val="10"/>
        <rFont val="Arial"/>
        <family val="2"/>
      </rPr>
      <t xml:space="preserve">
  PID USER      PR  NI    VIRT    RES    SHR S  %CPU  %MEM     TIME+ COMMAND
  421 root      20   0    2904   1508   1308 D   1.7   0.2   3:18.42 dhcpcd
17872 root      20   0       0      0      0 I   1.3   0.0   0:00.57 kworker/2:0-mm_percpu_wq
22438 root      20   0       0      0      0 I   1.0   0.0   0:00.31 kworker/1:3-mm_percpu_wq
29491 pi        20   0   10428   2884   2480 R   1.0   0.4   0:00.13 top
потом прибью #килл + ид процесса например dhcpcd
</t>
    </r>
    <r>
      <rPr>
        <sz val="10"/>
        <color theme="4" tint="-0.499984740745262"/>
        <rFont val="Arial"/>
        <family val="2"/>
      </rPr>
      <t>pi@raspberrypi:~ $ sudo kill 421</t>
    </r>
  </si>
  <si>
    <r>
      <rPr>
        <sz val="10"/>
        <color theme="4" tint="-0.499984740745262"/>
        <rFont val="Arial"/>
        <family val="2"/>
      </rPr>
      <t xml:space="preserve">pi@raspberrypi:~ $ top -o +%MEM </t>
    </r>
    <r>
      <rPr>
        <sz val="10"/>
        <rFont val="Arial"/>
        <family val="2"/>
      </rPr>
      <t xml:space="preserve">
(PID USER PR NI VIRT RES SHR S %CPU %MEM TIME+ COMMAND)
PID - айди процесса  
USER - какой пользователь запустил процесс
PR - приоритет
NI - 
VIRT, RES, SHR - используемая память (виртуальная\физическая\общая)
S - статус процесса (d,r,s,t, z - зомбак ... каждьій человек человеку друг и зомби зомби зимби)
%CPU - то на сколько используеться процьік
%MEM - скока жрет прога мозгов
TIME+ - сколько времени работает программа/демон
COMMAND - имя проги точнее сказать процесс запущенньій
вьібиру нужную колонку сотрировки 
или запущу #htop тьіцну мьішкой и отфильтрую или клавишами Ф5 Ф6 и тд</t>
    </r>
  </si>
  <si>
    <t xml:space="preserve">крон єто планировщик задач я неработал сним </t>
  </si>
  <si>
    <t>аппаратная часть
комп + аппаратньій сетевой интерфейс
нужен мак адресс
IP адресс
Network mask
аппаратная часть
комп + аппаратньій сетевой интерфейс
нужен мак адресс
IP адресс
Network mask
необходим кабель/оптика/бепроводной канал связи
настроенная аппаратная часть 2
с обратной стороньі подключения канала связи</t>
  </si>
  <si>
    <t>router
умеет манипаулировать сетевьім трафиком
switch
умеет разделять трафик между портами
уиеет передавать данньіе с одного порта на другой
неумеет манипупулировать трафиком
https://img-en.fs.com/community/upload/wangEditor/201909/12/_1568281863_IvmTIjDdFk.gif
hub 
неумеет ничего делать с стевьім трафиком
все могут видеть трафик всех 
он транслирует трафик от одного пользователя всем другим пользователям
https://img-en.fs.com/community/upload/wangEditor/201909/12/_1568281840_ZK4myJNWO8.gif</t>
  </si>
  <si>
    <t>TCP и UDP основное отличае в том что 
TCP более мебленньій и всегда синхонизирует пакетьі
и єтот протокол всегда знает дошли ли пакетьі до адресата
UDP шлет пакетьі в одну сторону гарантии доставки не нет
используется в оснвоном для передачи медиа трафика
может использоваться больше чем одни поток для одного адресата
чтоюб повьісить надежность</t>
  </si>
  <si>
    <t>непонимаю вопрос 
протокольная encapsulation как осуществляеться на уровнях 2 3 4
=-=-=-=-=-=-=-=-=-=-=-=-=-=
Инкапсуляция — ограничение доступа к составляющим объект компонентам
если парвильно понимаю вопрос то 
L2 - Data Link Layer
по MAC адресу сетевого устройства
L3 - Network Layer
по IP адресу 
L4 - Transport Layer
сегментация происходи по протоколу TCP UDP
=-=-=-=-=-=-=-=-=-=-=-=-=-=
http://4.bp.blogspot.com/-8LzGqrVV6aQ/UGfd_SSlK1I/AAAAAAAAAzs/_IapxwWr7bg/s1600/osi-layer.png
https://miro.medium.com/max/2776/0*lxvQcDbQhbld9e4c</t>
  </si>
  <si>
    <t>DHCP єто сервер
нужен для того чтоб в автоматическом режисме присвоить IP адрес пользователю
в заданном диапазоне адресов 
и упростить сетевому одминистратору життя
присваиваеться на какоето время
использует МАК адрел в качестве идентификатора</t>
  </si>
  <si>
    <t>Where log files are? 
var/log (но ни всегда некоторьіе программьі могут складьівать логи денибудь в дебрях usr папки)
the best way to read logs
лучшего способа не существует єто критерий относительньій а не абсолютньій
=-=-=-=-=-=-=-=-=-=-=-=-=
мне удобно запустить Midnight Commander 
вьібрать нужньій файл с логами в папке /var/log 
тьіцнуть Ф3 а дальше Ф7 и найти нужное сообщение через поиск
если нужно пофильтровать то то буду использоват в консоли команду Греп
если нельзя запустить МС то можно использовать ЛЕСС
pi@raspberrypi:/var/log $ less /var/log/daemon.log
отфильтровать содержимое лог файла по слову 
pi@raspberrypi:/var/log $ grep 'eth0' /var/log/syslog
можно сделать с сохранением результат в ТХТ файлик
pi@raspberrypi:/var/log $ grep 'eth0' /var/log/syslog &gt; log.txt
позволяет обновлять данньіе по мере их поступления в файл
tail -f /var/log/syslog</t>
  </si>
  <si>
    <t>DNS єто таблица конвертации айпидресов в буквенное имя
IP   -&gt;  Name
139.59.209.225  -&gt;  openwrt.org.
https://viewdns.info/dnsrecord/?domain=openwrt.org
использует 53 порт
под FreeBSD использловал BIND
/etc/named.conf 
не смог найти в OpenWRT у себя БИНД 
/etc/bind/named.conf</t>
  </si>
  <si>
    <t>Я никогда не использовал таблицу ARP пару раз может под виндюками запускал
Он может еще что-то делает но другой практики приминения не бьіло
Кроме как посмотреть под виндюками лет 15 назад МАК адреса не юзал
ARP нужен для того чтоб произвести присвоение IP
Протокол позволяет обменяться инфой
ДХЦП серверу пожет получить при его помощи МАК адресс
И обратно ему ответить IP address
pi@raspberrypi:~ $ arp
Address                  HWtype  HWaddress           Flags Mask            Iface
IgNOrEs-iMac.lan         ether   d8:cb:8a:b1:20:d8   C                     eth0
OpenWrt.lan              ether   5c:77:76:7e:67:6a   C                     eth0</t>
  </si>
  <si>
    <t>Пинг нужен для того чтоб посмотреть работет ли IP
И позволяет определить время отклика 
те насколько бьістро работает связь с ним
pi@raspberrypi:~ $ ping 8.8.8.8
PING 8.8.8.8 (8.8.8.8) 56(84) bytes of data.
64 bytes from 8.8.8.8: icmp_seq=1 ttl=116 time=305 ms
64 bytes from 8.8.8.8: icmp_seq=2 ttl=116 time=156 ms
64 bytes from 8.8.8.8: icmp_seq=3 ttl=116 time=144 ms
Протокол ICMP - єто какойто служебньій протокол 
Которьій позволяет получать сообщения об ошибках</t>
  </si>
  <si>
    <t>Traceroute  позполяет посмотреть через какие узльі идет трафик до адресата
Позволяет посмотреть маршрут трафика
xxx@xxx -iMac ~ % traceroute 8.8.8.8
traceroute to 8.8.8.8 (8.8.8.8), 64 hops max, 52 byte packets
 1  openwrt (10.10.1.1)  1.145 ms  0.769 ms  0.703 ms
 2  192.168.225.1 (192.168.225.1)  2.944 ms  2.921 ms  2.596 ms
 3  10.74.224.110 (10.74.224.110)  50.684 ms *  456.662 ms
 4  10.74.224.105 (10.74.224.105)  151.534 ms
    10.74.224.109 (10.74.224.109)  137.652 ms  186.297 ms
 5  * * *
 6  * * *
 7  212.58.190.1 (212.58.190.1)  49.200 ms  46.511 ms  49.880 ms
 8  212.58.190.2 (212.58.190.2)  48.243 ms  66.015 ms  48.049 ms
 9  108.170.248.130 (108.170.248.130)  50.005 ms  46.764 ms
    108.170.248.146 (108.170.248.146)  49.374 ms
10  216.239.46.121 (216.239.46.121)  81.092 ms
    108.170.234.225 (108.170.234.225)  59.641 ms
    142.250.227.43 (142.250.227.43)  66.281 ms
11  72.14.236.195 (72.14.236.195)  97.296 ms
    72.14.234.181 (72.14.234.181)  65.566 ms
    108.170.250.209 (108.170.250.209)  62.224 ms
12  108.170.234.101 (108.170.234.101)  76.471 ms
    74.125.251.103 (74.125.251.103)  74.095 ms
    216.239.41.169 (216.239.41.169)  78.528 ms
13  142.250.224.91 (142.250.224.91)  65.198 ms
    dns.google (8.8.8.8)  60.967 ms  61.028 ms</t>
  </si>
  <si>
    <t>Кроме как 255.255.255.0 никогда не использовал
Маска подсети позволяет чтоб одни IP Арреса могут видеть другие
Маска єто насколько широковещательньій запрос будет в сети от єтого IP Адреса</t>
  </si>
  <si>
    <t>NAT єто механиз конвертации внутренних ИП адресов во внешний ИП адрес</t>
  </si>
  <si>
    <r>
      <rPr>
        <sz val="10"/>
        <color rgb="FF0070C0"/>
        <rFont val="Arial"/>
        <family val="2"/>
      </rPr>
      <t>pi@raspberrypi:~ $ pstree</t>
    </r>
    <r>
      <rPr>
        <sz val="10"/>
        <rFont val="Arial"/>
        <family val="2"/>
      </rPr>
      <t xml:space="preserve">
systemd─┬─ModemManager───2*[{ModemManager}]
        ├─agent───2*[{agent}]
        ├─alsactl
        ├─avahi-daemon───avahi-daemon
</t>
    </r>
    <r>
      <rPr>
        <sz val="10"/>
        <color rgb="FF0070C0"/>
        <rFont val="Arial"/>
        <family val="2"/>
      </rPr>
      <t>pi@raspberrypi:~ $ ps -aux | less</t>
    </r>
    <r>
      <rPr>
        <sz val="10"/>
        <rFont val="Arial"/>
        <family val="2"/>
      </rPr>
      <t xml:space="preserve">
a - запущенньіе пользователями
u - вьіводит доп поля время работьі когда запустился процесс соколько сожрал мозгов или проца процесс
x - вьіводит все что запущено в системе
USER       PID %CPU %MEM    VSZ   RSS TTY      STAT START   TIME COMMAND
root         1  0.0  1.0  33736  7960 ?        Ss   Nov07   0:06 /sbin/init splash
root         2  0.0  0.0      0     0 ?        S    Nov07   0:00 [kthreadd]
root         3  0.0  0.0      0     0 ?        I&lt;   Nov07   0:00 [rcu_gp]
</t>
    </r>
    <r>
      <rPr>
        <sz val="10"/>
        <color rgb="FF0070C0"/>
        <rFont val="Arial"/>
        <family val="2"/>
      </rPr>
      <t>pi@raspberrypi:~ $ ps aux --sort=-%mem</t>
    </r>
    <r>
      <rPr>
        <sz val="10"/>
        <rFont val="Arial"/>
        <family val="2"/>
      </rPr>
      <t xml:space="preserve">
сортировка по полю память помогает найти процесс которьій использует наибольшее ее количество</t>
    </r>
  </si>
  <si>
    <t>"pi@raspberrypi:~ $ df
Filesystem     1K-blocks    Used Available Use% Mounted on
/dev/root       30458748 9160104  19974068  32% /
devtmpfs          823892       0    823892   0% /dev
tmpfs             955988       0    955988   0% /dev/shm
tmpfs             955988   20652    935336   3% /run
tmpfs               5120       4      5116   1% /run/lock
tmpfs             955988       0    955988   0% /sys/fs/cgroup
/dev/mmcblk0p1    258095   55170    202925  22% /boot
tmpfs             191196       0    191196   0% /run/user/1000"
lsblk</t>
  </si>
  <si>
    <t>запущу MC в вьіпадающем меню вьіберу тип соединения и скопикую что мне надо если нельзя будет запустить MC scp or ftp or sftp зависит от того что отрьіто на удаленной машине какой сервис обмена файлами scp pi@10.10.1.72:/home/pi/image2.jpg /Users/ignore</t>
  </si>
  <si>
    <t>PING / Ifconfig / NETSTAT / ROUTE / HOST / ARP / HOSTNAME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</si>
</sst>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0"/>
      <color rgb="FF000000"/>
      <name val="Arial"/>
    </font>
    <font>
      <sz val="10"/>
      <name val="Arial"/>
      <family val="2"/>
    </font>
    <font>
      <sz val="10"/>
      <color rgb="FF222222"/>
      <name val="Arial"/>
      <family val="2"/>
    </font>
    <font>
      <sz val="10"/>
      <name val="Arial"/>
      <family val="2"/>
    </font>
    <font>
      <sz val="10"/>
      <color rgb="FF222222"/>
      <name val="Arial"/>
      <family val="2"/>
    </font>
    <font>
      <sz val="10"/>
      <color theme="4" tint="-0.499984740745262"/>
      <name val="Arial"/>
      <family val="2"/>
    </font>
    <font>
      <sz val="10"/>
      <color rgb="FF0070C0"/>
      <name val="Arial"/>
      <family val="2"/>
    </font>
  </fonts>
  <fills count="7">
    <fill>
      <patternFill patternType="none"/>
    </fill>
    <fill>
      <patternFill patternType="gray125"/>
    </fill>
    <fill>
      <patternFill patternType="solid">
        <fgColor rgb="FFB7B7B7"/>
        <bgColor rgb="FFB7B7B7"/>
      </patternFill>
    </fill>
    <fill>
      <patternFill patternType="solid">
        <fgColor rgb="FFB6D7A8"/>
        <bgColor rgb="FFB6D7A8"/>
      </patternFill>
    </fill>
    <fill>
      <patternFill patternType="solid">
        <fgColor rgb="FFF9CB9C"/>
        <bgColor rgb="FFF9CB9C"/>
      </patternFill>
    </fill>
    <fill>
      <patternFill patternType="solid">
        <fgColor rgb="FFE06666"/>
        <bgColor rgb="FFE06666"/>
      </patternFill>
    </fill>
    <fill>
      <patternFill patternType="solid">
        <fgColor rgb="FFFFFFFF"/>
        <bgColor rgb="FFFFFFFF"/>
      </patternFill>
    </fill>
  </fills>
  <borders count="5">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s>
  <cellStyleXfs count="1">
    <xf numFmtId="0" fontId="0" fillId="0" borderId="0"/>
  </cellStyleXfs>
  <cellXfs count="40">
    <xf numFmtId="0" fontId="0" fillId="0" borderId="0" xfId="0" applyFont="1" applyAlignment="1"/>
    <xf numFmtId="0" fontId="2" fillId="2" borderId="2" xfId="0" applyFont="1" applyFill="1" applyBorder="1" applyAlignment="1"/>
    <xf numFmtId="0" fontId="2" fillId="3" borderId="4" xfId="0" applyFont="1" applyFill="1" applyBorder="1" applyAlignment="1"/>
    <xf numFmtId="0" fontId="2" fillId="3" borderId="4" xfId="0" applyFont="1" applyFill="1" applyBorder="1" applyAlignment="1"/>
    <xf numFmtId="0" fontId="2" fillId="2" borderId="4" xfId="0" applyFont="1" applyFill="1" applyBorder="1" applyAlignment="1"/>
    <xf numFmtId="0" fontId="2" fillId="2" borderId="2" xfId="0" applyFont="1" applyFill="1" applyBorder="1" applyAlignment="1"/>
    <xf numFmtId="0" fontId="1" fillId="2" borderId="1" xfId="0" applyFont="1" applyFill="1" applyBorder="1" applyAlignment="1">
      <alignment wrapText="1"/>
    </xf>
    <xf numFmtId="0" fontId="1" fillId="3" borderId="3" xfId="0" applyFont="1" applyFill="1" applyBorder="1" applyAlignment="1">
      <alignment wrapText="1"/>
    </xf>
    <xf numFmtId="0" fontId="1" fillId="4" borderId="3" xfId="0" applyFont="1" applyFill="1" applyBorder="1" applyAlignment="1">
      <alignment wrapText="1"/>
    </xf>
    <xf numFmtId="0" fontId="1" fillId="5" borderId="3" xfId="0" applyFont="1" applyFill="1" applyBorder="1" applyAlignment="1">
      <alignment wrapText="1"/>
    </xf>
    <xf numFmtId="0" fontId="1" fillId="6" borderId="3" xfId="0" applyFont="1" applyFill="1" applyBorder="1" applyAlignment="1">
      <alignment wrapText="1"/>
    </xf>
    <xf numFmtId="0" fontId="1" fillId="2" borderId="3" xfId="0" applyFont="1" applyFill="1" applyBorder="1" applyAlignment="1">
      <alignment wrapText="1"/>
    </xf>
    <xf numFmtId="0" fontId="1" fillId="5" borderId="1" xfId="0" applyFont="1" applyFill="1" applyBorder="1" applyAlignment="1">
      <alignment wrapText="1"/>
    </xf>
    <xf numFmtId="0" fontId="0" fillId="0" borderId="0" xfId="0" applyFont="1" applyAlignment="1">
      <alignment wrapText="1"/>
    </xf>
    <xf numFmtId="0" fontId="3" fillId="3" borderId="3" xfId="0" applyFont="1" applyFill="1" applyBorder="1" applyAlignment="1">
      <alignment wrapText="1"/>
    </xf>
    <xf numFmtId="0" fontId="1" fillId="2" borderId="2" xfId="0" applyFont="1" applyFill="1" applyBorder="1" applyAlignment="1">
      <alignment wrapText="1"/>
    </xf>
    <xf numFmtId="0" fontId="3" fillId="3" borderId="4" xfId="0" applyFont="1" applyFill="1" applyBorder="1" applyAlignment="1">
      <alignment wrapText="1"/>
    </xf>
    <xf numFmtId="0" fontId="1" fillId="4" borderId="4" xfId="0" applyFont="1" applyFill="1" applyBorder="1" applyAlignment="1">
      <alignment wrapText="1"/>
    </xf>
    <xf numFmtId="0" fontId="1" fillId="5" borderId="4" xfId="0" applyFont="1" applyFill="1" applyBorder="1" applyAlignment="1">
      <alignment wrapText="1"/>
    </xf>
    <xf numFmtId="0" fontId="1" fillId="6" borderId="4" xfId="0" applyFont="1" applyFill="1" applyBorder="1" applyAlignment="1">
      <alignment wrapText="1"/>
    </xf>
    <xf numFmtId="0" fontId="1" fillId="2" borderId="4" xfId="0" applyFont="1" applyFill="1" applyBorder="1" applyAlignment="1">
      <alignment wrapText="1"/>
    </xf>
    <xf numFmtId="0" fontId="1" fillId="3" borderId="4" xfId="0" applyFont="1" applyFill="1" applyBorder="1" applyAlignment="1">
      <alignment wrapText="1"/>
    </xf>
    <xf numFmtId="0" fontId="2" fillId="2" borderId="2" xfId="0" applyFont="1" applyFill="1" applyBorder="1" applyAlignment="1">
      <alignment vertical="center"/>
    </xf>
    <xf numFmtId="0" fontId="2" fillId="3" borderId="4" xfId="0" applyFont="1" applyFill="1" applyBorder="1" applyAlignment="1">
      <alignment vertical="center"/>
    </xf>
    <xf numFmtId="0" fontId="4" fillId="3" borderId="4" xfId="0" applyFont="1" applyFill="1" applyBorder="1" applyAlignment="1">
      <alignment vertical="center"/>
    </xf>
    <xf numFmtId="0" fontId="2" fillId="4" borderId="4" xfId="0" applyFont="1" applyFill="1" applyBorder="1" applyAlignment="1">
      <alignment vertical="center"/>
    </xf>
    <xf numFmtId="0" fontId="2" fillId="5" borderId="4" xfId="0" applyFont="1" applyFill="1" applyBorder="1" applyAlignment="1">
      <alignment vertical="center"/>
    </xf>
    <xf numFmtId="0" fontId="1" fillId="6" borderId="4" xfId="0" applyFont="1" applyFill="1" applyBorder="1" applyAlignment="1">
      <alignment vertical="center"/>
    </xf>
    <xf numFmtId="0" fontId="2" fillId="2" borderId="4" xfId="0" applyFont="1" applyFill="1" applyBorder="1" applyAlignment="1">
      <alignment vertical="center"/>
    </xf>
    <xf numFmtId="0" fontId="0" fillId="0" borderId="0" xfId="0" applyFont="1" applyAlignment="1">
      <alignment vertical="center"/>
    </xf>
    <xf numFmtId="0" fontId="1" fillId="5" borderId="3" xfId="0" applyFont="1" applyFill="1" applyBorder="1" applyAlignment="1">
      <alignment vertical="center"/>
    </xf>
    <xf numFmtId="0" fontId="2" fillId="5" borderId="1" xfId="0" applyFont="1" applyFill="1" applyBorder="1" applyAlignment="1">
      <alignment vertical="center"/>
    </xf>
    <xf numFmtId="0" fontId="3" fillId="4" borderId="3" xfId="0" applyFont="1" applyFill="1" applyBorder="1" applyAlignment="1">
      <alignment wrapText="1"/>
    </xf>
    <xf numFmtId="0" fontId="4" fillId="4" borderId="4" xfId="0" applyFont="1" applyFill="1" applyBorder="1" applyAlignment="1">
      <alignment vertical="center"/>
    </xf>
    <xf numFmtId="0" fontId="3" fillId="5" borderId="3" xfId="0" applyFont="1" applyFill="1" applyBorder="1" applyAlignment="1">
      <alignment wrapText="1"/>
    </xf>
    <xf numFmtId="0" fontId="3" fillId="5" borderId="3" xfId="0" applyFont="1" applyFill="1" applyBorder="1" applyAlignment="1">
      <alignment vertical="top" wrapText="1"/>
    </xf>
    <xf numFmtId="0" fontId="3" fillId="4" borderId="3" xfId="0" applyFont="1" applyFill="1" applyBorder="1" applyAlignment="1">
      <alignment vertical="center"/>
    </xf>
    <xf numFmtId="0" fontId="4" fillId="5" borderId="4" xfId="0" applyFont="1" applyFill="1" applyBorder="1" applyAlignment="1">
      <alignment vertical="center"/>
    </xf>
    <xf numFmtId="0" fontId="3" fillId="4" borderId="3" xfId="0" applyFont="1" applyFill="1" applyBorder="1" applyAlignment="1">
      <alignment vertical="top" wrapText="1"/>
    </xf>
    <xf numFmtId="0" fontId="1" fillId="4" borderId="3" xfId="0" applyFont="1" applyFill="1" applyBorder="1" applyAlignment="1">
      <alignment vertical="top" wrapText="1"/>
    </xf>
  </cellXfs>
  <cellStyles count="1">
    <cellStyle name="Normal" xfId="0" builtinId="0"/>
  </cellStyles>
  <dxfs count="0"/>
  <tableStyles count="0" defaultTableStyle="TableStyleMedium2" defaultPivotStyle="PivotStyleLight16"/>
  <colors>
    <mruColors>
      <color rgb="FF4D7731"/>
      <color rgb="FF2C441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C65"/>
  <sheetViews>
    <sheetView tabSelected="1" topLeftCell="A60" zoomScale="120" zoomScaleNormal="120" workbookViewId="0">
      <selection activeCell="B64" sqref="B64"/>
    </sheetView>
  </sheetViews>
  <sheetFormatPr baseColWidth="10" defaultColWidth="14.5" defaultRowHeight="13" x14ac:dyDescent="0.15"/>
  <cols>
    <col min="1" max="1" width="8.1640625" style="13" customWidth="1"/>
    <col min="2" max="2" width="64.6640625" style="29" customWidth="1"/>
    <col min="3" max="3" width="101.1640625" style="13" customWidth="1"/>
  </cols>
  <sheetData>
    <row r="1" spans="1:3" x14ac:dyDescent="0.15">
      <c r="A1" s="15"/>
      <c r="B1" s="22" t="s">
        <v>0</v>
      </c>
      <c r="C1" s="6"/>
    </row>
    <row r="2" spans="1:3" ht="42" x14ac:dyDescent="0.15">
      <c r="A2" s="16"/>
      <c r="B2" s="23" t="s">
        <v>1</v>
      </c>
      <c r="C2" s="7" t="s">
        <v>61</v>
      </c>
    </row>
    <row r="3" spans="1:3" ht="42" x14ac:dyDescent="0.15">
      <c r="A3" s="16"/>
      <c r="B3" s="23" t="s">
        <v>2</v>
      </c>
      <c r="C3" s="7" t="s">
        <v>96</v>
      </c>
    </row>
    <row r="4" spans="1:3" ht="28" x14ac:dyDescent="0.15">
      <c r="A4" s="16"/>
      <c r="B4" s="23" t="s">
        <v>3</v>
      </c>
      <c r="C4" s="14" t="s">
        <v>62</v>
      </c>
    </row>
    <row r="5" spans="1:3" ht="154" x14ac:dyDescent="0.15">
      <c r="A5" s="16"/>
      <c r="B5" s="23" t="s">
        <v>4</v>
      </c>
      <c r="C5" s="14" t="s">
        <v>79</v>
      </c>
    </row>
    <row r="6" spans="1:3" ht="224" x14ac:dyDescent="0.15">
      <c r="A6" s="16"/>
      <c r="B6" s="24" t="s">
        <v>5</v>
      </c>
      <c r="C6" s="7" t="s">
        <v>80</v>
      </c>
    </row>
    <row r="7" spans="1:3" ht="280" x14ac:dyDescent="0.15">
      <c r="A7" s="16"/>
      <c r="B7" s="23" t="s">
        <v>6</v>
      </c>
      <c r="C7" s="7" t="s">
        <v>94</v>
      </c>
    </row>
    <row r="8" spans="1:3" ht="293" x14ac:dyDescent="0.15">
      <c r="A8" s="17"/>
      <c r="B8" s="33" t="s">
        <v>7</v>
      </c>
      <c r="C8" s="32" t="s">
        <v>87</v>
      </c>
    </row>
    <row r="9" spans="1:3" ht="14" x14ac:dyDescent="0.15">
      <c r="A9" s="17"/>
      <c r="B9" s="25" t="s">
        <v>8</v>
      </c>
      <c r="C9" s="32" t="s">
        <v>63</v>
      </c>
    </row>
    <row r="10" spans="1:3" ht="70" x14ac:dyDescent="0.15">
      <c r="A10" s="17"/>
      <c r="B10" s="25" t="s">
        <v>9</v>
      </c>
      <c r="C10" s="8" t="s">
        <v>64</v>
      </c>
    </row>
    <row r="11" spans="1:3" ht="224" x14ac:dyDescent="0.15">
      <c r="A11" s="17"/>
      <c r="B11" s="25" t="s">
        <v>10</v>
      </c>
      <c r="C11" s="32" t="s">
        <v>66</v>
      </c>
    </row>
    <row r="12" spans="1:3" ht="409.6" x14ac:dyDescent="0.15">
      <c r="A12" s="17"/>
      <c r="B12" s="25" t="s">
        <v>11</v>
      </c>
      <c r="C12" s="32" t="s">
        <v>65</v>
      </c>
    </row>
    <row r="13" spans="1:3" ht="168" x14ac:dyDescent="0.15">
      <c r="A13" s="17"/>
      <c r="B13" s="25" t="s">
        <v>12</v>
      </c>
      <c r="C13" s="39" t="s">
        <v>95</v>
      </c>
    </row>
    <row r="14" spans="1:3" x14ac:dyDescent="0.15">
      <c r="A14" s="17"/>
      <c r="B14" s="25" t="s">
        <v>13</v>
      </c>
      <c r="C14" s="8"/>
    </row>
    <row r="15" spans="1:3" ht="409.6" x14ac:dyDescent="0.15">
      <c r="A15" s="18"/>
      <c r="B15" s="26" t="s">
        <v>14</v>
      </c>
      <c r="C15" s="35" t="s">
        <v>67</v>
      </c>
    </row>
    <row r="16" spans="1:3" ht="14" x14ac:dyDescent="0.15">
      <c r="A16" s="18"/>
      <c r="B16" s="26" t="s">
        <v>15</v>
      </c>
      <c r="C16" s="34" t="s">
        <v>81</v>
      </c>
    </row>
    <row r="17" spans="1:3" x14ac:dyDescent="0.15">
      <c r="A17" s="18"/>
      <c r="B17" s="26" t="s">
        <v>16</v>
      </c>
      <c r="C17" s="9"/>
    </row>
    <row r="18" spans="1:3" x14ac:dyDescent="0.15">
      <c r="A18" s="19"/>
      <c r="B18" s="27"/>
      <c r="C18" s="10"/>
    </row>
    <row r="19" spans="1:3" x14ac:dyDescent="0.15">
      <c r="A19" s="20"/>
      <c r="B19" s="28" t="s">
        <v>17</v>
      </c>
      <c r="C19" s="11"/>
    </row>
    <row r="20" spans="1:3" ht="210" x14ac:dyDescent="0.15">
      <c r="A20" s="21"/>
      <c r="B20" s="24" t="s">
        <v>18</v>
      </c>
      <c r="C20" s="14" t="s">
        <v>82</v>
      </c>
    </row>
    <row r="21" spans="1:3" ht="196" x14ac:dyDescent="0.15">
      <c r="A21" s="21"/>
      <c r="B21" s="24" t="s">
        <v>19</v>
      </c>
      <c r="C21" s="14" t="s">
        <v>83</v>
      </c>
    </row>
    <row r="22" spans="1:3" x14ac:dyDescent="0.15">
      <c r="A22" s="21"/>
      <c r="B22" s="23" t="s">
        <v>20</v>
      </c>
      <c r="C22" s="7"/>
    </row>
    <row r="23" spans="1:3" ht="126" x14ac:dyDescent="0.15">
      <c r="A23" s="21"/>
      <c r="B23" s="23" t="s">
        <v>21</v>
      </c>
      <c r="C23" s="14" t="s">
        <v>78</v>
      </c>
    </row>
    <row r="24" spans="1:3" ht="293" x14ac:dyDescent="0.15">
      <c r="A24" s="21"/>
      <c r="B24" s="24" t="s">
        <v>22</v>
      </c>
      <c r="C24" s="14" t="s">
        <v>85</v>
      </c>
    </row>
    <row r="25" spans="1:3" ht="112" x14ac:dyDescent="0.15">
      <c r="A25" s="21"/>
      <c r="B25" s="23" t="s">
        <v>23</v>
      </c>
      <c r="C25" s="14" t="s">
        <v>84</v>
      </c>
    </row>
    <row r="26" spans="1:3" x14ac:dyDescent="0.15">
      <c r="A26" s="21"/>
      <c r="B26" s="24" t="s">
        <v>24</v>
      </c>
      <c r="C26" s="7"/>
    </row>
    <row r="27" spans="1:3" ht="84" x14ac:dyDescent="0.15">
      <c r="A27" s="21"/>
      <c r="B27" s="24" t="s">
        <v>25</v>
      </c>
      <c r="C27" s="14" t="s">
        <v>86</v>
      </c>
    </row>
    <row r="28" spans="1:3" ht="14" x14ac:dyDescent="0.15">
      <c r="A28" s="21"/>
      <c r="B28" s="23" t="s">
        <v>26</v>
      </c>
      <c r="C28" s="7" t="s">
        <v>97</v>
      </c>
    </row>
    <row r="29" spans="1:3" ht="182" x14ac:dyDescent="0.15">
      <c r="A29" s="21"/>
      <c r="B29" s="23" t="s">
        <v>27</v>
      </c>
      <c r="C29" s="14" t="s">
        <v>88</v>
      </c>
    </row>
    <row r="30" spans="1:3" x14ac:dyDescent="0.15">
      <c r="A30" s="17"/>
      <c r="B30" s="25" t="s">
        <v>28</v>
      </c>
      <c r="C30" s="8"/>
    </row>
    <row r="31" spans="1:3" ht="168" x14ac:dyDescent="0.15">
      <c r="A31" s="17"/>
      <c r="B31" s="25" t="s">
        <v>29</v>
      </c>
      <c r="C31" s="8" t="s">
        <v>90</v>
      </c>
    </row>
    <row r="32" spans="1:3" ht="371" x14ac:dyDescent="0.15">
      <c r="A32" s="17"/>
      <c r="B32" s="25" t="s">
        <v>30</v>
      </c>
      <c r="C32" s="39" t="s">
        <v>91</v>
      </c>
    </row>
    <row r="33" spans="1:3" ht="42" x14ac:dyDescent="0.15">
      <c r="A33" s="17"/>
      <c r="B33" s="25" t="s">
        <v>31</v>
      </c>
      <c r="C33" s="8" t="s">
        <v>92</v>
      </c>
    </row>
    <row r="34" spans="1:3" ht="182" x14ac:dyDescent="0.15">
      <c r="A34" s="17"/>
      <c r="B34" s="25" t="s">
        <v>32</v>
      </c>
      <c r="C34" s="39" t="s">
        <v>89</v>
      </c>
    </row>
    <row r="35" spans="1:3" x14ac:dyDescent="0.15">
      <c r="A35" s="17"/>
      <c r="B35" s="25" t="s">
        <v>33</v>
      </c>
      <c r="C35" s="8"/>
    </row>
    <row r="36" spans="1:3" x14ac:dyDescent="0.15">
      <c r="A36" s="17"/>
      <c r="B36" s="25" t="s">
        <v>34</v>
      </c>
      <c r="C36" s="8"/>
    </row>
    <row r="37" spans="1:3" x14ac:dyDescent="0.15">
      <c r="A37" s="17"/>
      <c r="B37" s="25" t="s">
        <v>35</v>
      </c>
      <c r="C37" s="8"/>
    </row>
    <row r="38" spans="1:3" x14ac:dyDescent="0.15">
      <c r="A38" s="17"/>
      <c r="B38" s="25" t="s">
        <v>36</v>
      </c>
      <c r="C38" s="8"/>
    </row>
    <row r="39" spans="1:3" ht="14" x14ac:dyDescent="0.15">
      <c r="A39" s="18"/>
      <c r="B39" s="26" t="s">
        <v>37</v>
      </c>
      <c r="C39" s="9" t="s">
        <v>93</v>
      </c>
    </row>
    <row r="40" spans="1:3" x14ac:dyDescent="0.15">
      <c r="A40" s="18"/>
      <c r="B40" s="26" t="s">
        <v>38</v>
      </c>
      <c r="C40" s="9"/>
    </row>
    <row r="41" spans="1:3" x14ac:dyDescent="0.15">
      <c r="A41" s="18"/>
      <c r="B41" s="26" t="s">
        <v>39</v>
      </c>
      <c r="C41" s="9"/>
    </row>
    <row r="42" spans="1:3" x14ac:dyDescent="0.15">
      <c r="A42" s="18"/>
      <c r="B42" s="26" t="s">
        <v>40</v>
      </c>
      <c r="C42" s="9"/>
    </row>
    <row r="45" spans="1:3" x14ac:dyDescent="0.15">
      <c r="A45" s="15"/>
      <c r="B45" s="22" t="s">
        <v>41</v>
      </c>
      <c r="C45" s="6"/>
    </row>
    <row r="46" spans="1:3" ht="56" x14ac:dyDescent="0.15">
      <c r="A46" s="21"/>
      <c r="B46" s="23" t="s">
        <v>42</v>
      </c>
      <c r="C46" s="14" t="s">
        <v>76</v>
      </c>
    </row>
    <row r="47" spans="1:3" ht="70" x14ac:dyDescent="0.15">
      <c r="A47" s="21"/>
      <c r="B47" s="24" t="s">
        <v>43</v>
      </c>
      <c r="C47" s="14" t="s">
        <v>77</v>
      </c>
    </row>
    <row r="48" spans="1:3" ht="42" x14ac:dyDescent="0.15">
      <c r="A48" s="21"/>
      <c r="B48" s="24" t="s">
        <v>44</v>
      </c>
      <c r="C48" s="14" t="s">
        <v>75</v>
      </c>
    </row>
    <row r="49" spans="1:3" ht="182" x14ac:dyDescent="0.15">
      <c r="A49" s="21"/>
      <c r="B49" s="24" t="s">
        <v>45</v>
      </c>
      <c r="C49" s="14" t="s">
        <v>74</v>
      </c>
    </row>
    <row r="50" spans="1:3" x14ac:dyDescent="0.15">
      <c r="A50" s="21"/>
      <c r="B50" s="24" t="s">
        <v>46</v>
      </c>
      <c r="C50" s="7"/>
    </row>
    <row r="51" spans="1:3" x14ac:dyDescent="0.15">
      <c r="A51" s="21"/>
      <c r="B51" s="23" t="s">
        <v>47</v>
      </c>
      <c r="C51" s="7"/>
    </row>
    <row r="52" spans="1:3" ht="238" x14ac:dyDescent="0.15">
      <c r="A52" s="8"/>
      <c r="B52" s="36" t="s">
        <v>48</v>
      </c>
      <c r="C52" s="32" t="s">
        <v>73</v>
      </c>
    </row>
    <row r="53" spans="1:3" ht="140" x14ac:dyDescent="0.15">
      <c r="A53" s="17"/>
      <c r="B53" s="25" t="s">
        <v>49</v>
      </c>
      <c r="C53" s="32" t="s">
        <v>68</v>
      </c>
    </row>
    <row r="54" spans="1:3" x14ac:dyDescent="0.15">
      <c r="A54" s="17"/>
      <c r="B54" s="25" t="s">
        <v>50</v>
      </c>
      <c r="C54" s="8"/>
    </row>
    <row r="55" spans="1:3" ht="332" x14ac:dyDescent="0.15">
      <c r="A55" s="17"/>
      <c r="B55" s="33" t="s">
        <v>51</v>
      </c>
      <c r="C55" s="38" t="s">
        <v>72</v>
      </c>
    </row>
    <row r="56" spans="1:3" x14ac:dyDescent="0.15">
      <c r="A56" s="17"/>
      <c r="B56" s="25" t="s">
        <v>52</v>
      </c>
      <c r="C56" s="8"/>
    </row>
    <row r="57" spans="1:3" ht="126" x14ac:dyDescent="0.15">
      <c r="A57" s="17"/>
      <c r="B57" s="33" t="s">
        <v>53</v>
      </c>
      <c r="C57" s="32" t="s">
        <v>71</v>
      </c>
    </row>
    <row r="58" spans="1:3" x14ac:dyDescent="0.15">
      <c r="A58" s="17"/>
      <c r="B58" s="25" t="s">
        <v>54</v>
      </c>
      <c r="C58" s="8"/>
    </row>
    <row r="59" spans="1:3" x14ac:dyDescent="0.15">
      <c r="A59" s="17"/>
      <c r="B59" s="25" t="s">
        <v>55</v>
      </c>
      <c r="C59" s="8"/>
    </row>
    <row r="60" spans="1:3" ht="28" x14ac:dyDescent="0.15">
      <c r="A60" s="9"/>
      <c r="B60" s="30" t="s">
        <v>56</v>
      </c>
      <c r="C60" s="34" t="s">
        <v>69</v>
      </c>
    </row>
    <row r="61" spans="1:3" x14ac:dyDescent="0.15">
      <c r="A61" s="18"/>
      <c r="B61" s="26" t="s">
        <v>57</v>
      </c>
      <c r="C61" s="9"/>
    </row>
    <row r="62" spans="1:3" x14ac:dyDescent="0.15">
      <c r="A62" s="18"/>
      <c r="B62" s="26" t="s">
        <v>58</v>
      </c>
      <c r="C62" s="9"/>
    </row>
    <row r="63" spans="1:3" ht="196" x14ac:dyDescent="0.15">
      <c r="A63" s="18"/>
      <c r="B63" s="37" t="s">
        <v>59</v>
      </c>
      <c r="C63" s="34" t="s">
        <v>70</v>
      </c>
    </row>
    <row r="64" spans="1:3" x14ac:dyDescent="0.15">
      <c r="A64" s="12"/>
      <c r="B64" s="31" t="s">
        <v>60</v>
      </c>
      <c r="C64" s="12"/>
    </row>
    <row r="65" spans="1:3" x14ac:dyDescent="0.15">
      <c r="A65" s="12"/>
      <c r="B65" s="31"/>
      <c r="C65" s="12"/>
    </row>
  </sheetData>
  <dataValidations count="1">
    <dataValidation type="list" allowBlank="1" showDropDown="1" sqref="K1:K2" xr:uid="{00000000-0002-0000-0000-000000000000}">
      <formula1>"Yes,No"</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25"/>
  <sheetViews>
    <sheetView workbookViewId="0"/>
  </sheetViews>
  <sheetFormatPr baseColWidth="10" defaultColWidth="14.5" defaultRowHeight="15.75" customHeight="1" x14ac:dyDescent="0.15"/>
  <cols>
    <col min="1" max="1" width="51.5" customWidth="1"/>
  </cols>
  <sheetData>
    <row r="1" spans="1:1" ht="15.75" customHeight="1" x14ac:dyDescent="0.15">
      <c r="A1" s="1" t="s">
        <v>0</v>
      </c>
    </row>
    <row r="2" spans="1:1" ht="15.75" customHeight="1" x14ac:dyDescent="0.15">
      <c r="A2" s="2" t="s">
        <v>1</v>
      </c>
    </row>
    <row r="3" spans="1:1" ht="15.75" customHeight="1" x14ac:dyDescent="0.15">
      <c r="A3" s="2" t="s">
        <v>2</v>
      </c>
    </row>
    <row r="4" spans="1:1" ht="15.75" customHeight="1" x14ac:dyDescent="0.15">
      <c r="A4" s="2" t="s">
        <v>3</v>
      </c>
    </row>
    <row r="5" spans="1:1" ht="15.75" customHeight="1" x14ac:dyDescent="0.15">
      <c r="A5" s="2" t="s">
        <v>4</v>
      </c>
    </row>
    <row r="6" spans="1:1" ht="15.75" customHeight="1" x14ac:dyDescent="0.15">
      <c r="A6" s="2" t="s">
        <v>5</v>
      </c>
    </row>
    <row r="7" spans="1:1" ht="15.75" customHeight="1" x14ac:dyDescent="0.15">
      <c r="A7" s="3" t="s">
        <v>6</v>
      </c>
    </row>
    <row r="8" spans="1:1" ht="15.75" customHeight="1" x14ac:dyDescent="0.15">
      <c r="A8" s="4" t="s">
        <v>17</v>
      </c>
    </row>
    <row r="9" spans="1:1" ht="15.75" customHeight="1" x14ac:dyDescent="0.15">
      <c r="A9" s="2" t="s">
        <v>18</v>
      </c>
    </row>
    <row r="10" spans="1:1" ht="15.75" customHeight="1" x14ac:dyDescent="0.15">
      <c r="A10" s="2" t="s">
        <v>19</v>
      </c>
    </row>
    <row r="11" spans="1:1" ht="15.75" customHeight="1" x14ac:dyDescent="0.15">
      <c r="A11" s="2" t="s">
        <v>20</v>
      </c>
    </row>
    <row r="12" spans="1:1" ht="15.75" customHeight="1" x14ac:dyDescent="0.15">
      <c r="A12" s="2" t="s">
        <v>21</v>
      </c>
    </row>
    <row r="13" spans="1:1" ht="15.75" customHeight="1" x14ac:dyDescent="0.15">
      <c r="A13" s="3" t="s">
        <v>22</v>
      </c>
    </row>
    <row r="14" spans="1:1" ht="15.75" customHeight="1" x14ac:dyDescent="0.15">
      <c r="A14" s="2" t="s">
        <v>23</v>
      </c>
    </row>
    <row r="15" spans="1:1" ht="15.75" customHeight="1" x14ac:dyDescent="0.15">
      <c r="A15" s="3" t="s">
        <v>24</v>
      </c>
    </row>
    <row r="16" spans="1:1" ht="15.75" customHeight="1" x14ac:dyDescent="0.15">
      <c r="A16" s="2" t="s">
        <v>25</v>
      </c>
    </row>
    <row r="17" spans="1:1" ht="15.75" customHeight="1" x14ac:dyDescent="0.15">
      <c r="A17" s="2" t="s">
        <v>26</v>
      </c>
    </row>
    <row r="18" spans="1:1" ht="15.75" customHeight="1" x14ac:dyDescent="0.15">
      <c r="A18" s="3" t="s">
        <v>27</v>
      </c>
    </row>
    <row r="19" spans="1:1" ht="15.75" customHeight="1" x14ac:dyDescent="0.15">
      <c r="A19" s="5" t="s">
        <v>41</v>
      </c>
    </row>
    <row r="20" spans="1:1" ht="15.75" customHeight="1" x14ac:dyDescent="0.15">
      <c r="A20" s="3" t="s">
        <v>42</v>
      </c>
    </row>
    <row r="21" spans="1:1" ht="15.75" customHeight="1" x14ac:dyDescent="0.15">
      <c r="A21" s="3" t="s">
        <v>43</v>
      </c>
    </row>
    <row r="22" spans="1:1" ht="15.75" customHeight="1" x14ac:dyDescent="0.15">
      <c r="A22" s="3" t="s">
        <v>44</v>
      </c>
    </row>
    <row r="23" spans="1:1" ht="15.75" customHeight="1" x14ac:dyDescent="0.15">
      <c r="A23" s="3" t="s">
        <v>45</v>
      </c>
    </row>
    <row r="24" spans="1:1" ht="15.75" customHeight="1" x14ac:dyDescent="0.15">
      <c r="A24" s="3" t="s">
        <v>46</v>
      </c>
    </row>
    <row r="25" spans="1:1" ht="15.75" customHeight="1" x14ac:dyDescent="0.15">
      <c r="A25" s="3" t="s">
        <v>47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Trainee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Microsoft Office User</cp:lastModifiedBy>
  <dcterms:created xsi:type="dcterms:W3CDTF">2020-11-07T18:05:21Z</dcterms:created>
  <dcterms:modified xsi:type="dcterms:W3CDTF">2020-11-13T13:57:46Z</dcterms:modified>
</cp:coreProperties>
</file>