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drawings/drawing4.xml" ContentType="application/vnd.openxmlformats-officedocument.drawing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/>
  <bookViews>
    <workbookView xWindow="360" yWindow="90" windowWidth="11295" windowHeight="5985"/>
  </bookViews>
  <sheets>
    <sheet name="Initial conditions" sheetId="1" r:id="rId1"/>
    <sheet name="Run Options" sheetId="2" r:id="rId2"/>
    <sheet name="Outputs" sheetId="3" r:id="rId3"/>
    <sheet name="Charts" sheetId="4" r:id="rId4"/>
  </sheets>
  <definedNames>
    <definedName name="output_range">Outputs!$A$6:$Z$500</definedName>
  </definedNames>
  <calcPr calcId="125725"/>
</workbook>
</file>

<file path=xl/sharedStrings.xml><?xml version="1.0" encoding="utf-8"?>
<sst xmlns="http://schemas.openxmlformats.org/spreadsheetml/2006/main" count="24" uniqueCount="24">
  <si>
    <t>Generic, Excel-based dynamic simulation tool</t>
  </si>
  <si>
    <t>Developed by: M.L. Jones, July 1999</t>
  </si>
  <si>
    <t>Number of time steps to simulate:</t>
  </si>
  <si>
    <t>Range of cells for outputs:</t>
  </si>
  <si>
    <t>Time Step</t>
  </si>
  <si>
    <t>clicking a button activates some VB code</t>
  </si>
  <si>
    <t>Initial Conditions</t>
  </si>
  <si>
    <t>Run Options</t>
  </si>
  <si>
    <t>Outputs</t>
  </si>
  <si>
    <t>Charts</t>
  </si>
  <si>
    <t>Use the control toolbox to easily add buttons here</t>
  </si>
  <si>
    <t>Initial number of swans</t>
  </si>
  <si>
    <t>Birth rate parameter 2</t>
  </si>
  <si>
    <t>Birth rate parameter 1</t>
  </si>
  <si>
    <t>Death rate parameter 1</t>
  </si>
  <si>
    <t>Death rate parameter 2</t>
  </si>
  <si>
    <t>these four parameters are in cells(13,4) through (16,4)</t>
  </si>
  <si>
    <t>this initial condition is in cell(11,4)</t>
  </si>
  <si>
    <t>Swomees</t>
  </si>
  <si>
    <t>BirthRate</t>
  </si>
  <si>
    <t>DeathRate</t>
  </si>
  <si>
    <t>A6:D205</t>
  </si>
  <si>
    <t>Example: a Swomee-swan population model</t>
  </si>
  <si>
    <t>last modified 9/19/99</t>
  </si>
</sst>
</file>

<file path=xl/styles.xml><?xml version="1.0" encoding="utf-8"?>
<styleSheet xmlns="http://schemas.openxmlformats.org/spreadsheetml/2006/main">
  <fonts count="16">
    <font>
      <sz val="10"/>
      <name val="Arial"/>
    </font>
    <font>
      <sz val="12"/>
      <name val="Times New Roman"/>
      <family val="1"/>
    </font>
    <font>
      <sz val="11"/>
      <name val="Arial"/>
      <family val="2"/>
    </font>
    <font>
      <sz val="10"/>
      <name val="Times New Roman"/>
      <family val="1"/>
    </font>
    <font>
      <sz val="10"/>
      <color indexed="10"/>
      <name val="Arial"/>
      <family val="2"/>
    </font>
    <font>
      <i/>
      <sz val="14"/>
      <name val="Tahoma"/>
      <family val="2"/>
    </font>
    <font>
      <sz val="11"/>
      <name val="Times New Roman"/>
      <family val="1"/>
    </font>
    <font>
      <b/>
      <sz val="14"/>
      <color indexed="9"/>
      <name val="Arial"/>
      <family val="2"/>
    </font>
    <font>
      <sz val="14"/>
      <color indexed="9"/>
      <name val="Arial"/>
      <family val="2"/>
    </font>
    <font>
      <i/>
      <sz val="10"/>
      <name val="Arial"/>
      <family val="2"/>
    </font>
    <font>
      <sz val="12"/>
      <color indexed="9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1"/>
      <color indexed="9"/>
      <name val="Times New Roman"/>
      <family val="1"/>
    </font>
    <font>
      <sz val="10"/>
      <color indexed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0" fontId="0" fillId="0" borderId="0" xfId="0" applyFill="1"/>
    <xf numFmtId="0" fontId="5" fillId="0" borderId="0" xfId="0" applyFont="1" applyFill="1"/>
    <xf numFmtId="0" fontId="4" fillId="0" borderId="0" xfId="0" applyFont="1" applyFill="1"/>
    <xf numFmtId="0" fontId="12" fillId="0" borderId="0" xfId="0" applyFont="1" applyFill="1"/>
    <xf numFmtId="0" fontId="9" fillId="0" borderId="0" xfId="0" applyFont="1" applyFill="1" applyAlignment="1">
      <alignment vertical="center"/>
    </xf>
    <xf numFmtId="0" fontId="6" fillId="0" borderId="0" xfId="0" applyFont="1" applyFill="1" applyBorder="1"/>
    <xf numFmtId="0" fontId="3" fillId="0" borderId="0" xfId="0" applyFont="1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1" xfId="0" applyFill="1" applyBorder="1"/>
    <xf numFmtId="0" fontId="0" fillId="0" borderId="6" xfId="0" applyFill="1" applyBorder="1"/>
    <xf numFmtId="0" fontId="2" fillId="0" borderId="0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11" xfId="0" applyFill="1" applyBorder="1"/>
    <xf numFmtId="0" fontId="0" fillId="3" borderId="1" xfId="0" applyFill="1" applyBorder="1"/>
    <xf numFmtId="0" fontId="0" fillId="3" borderId="6" xfId="0" applyFill="1" applyBorder="1"/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/>
    <xf numFmtId="0" fontId="7" fillId="2" borderId="4" xfId="0" applyFont="1" applyFill="1" applyBorder="1"/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0" fillId="0" borderId="12" xfId="0" applyBorder="1"/>
    <xf numFmtId="0" fontId="0" fillId="0" borderId="0" xfId="0" applyBorder="1"/>
    <xf numFmtId="0" fontId="14" fillId="2" borderId="2" xfId="0" applyFont="1" applyFill="1" applyBorder="1"/>
    <xf numFmtId="0" fontId="15" fillId="2" borderId="3" xfId="0" applyFont="1" applyFill="1" applyBorder="1"/>
    <xf numFmtId="0" fontId="1" fillId="0" borderId="0" xfId="0" applyFont="1" applyFill="1"/>
    <xf numFmtId="0" fontId="10" fillId="2" borderId="3" xfId="0" applyFont="1" applyFill="1" applyBorder="1"/>
    <xf numFmtId="0" fontId="8" fillId="2" borderId="13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Swomee Numbers</a:t>
            </a:r>
          </a:p>
        </c:rich>
      </c:tx>
      <c:layout>
        <c:manualLayout>
          <c:xMode val="edge"/>
          <c:yMode val="edge"/>
          <c:x val="0.30296161259789273"/>
          <c:y val="3.529416833376656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539882834614842"/>
          <c:y val="0.23529445555844375"/>
          <c:w val="0.7927115878501253"/>
          <c:h val="0.53529488639545952"/>
        </c:manualLayout>
      </c:layout>
      <c:lineChart>
        <c:grouping val="standard"/>
        <c:ser>
          <c:idx val="0"/>
          <c:order val="0"/>
          <c:tx>
            <c:strRef>
              <c:f>Outputs!$B$5</c:f>
              <c:strCache>
                <c:ptCount val="1"/>
                <c:pt idx="0">
                  <c:v>Swomees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Outputs!$A$7:$A$56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Outputs!$B$7:$B$56</c:f>
              <c:numCache>
                <c:formatCode>General</c:formatCode>
                <c:ptCount val="50"/>
                <c:pt idx="0">
                  <c:v>83.116531372070313</c:v>
                </c:pt>
                <c:pt idx="1">
                  <c:v>87.927024841308594</c:v>
                </c:pt>
                <c:pt idx="2">
                  <c:v>90.551185607910156</c:v>
                </c:pt>
                <c:pt idx="3">
                  <c:v>91.915740966796875</c:v>
                </c:pt>
                <c:pt idx="4">
                  <c:v>92.607254028320313</c:v>
                </c:pt>
                <c:pt idx="5">
                  <c:v>92.953048706054687</c:v>
                </c:pt>
                <c:pt idx="6">
                  <c:v>93.124809265136719</c:v>
                </c:pt>
                <c:pt idx="7">
                  <c:v>93.209831237792969</c:v>
                </c:pt>
                <c:pt idx="8">
                  <c:v>93.251853942871094</c:v>
                </c:pt>
                <c:pt idx="9">
                  <c:v>93.272605895996094</c:v>
                </c:pt>
                <c:pt idx="10">
                  <c:v>93.282852172851563</c:v>
                </c:pt>
                <c:pt idx="11">
                  <c:v>93.28790283203125</c:v>
                </c:pt>
                <c:pt idx="12">
                  <c:v>93.2904052734375</c:v>
                </c:pt>
                <c:pt idx="13">
                  <c:v>93.291641235351563</c:v>
                </c:pt>
                <c:pt idx="14">
                  <c:v>93.292236328125</c:v>
                </c:pt>
                <c:pt idx="15">
                  <c:v>93.29254150390625</c:v>
                </c:pt>
                <c:pt idx="16">
                  <c:v>93.292686462402344</c:v>
                </c:pt>
                <c:pt idx="17">
                  <c:v>93.292755126953125</c:v>
                </c:pt>
                <c:pt idx="18">
                  <c:v>93.292793273925781</c:v>
                </c:pt>
                <c:pt idx="19">
                  <c:v>93.292816162109375</c:v>
                </c:pt>
                <c:pt idx="20">
                  <c:v>93.292816162109375</c:v>
                </c:pt>
                <c:pt idx="21">
                  <c:v>93.292816162109375</c:v>
                </c:pt>
                <c:pt idx="22">
                  <c:v>93.292816162109375</c:v>
                </c:pt>
                <c:pt idx="23">
                  <c:v>93.292816162109375</c:v>
                </c:pt>
                <c:pt idx="24">
                  <c:v>93.292816162109375</c:v>
                </c:pt>
                <c:pt idx="25">
                  <c:v>93.292816162109375</c:v>
                </c:pt>
                <c:pt idx="26">
                  <c:v>93.292816162109375</c:v>
                </c:pt>
                <c:pt idx="27">
                  <c:v>93.292816162109375</c:v>
                </c:pt>
                <c:pt idx="28">
                  <c:v>93.292816162109375</c:v>
                </c:pt>
                <c:pt idx="29">
                  <c:v>93.292816162109375</c:v>
                </c:pt>
                <c:pt idx="30">
                  <c:v>93.292816162109375</c:v>
                </c:pt>
                <c:pt idx="31">
                  <c:v>93.292816162109375</c:v>
                </c:pt>
                <c:pt idx="32">
                  <c:v>93.292816162109375</c:v>
                </c:pt>
                <c:pt idx="33">
                  <c:v>93.292816162109375</c:v>
                </c:pt>
                <c:pt idx="34">
                  <c:v>93.292816162109375</c:v>
                </c:pt>
                <c:pt idx="35">
                  <c:v>93.292816162109375</c:v>
                </c:pt>
                <c:pt idx="36">
                  <c:v>93.292816162109375</c:v>
                </c:pt>
                <c:pt idx="37">
                  <c:v>93.292816162109375</c:v>
                </c:pt>
                <c:pt idx="38">
                  <c:v>93.292816162109375</c:v>
                </c:pt>
                <c:pt idx="39">
                  <c:v>93.292816162109375</c:v>
                </c:pt>
                <c:pt idx="40">
                  <c:v>93.292816162109375</c:v>
                </c:pt>
                <c:pt idx="41">
                  <c:v>93.292816162109375</c:v>
                </c:pt>
                <c:pt idx="42">
                  <c:v>93.292816162109375</c:v>
                </c:pt>
                <c:pt idx="43">
                  <c:v>93.292816162109375</c:v>
                </c:pt>
                <c:pt idx="44">
                  <c:v>93.292816162109375</c:v>
                </c:pt>
                <c:pt idx="45">
                  <c:v>93.292816162109375</c:v>
                </c:pt>
                <c:pt idx="46">
                  <c:v>93.292816162109375</c:v>
                </c:pt>
                <c:pt idx="47">
                  <c:v>93.292816162109375</c:v>
                </c:pt>
                <c:pt idx="48">
                  <c:v>93.292816162109375</c:v>
                </c:pt>
                <c:pt idx="49">
                  <c:v>93.292816162109375</c:v>
                </c:pt>
              </c:numCache>
            </c:numRef>
          </c:val>
        </c:ser>
        <c:marker val="1"/>
        <c:axId val="60413440"/>
        <c:axId val="60416384"/>
      </c:lineChart>
      <c:catAx>
        <c:axId val="604134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Time Step</a:t>
                </a:r>
              </a:p>
            </c:rich>
          </c:tx>
          <c:layout>
            <c:manualLayout>
              <c:xMode val="edge"/>
              <c:yMode val="edge"/>
              <c:x val="0.485194161528956"/>
              <c:y val="0.873530666260722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16384"/>
        <c:crosses val="autoZero"/>
        <c:auto val="1"/>
        <c:lblAlgn val="ctr"/>
        <c:lblOffset val="100"/>
        <c:tickLblSkip val="10"/>
        <c:tickMarkSkip val="10"/>
      </c:catAx>
      <c:valAx>
        <c:axId val="60416384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Numbers</a:t>
                </a:r>
              </a:p>
            </c:rich>
          </c:tx>
          <c:layout>
            <c:manualLayout>
              <c:xMode val="edge"/>
              <c:yMode val="edge"/>
              <c:x val="4.3280230371127527E-2"/>
              <c:y val="0.4029417551438349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13440"/>
        <c:crosses val="autoZero"/>
        <c:crossBetween val="between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Vital Rates</a:t>
            </a:r>
          </a:p>
        </c:rich>
      </c:tx>
      <c:layout>
        <c:manualLayout>
          <c:xMode val="edge"/>
          <c:yMode val="edge"/>
          <c:x val="0.35612634695052903"/>
          <c:y val="3.389839859860135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396043102416929"/>
          <c:y val="0.2005655250417247"/>
          <c:w val="0.84615620035445704"/>
          <c:h val="0.52542517827832103"/>
        </c:manualLayout>
      </c:layout>
      <c:lineChart>
        <c:grouping val="standard"/>
        <c:ser>
          <c:idx val="0"/>
          <c:order val="0"/>
          <c:tx>
            <c:strRef>
              <c:f>Outputs!$C$5</c:f>
              <c:strCache>
                <c:ptCount val="1"/>
                <c:pt idx="0">
                  <c:v>BirthRate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Outputs!$A$7:$A$56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Outputs!$C$7:$C$56</c:f>
              <c:numCache>
                <c:formatCode>General</c:formatCode>
                <c:ptCount val="50"/>
                <c:pt idx="0">
                  <c:v>1.4164407253265381</c:v>
                </c:pt>
                <c:pt idx="1">
                  <c:v>1.3645315170288086</c:v>
                </c:pt>
                <c:pt idx="2">
                  <c:v>1.3346683979034424</c:v>
                </c:pt>
                <c:pt idx="3">
                  <c:v>1.3186542987823486</c:v>
                </c:pt>
                <c:pt idx="4">
                  <c:v>1.3104031085968018</c:v>
                </c:pt>
                <c:pt idx="5">
                  <c:v>1.3062413930892944</c:v>
                </c:pt>
                <c:pt idx="6">
                  <c:v>1.304165244102478</c:v>
                </c:pt>
                <c:pt idx="7">
                  <c:v>1.3031351566314697</c:v>
                </c:pt>
                <c:pt idx="8">
                  <c:v>1.3026256561279297</c:v>
                </c:pt>
                <c:pt idx="9">
                  <c:v>1.3023738861083984</c:v>
                </c:pt>
                <c:pt idx="10">
                  <c:v>1.302249550819397</c:v>
                </c:pt>
                <c:pt idx="11">
                  <c:v>1.3021881580352783</c:v>
                </c:pt>
                <c:pt idx="12">
                  <c:v>1.3021578788757324</c:v>
                </c:pt>
                <c:pt idx="13">
                  <c:v>1.3021429777145386</c:v>
                </c:pt>
                <c:pt idx="14">
                  <c:v>1.3021354675292969</c:v>
                </c:pt>
                <c:pt idx="15">
                  <c:v>1.3021320104598999</c:v>
                </c:pt>
                <c:pt idx="16">
                  <c:v>1.3021301031112671</c:v>
                </c:pt>
                <c:pt idx="17">
                  <c:v>1.3021292686462402</c:v>
                </c:pt>
                <c:pt idx="18">
                  <c:v>1.302128791809082</c:v>
                </c:pt>
                <c:pt idx="19">
                  <c:v>1.3021286725997925</c:v>
                </c:pt>
                <c:pt idx="20">
                  <c:v>1.3021284341812134</c:v>
                </c:pt>
                <c:pt idx="21">
                  <c:v>1.3021284341812134</c:v>
                </c:pt>
                <c:pt idx="22">
                  <c:v>1.3021284341812134</c:v>
                </c:pt>
                <c:pt idx="23">
                  <c:v>1.3021284341812134</c:v>
                </c:pt>
                <c:pt idx="24">
                  <c:v>1.3021284341812134</c:v>
                </c:pt>
                <c:pt idx="25">
                  <c:v>1.3021284341812134</c:v>
                </c:pt>
                <c:pt idx="26">
                  <c:v>1.3021284341812134</c:v>
                </c:pt>
                <c:pt idx="27">
                  <c:v>1.3021284341812134</c:v>
                </c:pt>
                <c:pt idx="28">
                  <c:v>1.3021284341812134</c:v>
                </c:pt>
                <c:pt idx="29">
                  <c:v>1.3021284341812134</c:v>
                </c:pt>
                <c:pt idx="30">
                  <c:v>1.3021284341812134</c:v>
                </c:pt>
                <c:pt idx="31">
                  <c:v>1.3021284341812134</c:v>
                </c:pt>
                <c:pt idx="32">
                  <c:v>1.3021284341812134</c:v>
                </c:pt>
                <c:pt idx="33">
                  <c:v>1.3021284341812134</c:v>
                </c:pt>
                <c:pt idx="34">
                  <c:v>1.3021284341812134</c:v>
                </c:pt>
                <c:pt idx="35">
                  <c:v>1.3021284341812134</c:v>
                </c:pt>
                <c:pt idx="36">
                  <c:v>1.3021284341812134</c:v>
                </c:pt>
                <c:pt idx="37">
                  <c:v>1.3021284341812134</c:v>
                </c:pt>
                <c:pt idx="38">
                  <c:v>1.3021284341812134</c:v>
                </c:pt>
                <c:pt idx="39">
                  <c:v>1.3021284341812134</c:v>
                </c:pt>
                <c:pt idx="40">
                  <c:v>1.3021284341812134</c:v>
                </c:pt>
                <c:pt idx="41">
                  <c:v>1.3021284341812134</c:v>
                </c:pt>
                <c:pt idx="42">
                  <c:v>1.3021284341812134</c:v>
                </c:pt>
                <c:pt idx="43">
                  <c:v>1.3021284341812134</c:v>
                </c:pt>
                <c:pt idx="44">
                  <c:v>1.3021284341812134</c:v>
                </c:pt>
                <c:pt idx="45">
                  <c:v>1.3021284341812134</c:v>
                </c:pt>
                <c:pt idx="46">
                  <c:v>1.3021284341812134</c:v>
                </c:pt>
                <c:pt idx="47">
                  <c:v>1.3021284341812134</c:v>
                </c:pt>
                <c:pt idx="48">
                  <c:v>1.3021284341812134</c:v>
                </c:pt>
                <c:pt idx="49">
                  <c:v>1.3021284341812134</c:v>
                </c:pt>
              </c:numCache>
            </c:numRef>
          </c:val>
        </c:ser>
        <c:ser>
          <c:idx val="1"/>
          <c:order val="1"/>
          <c:tx>
            <c:strRef>
              <c:f>Outputs!$D$5</c:f>
              <c:strCache>
                <c:ptCount val="1"/>
                <c:pt idx="0">
                  <c:v>DeathRate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Outputs!$A$7:$A$56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Outputs!$D$7:$D$56</c:f>
              <c:numCache>
                <c:formatCode>General</c:formatCode>
                <c:ptCount val="50"/>
                <c:pt idx="0">
                  <c:v>0.60000002384185791</c:v>
                </c:pt>
                <c:pt idx="1">
                  <c:v>0.62438923120498657</c:v>
                </c:pt>
                <c:pt idx="2">
                  <c:v>0.6374894380569458</c:v>
                </c:pt>
                <c:pt idx="3">
                  <c:v>0.64425772428512573</c:v>
                </c:pt>
                <c:pt idx="4">
                  <c:v>0.64767825603485107</c:v>
                </c:pt>
                <c:pt idx="5">
                  <c:v>0.6493867039680481</c:v>
                </c:pt>
                <c:pt idx="6">
                  <c:v>0.65023481845855713</c:v>
                </c:pt>
                <c:pt idx="7">
                  <c:v>0.65065455436706543</c:v>
                </c:pt>
                <c:pt idx="8">
                  <c:v>0.65086197853088379</c:v>
                </c:pt>
                <c:pt idx="9">
                  <c:v>0.65096437931060791</c:v>
                </c:pt>
                <c:pt idx="10">
                  <c:v>0.65101492404937744</c:v>
                </c:pt>
                <c:pt idx="11">
                  <c:v>0.65103989839553833</c:v>
                </c:pt>
                <c:pt idx="12">
                  <c:v>0.65105217695236206</c:v>
                </c:pt>
                <c:pt idx="13">
                  <c:v>0.65105825662612915</c:v>
                </c:pt>
                <c:pt idx="14">
                  <c:v>0.6510612964630127</c:v>
                </c:pt>
                <c:pt idx="15">
                  <c:v>0.6510627269744873</c:v>
                </c:pt>
                <c:pt idx="16">
                  <c:v>0.65106350183486938</c:v>
                </c:pt>
                <c:pt idx="17">
                  <c:v>0.65106385946273804</c:v>
                </c:pt>
                <c:pt idx="18">
                  <c:v>0.65106397867202759</c:v>
                </c:pt>
                <c:pt idx="19">
                  <c:v>0.65106409788131714</c:v>
                </c:pt>
                <c:pt idx="20">
                  <c:v>0.65106415748596191</c:v>
                </c:pt>
                <c:pt idx="21">
                  <c:v>0.65106415748596191</c:v>
                </c:pt>
                <c:pt idx="22">
                  <c:v>0.65106415748596191</c:v>
                </c:pt>
                <c:pt idx="23">
                  <c:v>0.65106415748596191</c:v>
                </c:pt>
                <c:pt idx="24">
                  <c:v>0.65106415748596191</c:v>
                </c:pt>
                <c:pt idx="25">
                  <c:v>0.65106415748596191</c:v>
                </c:pt>
                <c:pt idx="26">
                  <c:v>0.65106415748596191</c:v>
                </c:pt>
                <c:pt idx="27">
                  <c:v>0.65106415748596191</c:v>
                </c:pt>
                <c:pt idx="28">
                  <c:v>0.65106415748596191</c:v>
                </c:pt>
                <c:pt idx="29">
                  <c:v>0.65106415748596191</c:v>
                </c:pt>
                <c:pt idx="30">
                  <c:v>0.65106415748596191</c:v>
                </c:pt>
                <c:pt idx="31">
                  <c:v>0.65106415748596191</c:v>
                </c:pt>
                <c:pt idx="32">
                  <c:v>0.65106415748596191</c:v>
                </c:pt>
                <c:pt idx="33">
                  <c:v>0.65106415748596191</c:v>
                </c:pt>
                <c:pt idx="34">
                  <c:v>0.65106415748596191</c:v>
                </c:pt>
                <c:pt idx="35">
                  <c:v>0.65106415748596191</c:v>
                </c:pt>
                <c:pt idx="36">
                  <c:v>0.65106415748596191</c:v>
                </c:pt>
                <c:pt idx="37">
                  <c:v>0.65106415748596191</c:v>
                </c:pt>
                <c:pt idx="38">
                  <c:v>0.65106415748596191</c:v>
                </c:pt>
                <c:pt idx="39">
                  <c:v>0.65106415748596191</c:v>
                </c:pt>
                <c:pt idx="40">
                  <c:v>0.65106415748596191</c:v>
                </c:pt>
                <c:pt idx="41">
                  <c:v>0.65106415748596191</c:v>
                </c:pt>
                <c:pt idx="42">
                  <c:v>0.65106415748596191</c:v>
                </c:pt>
                <c:pt idx="43">
                  <c:v>0.65106415748596191</c:v>
                </c:pt>
                <c:pt idx="44">
                  <c:v>0.65106415748596191</c:v>
                </c:pt>
                <c:pt idx="45">
                  <c:v>0.65106415748596191</c:v>
                </c:pt>
                <c:pt idx="46">
                  <c:v>0.65106415748596191</c:v>
                </c:pt>
                <c:pt idx="47">
                  <c:v>0.65106415748596191</c:v>
                </c:pt>
                <c:pt idx="48">
                  <c:v>0.65106415748596191</c:v>
                </c:pt>
                <c:pt idx="49">
                  <c:v>0.65106415748596191</c:v>
                </c:pt>
              </c:numCache>
            </c:numRef>
          </c:val>
        </c:ser>
        <c:marker val="1"/>
        <c:axId val="60474112"/>
        <c:axId val="60476416"/>
      </c:lineChart>
      <c:catAx>
        <c:axId val="604741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Time Step</a:t>
                </a:r>
              </a:p>
            </c:rich>
          </c:tx>
          <c:layout>
            <c:manualLayout>
              <c:xMode val="edge"/>
              <c:yMode val="edge"/>
              <c:x val="0.41880458401382215"/>
              <c:y val="0.802262100166898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76416"/>
        <c:crosses val="autoZero"/>
        <c:auto val="1"/>
        <c:lblAlgn val="ctr"/>
        <c:lblOffset val="100"/>
        <c:tickLblSkip val="8"/>
        <c:tickMarkSkip val="4"/>
      </c:catAx>
      <c:valAx>
        <c:axId val="60476416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74112"/>
        <c:crosses val="autoZero"/>
        <c:crossBetween val="between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9629712066284014"/>
          <c:y val="0.91808162871212018"/>
          <c:w val="0.48148282107711526"/>
          <c:h val="6.2147064097435825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1</xdr:row>
      <xdr:rowOff>66675</xdr:rowOff>
    </xdr:from>
    <xdr:to>
      <xdr:col>9</xdr:col>
      <xdr:colOff>38100</xdr:colOff>
      <xdr:row>3</xdr:row>
      <xdr:rowOff>161925</xdr:rowOff>
    </xdr:to>
    <xdr:sp macro="" textlink="">
      <xdr:nvSpPr>
        <xdr:cNvPr id="3074" name="Text Box 2"/>
        <xdr:cNvSpPr txBox="1">
          <a:spLocks noChangeArrowheads="1"/>
        </xdr:cNvSpPr>
      </xdr:nvSpPr>
      <xdr:spPr bwMode="auto">
        <a:xfrm>
          <a:off x="1581150" y="400050"/>
          <a:ext cx="3943350" cy="581025"/>
        </a:xfrm>
        <a:prstGeom prst="rect">
          <a:avLst/>
        </a:prstGeom>
        <a:solidFill>
          <a:srgbClr val="DDDDDD"/>
        </a:solidFill>
        <a:ln w="19050">
          <a:solidFill>
            <a:srgbClr val="0000FF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workbook contains templates for worksheets and Visual Basic code to run dynamic simulation models and save the outputs for viewing and possible analyses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104775</xdr:colOff>
      <xdr:row>5</xdr:row>
      <xdr:rowOff>28575</xdr:rowOff>
    </xdr:from>
    <xdr:to>
      <xdr:col>9</xdr:col>
      <xdr:colOff>171450</xdr:colOff>
      <xdr:row>7</xdr:row>
      <xdr:rowOff>123825</xdr:rowOff>
    </xdr:to>
    <xdr:sp macro="" textlink="">
      <xdr:nvSpPr>
        <xdr:cNvPr id="3076" name="Text Box 4"/>
        <xdr:cNvSpPr txBox="1">
          <a:spLocks noChangeArrowheads="1"/>
        </xdr:cNvSpPr>
      </xdr:nvSpPr>
      <xdr:spPr bwMode="auto">
        <a:xfrm>
          <a:off x="1933575" y="1266825"/>
          <a:ext cx="3724275" cy="495300"/>
        </a:xfrm>
        <a:prstGeom prst="rect">
          <a:avLst/>
        </a:prstGeom>
        <a:solidFill>
          <a:srgbClr val="DDDDDD"/>
        </a:solidFill>
        <a:ln w="2857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Place initial conditions and process parameters in this worksheet, keeping track of cells where the values are located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0</xdr:row>
      <xdr:rowOff>123825</xdr:rowOff>
    </xdr:from>
    <xdr:to>
      <xdr:col>12</xdr:col>
      <xdr:colOff>28575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1495425" y="123825"/>
          <a:ext cx="5410200" cy="1047750"/>
        </a:xfrm>
        <a:prstGeom prst="rect">
          <a:avLst/>
        </a:prstGeom>
        <a:solidFill>
          <a:srgbClr val="DDDDDD"/>
        </a:solidFill>
        <a:ln w="2857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sheet contains the buttons you press to run the model and any run options you may want to specify. Always specify the number of time steps….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 you also specify the range of cells for your outputs, the clear outputs button will only erase the cells you want to have erased. By default 200 rows by 8 columns will be erased, including the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time step column.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76200</xdr:rowOff>
    </xdr:from>
    <xdr:to>
      <xdr:col>11</xdr:col>
      <xdr:colOff>85725</xdr:colOff>
      <xdr:row>3</xdr:row>
      <xdr:rowOff>104775</xdr:rowOff>
    </xdr:to>
    <xdr:sp macro="" textlink="">
      <xdr:nvSpPr>
        <xdr:cNvPr id="4097" name="Text Box 1"/>
        <xdr:cNvSpPr txBox="1">
          <a:spLocks noChangeArrowheads="1"/>
        </xdr:cNvSpPr>
      </xdr:nvSpPr>
      <xdr:spPr bwMode="auto">
        <a:xfrm>
          <a:off x="1323975" y="76200"/>
          <a:ext cx="5467350" cy="676275"/>
        </a:xfrm>
        <a:prstGeom prst="rect">
          <a:avLst/>
        </a:prstGeom>
        <a:solidFill>
          <a:srgbClr val="DDDDDD"/>
        </a:solidFill>
        <a:ln w="2857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where the model outputs (indicator variables you select) will go. Each row will correspond to the state of the indicator(s) at the end of a particular time step. The columns correspond to the indicators you specify in your model code.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You can also inlcude calculated fields here - see column I in the Lorax example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28575</xdr:rowOff>
    </xdr:from>
    <xdr:to>
      <xdr:col>7</xdr:col>
      <xdr:colOff>0</xdr:colOff>
      <xdr:row>24</xdr:row>
      <xdr:rowOff>28575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295275</xdr:colOff>
      <xdr:row>0</xdr:row>
      <xdr:rowOff>76200</xdr:rowOff>
    </xdr:from>
    <xdr:to>
      <xdr:col>6</xdr:col>
      <xdr:colOff>190500</xdr:colOff>
      <xdr:row>3</xdr:row>
      <xdr:rowOff>152400</xdr:rowOff>
    </xdr:to>
    <xdr:sp macro="" textlink="">
      <xdr:nvSpPr>
        <xdr:cNvPr id="2050" name="Text Box 2"/>
        <xdr:cNvSpPr txBox="1">
          <a:spLocks noChangeArrowheads="1"/>
        </xdr:cNvSpPr>
      </xdr:nvSpPr>
      <xdr:spPr bwMode="auto">
        <a:xfrm>
          <a:off x="904875" y="76200"/>
          <a:ext cx="2943225" cy="685800"/>
        </a:xfrm>
        <a:prstGeom prst="rect">
          <a:avLst/>
        </a:prstGeom>
        <a:solidFill>
          <a:srgbClr val="DDDDDD"/>
        </a:solidFill>
        <a:ln w="2857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Add any charts you’d like to use to view model results to this worksheet. Generally, you will be using line charts with column 1 of the Outputs worksheet as the x-axis series.</a:t>
          </a:r>
        </a:p>
      </xdr:txBody>
    </xdr:sp>
    <xdr:clientData/>
  </xdr:twoCellAnchor>
  <xdr:twoCellAnchor>
    <xdr:from>
      <xdr:col>7</xdr:col>
      <xdr:colOff>104775</xdr:colOff>
      <xdr:row>1</xdr:row>
      <xdr:rowOff>0</xdr:rowOff>
    </xdr:from>
    <xdr:to>
      <xdr:col>12</xdr:col>
      <xdr:colOff>400050</xdr:colOff>
      <xdr:row>21</xdr:row>
      <xdr:rowOff>57150</xdr:rowOff>
    </xdr:to>
    <xdr:graphicFrame macro="">
      <xdr:nvGraphicFramePr>
        <xdr:cNvPr id="205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7"/>
  <sheetViews>
    <sheetView tabSelected="1" zoomScale="90" workbookViewId="0">
      <selection activeCell="D18" sqref="D18"/>
    </sheetView>
  </sheetViews>
  <sheetFormatPr defaultRowHeight="12.75"/>
  <sheetData>
    <row r="1" spans="1:14" ht="26.25" customHeight="1" thickBot="1">
      <c r="A1" s="4" t="s">
        <v>0</v>
      </c>
      <c r="B1" s="2"/>
      <c r="C1" s="2"/>
      <c r="D1" s="2"/>
      <c r="E1" s="2"/>
      <c r="F1" s="2"/>
      <c r="G1" s="3"/>
      <c r="H1" s="4" t="s">
        <v>1</v>
      </c>
      <c r="I1" s="2"/>
      <c r="J1" s="2"/>
      <c r="K1" s="2"/>
      <c r="L1" s="2"/>
      <c r="M1" s="13"/>
      <c r="N1" s="32"/>
    </row>
    <row r="2" spans="1:14" ht="19.5" customHeight="1">
      <c r="A2" s="9" t="s">
        <v>23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13"/>
      <c r="N2" s="32"/>
    </row>
    <row r="3" spans="1:14" ht="18.75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5"/>
      <c r="M3" s="13"/>
      <c r="N3" s="32"/>
    </row>
    <row r="4" spans="1:14" ht="19.5" customHeight="1" thickBot="1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14"/>
      <c r="M4" s="15"/>
      <c r="N4" s="33"/>
    </row>
    <row r="5" spans="1:14" ht="13.5" thickBot="1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5"/>
      <c r="M5" s="5"/>
    </row>
    <row r="6" spans="1:14" ht="18.75" thickBot="1">
      <c r="A6" s="28" t="s">
        <v>6</v>
      </c>
      <c r="B6" s="29"/>
      <c r="C6" s="30"/>
      <c r="D6" s="26"/>
      <c r="E6" s="26"/>
      <c r="F6" s="26"/>
      <c r="G6" s="26"/>
      <c r="H6" s="26"/>
      <c r="I6" s="26"/>
      <c r="J6" s="26"/>
      <c r="K6" s="26"/>
      <c r="L6" s="5"/>
      <c r="M6" s="5"/>
    </row>
    <row r="7" spans="1:14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4" ht="20.25" customHeight="1">
      <c r="B8" s="7"/>
      <c r="C8" s="7"/>
      <c r="D8" s="7"/>
      <c r="E8" s="5"/>
      <c r="F8" s="5"/>
      <c r="G8" s="5"/>
      <c r="I8" s="5"/>
      <c r="J8" s="5"/>
      <c r="K8" s="5"/>
      <c r="L8" s="5"/>
      <c r="M8" s="5"/>
    </row>
    <row r="9" spans="1:14" ht="18">
      <c r="A9" s="6" t="s">
        <v>22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4">
      <c r="A10" s="5"/>
      <c r="B10" s="5"/>
      <c r="C10" s="5"/>
      <c r="D10" s="8"/>
      <c r="E10" s="5"/>
      <c r="F10" s="5"/>
      <c r="G10" s="5"/>
      <c r="H10" s="5"/>
      <c r="I10" s="5"/>
      <c r="J10" s="5"/>
      <c r="K10" s="5"/>
      <c r="L10" s="5"/>
      <c r="M10" s="5"/>
    </row>
    <row r="11" spans="1:14">
      <c r="A11" s="5" t="s">
        <v>11</v>
      </c>
      <c r="B11" s="5"/>
      <c r="C11" s="5"/>
      <c r="D11" s="5">
        <v>4</v>
      </c>
      <c r="E11" s="8" t="s">
        <v>17</v>
      </c>
      <c r="F11" s="5"/>
      <c r="G11" s="5"/>
      <c r="H11" s="5"/>
      <c r="I11" s="5"/>
      <c r="J11" s="5"/>
    </row>
    <row r="12" spans="1:14">
      <c r="B12" s="5"/>
      <c r="C12" s="5"/>
      <c r="D12" s="5"/>
      <c r="E12" s="5"/>
      <c r="F12" s="5"/>
      <c r="G12" s="5"/>
      <c r="H12" s="5"/>
      <c r="I12" s="5"/>
      <c r="J12" s="5"/>
    </row>
    <row r="13" spans="1:14">
      <c r="A13" s="5" t="s">
        <v>13</v>
      </c>
      <c r="B13" s="5"/>
      <c r="D13" s="5">
        <v>2</v>
      </c>
      <c r="E13" s="8" t="s">
        <v>16</v>
      </c>
      <c r="F13" s="5"/>
      <c r="G13" s="5"/>
      <c r="H13" s="5"/>
      <c r="I13" s="5"/>
      <c r="J13" s="5"/>
    </row>
    <row r="14" spans="1:14">
      <c r="A14" s="5" t="s">
        <v>12</v>
      </c>
      <c r="B14" s="5"/>
      <c r="D14" s="5">
        <v>4.5999999999999999E-3</v>
      </c>
      <c r="E14" s="5"/>
      <c r="F14" s="5"/>
      <c r="G14" s="5"/>
      <c r="H14" s="5"/>
      <c r="I14" s="5"/>
      <c r="J14" s="5"/>
    </row>
    <row r="15" spans="1:14">
      <c r="A15" s="5" t="s">
        <v>14</v>
      </c>
      <c r="B15" s="5"/>
      <c r="D15" s="5">
        <v>1</v>
      </c>
      <c r="E15" s="5"/>
      <c r="F15" s="5"/>
      <c r="G15" s="5"/>
      <c r="H15" s="5"/>
      <c r="I15" s="5"/>
      <c r="J15" s="5"/>
    </row>
    <row r="16" spans="1:14">
      <c r="A16" s="5" t="s">
        <v>15</v>
      </c>
      <c r="B16" s="5"/>
      <c r="C16" s="5"/>
      <c r="D16">
        <v>50</v>
      </c>
      <c r="E16" s="5"/>
      <c r="F16" s="5"/>
      <c r="G16" s="5"/>
      <c r="H16" s="5"/>
      <c r="I16" s="5"/>
      <c r="J16" s="5"/>
    </row>
    <row r="17" spans="1:10">
      <c r="A17" s="5"/>
      <c r="B17" s="5"/>
      <c r="C17" s="5"/>
      <c r="D17" s="5"/>
      <c r="E17" s="5"/>
      <c r="F17" s="5"/>
      <c r="G17" s="5"/>
      <c r="H17" s="5"/>
      <c r="I17" s="5"/>
      <c r="J17" s="5"/>
    </row>
    <row r="18" spans="1:10">
      <c r="A18" s="5"/>
      <c r="B18" s="5"/>
      <c r="C18" s="5"/>
      <c r="E18" s="5"/>
      <c r="F18" s="5"/>
      <c r="G18" s="5"/>
      <c r="H18" s="5"/>
      <c r="I18" s="5"/>
      <c r="J18" s="5"/>
    </row>
    <row r="19" spans="1:10">
      <c r="A19" s="5"/>
      <c r="B19" s="5"/>
      <c r="C19" s="5"/>
      <c r="D19" s="5"/>
      <c r="E19" s="5"/>
      <c r="F19" s="5"/>
      <c r="G19" s="5"/>
      <c r="H19" s="5"/>
      <c r="I19" s="5"/>
      <c r="J19" s="5"/>
    </row>
    <row r="20" spans="1:10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0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0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0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0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0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0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0">
      <c r="A27" s="5"/>
      <c r="B27" s="5"/>
      <c r="C27" s="5"/>
      <c r="D27" s="5"/>
      <c r="E27" s="5"/>
      <c r="F27" s="5"/>
      <c r="G27" s="5"/>
      <c r="H27" s="5"/>
      <c r="I27" s="5"/>
      <c r="J27" s="5"/>
    </row>
  </sheetData>
  <phoneticPr fontId="0" type="noConversion"/>
  <pageMargins left="0.75" right="0.75" top="1" bottom="1" header="0.5" footer="0.5"/>
  <pageSetup orientation="portrait" horizontalDpi="300" verticalDpi="300" copies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28"/>
  <sheetViews>
    <sheetView workbookViewId="0">
      <selection activeCell="C8" sqref="C8"/>
    </sheetView>
  </sheetViews>
  <sheetFormatPr defaultRowHeight="12.75"/>
  <cols>
    <col min="1" max="1" width="2.5703125" customWidth="1"/>
  </cols>
  <sheetData>
    <row r="1" spans="1:10" ht="15.75" thickBot="1">
      <c r="A1" s="5"/>
      <c r="B1" s="10"/>
      <c r="C1" s="11"/>
      <c r="D1" s="11"/>
      <c r="E1" s="11"/>
      <c r="F1" s="11"/>
      <c r="G1" s="11"/>
      <c r="H1" s="11"/>
      <c r="I1" s="11"/>
      <c r="J1" s="11"/>
    </row>
    <row r="2" spans="1:10" ht="18.75" thickBot="1">
      <c r="A2" s="28" t="s">
        <v>7</v>
      </c>
      <c r="B2" s="34"/>
      <c r="C2" s="35"/>
      <c r="D2" s="11"/>
      <c r="E2" s="11"/>
      <c r="F2" s="11"/>
      <c r="G2" s="11"/>
      <c r="H2" s="11"/>
      <c r="I2" s="11"/>
      <c r="J2" s="11"/>
    </row>
    <row r="3" spans="1:10" ht="15">
      <c r="A3" s="5"/>
      <c r="B3" s="10"/>
      <c r="C3" s="11"/>
      <c r="D3" s="11"/>
      <c r="E3" s="11"/>
      <c r="F3" s="11"/>
      <c r="G3" s="11"/>
      <c r="H3" s="11"/>
      <c r="I3" s="11"/>
      <c r="J3" s="11"/>
    </row>
    <row r="4" spans="1:10" ht="15">
      <c r="A4" s="5"/>
      <c r="B4" s="10"/>
      <c r="C4" s="11"/>
      <c r="D4" s="11"/>
      <c r="E4" s="11"/>
      <c r="F4" s="11"/>
      <c r="G4" s="11"/>
      <c r="H4" s="11"/>
      <c r="I4" s="11"/>
      <c r="J4" s="11"/>
    </row>
    <row r="5" spans="1:10" ht="15">
      <c r="A5" s="5"/>
      <c r="B5" s="10"/>
      <c r="C5" s="11"/>
      <c r="D5" s="11"/>
      <c r="E5" s="11"/>
      <c r="F5" s="11"/>
      <c r="G5" s="11"/>
      <c r="H5" s="11"/>
      <c r="I5" s="11"/>
      <c r="J5" s="11"/>
    </row>
    <row r="6" spans="1:10">
      <c r="A6" s="5"/>
      <c r="B6" s="5"/>
      <c r="C6" s="12"/>
      <c r="D6" s="12"/>
      <c r="E6" s="12"/>
      <c r="F6" s="12"/>
      <c r="G6" s="12"/>
      <c r="H6" s="12"/>
      <c r="I6" s="12"/>
      <c r="J6" s="12"/>
    </row>
    <row r="7" spans="1:10" ht="13.5" thickBot="1">
      <c r="A7" s="5"/>
      <c r="B7" s="5"/>
      <c r="C7" s="12"/>
      <c r="D7" s="12"/>
      <c r="E7" s="12"/>
      <c r="F7" s="12"/>
      <c r="G7" s="12"/>
      <c r="H7" s="12"/>
      <c r="I7" s="12"/>
      <c r="J7" s="12"/>
    </row>
    <row r="8" spans="1:10">
      <c r="A8" s="5"/>
      <c r="B8" s="17"/>
      <c r="C8" s="18"/>
      <c r="D8" s="18"/>
      <c r="E8" s="18"/>
      <c r="F8" s="18"/>
      <c r="G8" s="18"/>
      <c r="H8" s="18"/>
      <c r="I8" s="18"/>
      <c r="J8" s="19"/>
    </row>
    <row r="9" spans="1:10">
      <c r="A9" s="5"/>
      <c r="B9" s="20"/>
      <c r="C9" s="21"/>
      <c r="D9" s="21"/>
      <c r="E9" s="21"/>
      <c r="F9" s="21" t="s">
        <v>10</v>
      </c>
      <c r="G9" s="21"/>
      <c r="H9" s="21"/>
      <c r="I9" s="21"/>
      <c r="J9" s="22"/>
    </row>
    <row r="10" spans="1:10">
      <c r="A10" s="5"/>
      <c r="B10" s="20"/>
      <c r="C10" s="21"/>
      <c r="D10" s="21"/>
      <c r="E10" s="21"/>
      <c r="F10" s="21"/>
      <c r="G10" s="21"/>
      <c r="H10" s="21"/>
      <c r="I10" s="21"/>
      <c r="J10" s="22"/>
    </row>
    <row r="11" spans="1:10">
      <c r="A11" s="5"/>
      <c r="B11" s="20"/>
      <c r="C11" s="21"/>
      <c r="D11" s="21"/>
      <c r="E11" s="21"/>
      <c r="F11" s="21" t="s">
        <v>5</v>
      </c>
      <c r="G11" s="21"/>
      <c r="H11" s="21"/>
      <c r="I11" s="21"/>
      <c r="J11" s="22"/>
    </row>
    <row r="12" spans="1:10" ht="13.5" thickBot="1">
      <c r="A12" s="5"/>
      <c r="B12" s="23"/>
      <c r="C12" s="24"/>
      <c r="D12" s="24"/>
      <c r="E12" s="24"/>
      <c r="F12" s="24"/>
      <c r="G12" s="24"/>
      <c r="H12" s="24"/>
      <c r="I12" s="24"/>
      <c r="J12" s="25"/>
    </row>
    <row r="13" spans="1:10">
      <c r="A13" s="5"/>
      <c r="B13" s="5"/>
      <c r="C13" s="5"/>
      <c r="D13" s="5"/>
      <c r="E13" s="5"/>
      <c r="F13" s="5"/>
      <c r="G13" s="12"/>
      <c r="H13" s="12"/>
      <c r="I13" s="12"/>
      <c r="J13" s="12"/>
    </row>
    <row r="14" spans="1:10" ht="14.25">
      <c r="A14" s="5"/>
      <c r="B14" s="16" t="s">
        <v>2</v>
      </c>
      <c r="C14" s="12"/>
      <c r="D14" s="12"/>
      <c r="E14" s="12"/>
      <c r="F14" s="16">
        <v>50</v>
      </c>
      <c r="G14" s="12"/>
      <c r="H14" s="12"/>
      <c r="I14" s="12"/>
      <c r="J14" s="12"/>
    </row>
    <row r="15" spans="1:10" ht="14.25">
      <c r="A15" s="5"/>
      <c r="B15" s="16" t="s">
        <v>3</v>
      </c>
      <c r="C15" s="12"/>
      <c r="D15" s="12"/>
      <c r="E15" s="12"/>
      <c r="F15" s="12" t="s">
        <v>21</v>
      </c>
      <c r="G15" s="12"/>
      <c r="H15" s="12"/>
      <c r="I15" s="12"/>
      <c r="J15" s="12"/>
    </row>
    <row r="16" spans="1:10">
      <c r="A16" s="5"/>
      <c r="B16" s="12"/>
      <c r="C16" s="12"/>
      <c r="D16" s="12"/>
      <c r="E16" s="12"/>
      <c r="F16" s="12"/>
      <c r="G16" s="12"/>
      <c r="H16" s="12"/>
      <c r="I16" s="12"/>
      <c r="J16" s="12"/>
    </row>
    <row r="17" spans="1:10">
      <c r="A17" s="5"/>
      <c r="B17" s="12"/>
      <c r="C17" s="12"/>
      <c r="D17" s="12"/>
      <c r="E17" s="12"/>
      <c r="F17" s="12"/>
      <c r="G17" s="12"/>
      <c r="H17" s="12"/>
      <c r="I17" s="12"/>
      <c r="J17" s="12"/>
    </row>
    <row r="18" spans="1:10">
      <c r="A18" s="5"/>
      <c r="B18" s="12"/>
      <c r="C18" s="12"/>
      <c r="D18" s="12"/>
      <c r="E18" s="12"/>
      <c r="F18" s="12"/>
      <c r="G18" s="12"/>
      <c r="H18" s="12"/>
      <c r="I18" s="12"/>
      <c r="J18" s="12"/>
    </row>
    <row r="19" spans="1:10">
      <c r="A19" s="5"/>
      <c r="B19" s="12"/>
      <c r="C19" s="12"/>
      <c r="D19" s="12"/>
      <c r="E19" s="12"/>
      <c r="F19" s="12"/>
      <c r="G19" s="12"/>
      <c r="H19" s="12"/>
      <c r="I19" s="12"/>
      <c r="J19" s="12"/>
    </row>
    <row r="20" spans="1:10">
      <c r="A20" s="5"/>
      <c r="B20" s="12"/>
      <c r="C20" s="12"/>
      <c r="D20" s="12"/>
      <c r="E20" s="12"/>
      <c r="F20" s="12"/>
      <c r="G20" s="12"/>
      <c r="H20" s="12"/>
      <c r="I20" s="12"/>
      <c r="J20" s="12"/>
    </row>
    <row r="21" spans="1:10">
      <c r="A21" s="5"/>
      <c r="B21" s="12"/>
      <c r="C21" s="12"/>
      <c r="D21" s="12"/>
      <c r="E21" s="12"/>
      <c r="F21" s="12"/>
      <c r="G21" s="12"/>
      <c r="H21" s="12"/>
      <c r="I21" s="12"/>
      <c r="J21" s="12"/>
    </row>
    <row r="22" spans="1:10">
      <c r="A22" s="5"/>
      <c r="B22" s="12"/>
      <c r="C22" s="12"/>
      <c r="D22" s="12"/>
      <c r="E22" s="12"/>
      <c r="F22" s="12"/>
      <c r="G22" s="12"/>
      <c r="H22" s="12"/>
      <c r="I22" s="12"/>
      <c r="J22" s="12"/>
    </row>
    <row r="23" spans="1:10">
      <c r="A23" s="5"/>
      <c r="B23" s="12"/>
      <c r="C23" s="12"/>
      <c r="D23" s="12"/>
      <c r="E23" s="12"/>
      <c r="F23" s="12"/>
      <c r="G23" s="12"/>
      <c r="H23" s="12"/>
      <c r="I23" s="12"/>
      <c r="J23" s="12"/>
    </row>
    <row r="24" spans="1:10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0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0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0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0">
      <c r="A28" s="5"/>
      <c r="B28" s="5"/>
      <c r="C28" s="5"/>
      <c r="D28" s="5"/>
      <c r="E28" s="5"/>
      <c r="F28" s="5"/>
      <c r="G28" s="5"/>
      <c r="H28" s="5"/>
      <c r="I28" s="5"/>
      <c r="J28" s="5"/>
    </row>
  </sheetData>
  <phoneticPr fontId="0" type="noConversion"/>
  <pageMargins left="0.75" right="0.75" top="1" bottom="1" header="0.5" footer="0.5"/>
  <pageSetup orientation="portrait" horizontalDpi="300" verticalDpi="300" copies="0" r:id="rId1"/>
  <headerFooter alignWithMargins="0"/>
  <drawing r:id="rId2"/>
  <legacyDrawing r:id="rId3"/>
  <controls>
    <control shapeId="1029" r:id="rId4" name="CommandButton1"/>
    <control shapeId="1028" r:id="rId5" name="CommandButton2"/>
    <control shapeId="1027" r:id="rId6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6"/>
  <sheetViews>
    <sheetView workbookViewId="0">
      <selection activeCell="A7" sqref="A7"/>
    </sheetView>
  </sheetViews>
  <sheetFormatPr defaultRowHeight="12.75"/>
  <sheetData>
    <row r="1" spans="1:9" ht="16.5" thickBot="1">
      <c r="A1" s="36"/>
      <c r="B1" s="36"/>
      <c r="C1" s="36"/>
      <c r="D1" s="36"/>
      <c r="E1" s="36"/>
      <c r="F1" s="36"/>
      <c r="G1" s="36"/>
      <c r="H1" s="36"/>
      <c r="I1" s="36"/>
    </row>
    <row r="2" spans="1:9" ht="18.75" thickBot="1">
      <c r="A2" s="28" t="s">
        <v>8</v>
      </c>
      <c r="B2" s="37"/>
      <c r="C2" s="36"/>
      <c r="D2" s="36"/>
      <c r="E2" s="36"/>
      <c r="F2" s="36"/>
      <c r="G2" s="36"/>
      <c r="H2" s="36"/>
      <c r="I2" s="36"/>
    </row>
    <row r="3" spans="1:9" ht="15.75">
      <c r="A3" s="36"/>
      <c r="B3" s="36"/>
      <c r="C3" s="36"/>
      <c r="D3" s="36"/>
      <c r="E3" s="36"/>
      <c r="F3" s="36"/>
      <c r="G3" s="36"/>
      <c r="H3" s="36"/>
      <c r="I3" s="36"/>
    </row>
    <row r="5" spans="1:9">
      <c r="A5" t="s">
        <v>4</v>
      </c>
      <c r="B5" t="s">
        <v>18</v>
      </c>
      <c r="C5" t="s">
        <v>19</v>
      </c>
      <c r="D5" t="s">
        <v>20</v>
      </c>
    </row>
    <row r="6" spans="1:9" ht="13.5" thickBot="1">
      <c r="A6" s="1"/>
      <c r="B6" s="1"/>
      <c r="C6" s="1"/>
      <c r="D6" s="1"/>
      <c r="E6" s="1"/>
      <c r="F6" s="1"/>
      <c r="G6" s="1"/>
      <c r="H6" s="1"/>
      <c r="I6" s="1"/>
    </row>
    <row r="7" spans="1:9">
      <c r="A7">
        <v>1</v>
      </c>
      <c r="B7">
        <v>83.116531372070313</v>
      </c>
      <c r="C7">
        <v>1.4164407253265381</v>
      </c>
      <c r="D7">
        <v>0.60000002384185791</v>
      </c>
    </row>
    <row r="8" spans="1:9">
      <c r="A8">
        <v>2</v>
      </c>
      <c r="B8">
        <v>87.927024841308594</v>
      </c>
      <c r="C8">
        <v>1.3645315170288086</v>
      </c>
      <c r="D8">
        <v>0.62438923120498657</v>
      </c>
    </row>
    <row r="9" spans="1:9">
      <c r="A9">
        <v>3</v>
      </c>
      <c r="B9">
        <v>90.551185607910156</v>
      </c>
      <c r="C9">
        <v>1.3346683979034424</v>
      </c>
      <c r="D9">
        <v>0.6374894380569458</v>
      </c>
    </row>
    <row r="10" spans="1:9">
      <c r="A10">
        <v>4</v>
      </c>
      <c r="B10">
        <v>91.915740966796875</v>
      </c>
      <c r="C10">
        <v>1.3186542987823486</v>
      </c>
      <c r="D10">
        <v>0.64425772428512573</v>
      </c>
    </row>
    <row r="11" spans="1:9">
      <c r="A11">
        <v>5</v>
      </c>
      <c r="B11">
        <v>92.607254028320313</v>
      </c>
      <c r="C11">
        <v>1.3104031085968018</v>
      </c>
      <c r="D11">
        <v>0.64767825603485107</v>
      </c>
    </row>
    <row r="12" spans="1:9">
      <c r="A12">
        <v>6</v>
      </c>
      <c r="B12">
        <v>92.953048706054687</v>
      </c>
      <c r="C12">
        <v>1.3062413930892944</v>
      </c>
      <c r="D12">
        <v>0.6493867039680481</v>
      </c>
    </row>
    <row r="13" spans="1:9">
      <c r="A13">
        <v>7</v>
      </c>
      <c r="B13">
        <v>93.124809265136719</v>
      </c>
      <c r="C13">
        <v>1.304165244102478</v>
      </c>
      <c r="D13">
        <v>0.65023481845855713</v>
      </c>
    </row>
    <row r="14" spans="1:9">
      <c r="A14">
        <v>8</v>
      </c>
      <c r="B14">
        <v>93.209831237792969</v>
      </c>
      <c r="C14">
        <v>1.3031351566314697</v>
      </c>
      <c r="D14">
        <v>0.65065455436706543</v>
      </c>
    </row>
    <row r="15" spans="1:9">
      <c r="A15">
        <v>9</v>
      </c>
      <c r="B15">
        <v>93.251853942871094</v>
      </c>
      <c r="C15">
        <v>1.3026256561279297</v>
      </c>
      <c r="D15">
        <v>0.65086197853088379</v>
      </c>
    </row>
    <row r="16" spans="1:9">
      <c r="A16">
        <v>10</v>
      </c>
      <c r="B16">
        <v>93.272605895996094</v>
      </c>
      <c r="C16">
        <v>1.3023738861083984</v>
      </c>
      <c r="D16">
        <v>0.65096437931060791</v>
      </c>
    </row>
    <row r="17" spans="1:4">
      <c r="A17">
        <v>11</v>
      </c>
      <c r="B17">
        <v>93.282852172851563</v>
      </c>
      <c r="C17">
        <v>1.302249550819397</v>
      </c>
      <c r="D17">
        <v>0.65101492404937744</v>
      </c>
    </row>
    <row r="18" spans="1:4">
      <c r="A18">
        <v>12</v>
      </c>
      <c r="B18">
        <v>93.28790283203125</v>
      </c>
      <c r="C18">
        <v>1.3021881580352783</v>
      </c>
      <c r="D18">
        <v>0.65103989839553833</v>
      </c>
    </row>
    <row r="19" spans="1:4">
      <c r="A19">
        <v>13</v>
      </c>
      <c r="B19">
        <v>93.2904052734375</v>
      </c>
      <c r="C19">
        <v>1.3021578788757324</v>
      </c>
      <c r="D19">
        <v>0.65105217695236206</v>
      </c>
    </row>
    <row r="20" spans="1:4">
      <c r="A20">
        <v>14</v>
      </c>
      <c r="B20">
        <v>93.291641235351563</v>
      </c>
      <c r="C20">
        <v>1.3021429777145386</v>
      </c>
      <c r="D20">
        <v>0.65105825662612915</v>
      </c>
    </row>
    <row r="21" spans="1:4">
      <c r="A21">
        <v>15</v>
      </c>
      <c r="B21">
        <v>93.292236328125</v>
      </c>
      <c r="C21">
        <v>1.3021354675292969</v>
      </c>
      <c r="D21">
        <v>0.6510612964630127</v>
      </c>
    </row>
    <row r="22" spans="1:4">
      <c r="A22">
        <v>16</v>
      </c>
      <c r="B22">
        <v>93.29254150390625</v>
      </c>
      <c r="C22">
        <v>1.3021320104598999</v>
      </c>
      <c r="D22">
        <v>0.6510627269744873</v>
      </c>
    </row>
    <row r="23" spans="1:4">
      <c r="A23">
        <v>17</v>
      </c>
      <c r="B23">
        <v>93.292686462402344</v>
      </c>
      <c r="C23">
        <v>1.3021301031112671</v>
      </c>
      <c r="D23">
        <v>0.65106350183486938</v>
      </c>
    </row>
    <row r="24" spans="1:4">
      <c r="A24">
        <v>18</v>
      </c>
      <c r="B24">
        <v>93.292755126953125</v>
      </c>
      <c r="C24">
        <v>1.3021292686462402</v>
      </c>
      <c r="D24">
        <v>0.65106385946273804</v>
      </c>
    </row>
    <row r="25" spans="1:4">
      <c r="A25">
        <v>19</v>
      </c>
      <c r="B25">
        <v>93.292793273925781</v>
      </c>
      <c r="C25">
        <v>1.302128791809082</v>
      </c>
      <c r="D25">
        <v>0.65106397867202759</v>
      </c>
    </row>
    <row r="26" spans="1:4">
      <c r="A26">
        <v>20</v>
      </c>
      <c r="B26">
        <v>93.292816162109375</v>
      </c>
      <c r="C26">
        <v>1.3021286725997925</v>
      </c>
      <c r="D26">
        <v>0.65106409788131714</v>
      </c>
    </row>
    <row r="27" spans="1:4">
      <c r="A27">
        <v>21</v>
      </c>
      <c r="B27">
        <v>93.292816162109375</v>
      </c>
      <c r="C27">
        <v>1.3021284341812134</v>
      </c>
      <c r="D27">
        <v>0.65106415748596191</v>
      </c>
    </row>
    <row r="28" spans="1:4">
      <c r="A28">
        <v>22</v>
      </c>
      <c r="B28">
        <v>93.292816162109375</v>
      </c>
      <c r="C28">
        <v>1.3021284341812134</v>
      </c>
      <c r="D28">
        <v>0.65106415748596191</v>
      </c>
    </row>
    <row r="29" spans="1:4">
      <c r="A29">
        <v>23</v>
      </c>
      <c r="B29">
        <v>93.292816162109375</v>
      </c>
      <c r="C29">
        <v>1.3021284341812134</v>
      </c>
      <c r="D29">
        <v>0.65106415748596191</v>
      </c>
    </row>
    <row r="30" spans="1:4">
      <c r="A30">
        <v>24</v>
      </c>
      <c r="B30">
        <v>93.292816162109375</v>
      </c>
      <c r="C30">
        <v>1.3021284341812134</v>
      </c>
      <c r="D30">
        <v>0.65106415748596191</v>
      </c>
    </row>
    <row r="31" spans="1:4">
      <c r="A31">
        <v>25</v>
      </c>
      <c r="B31">
        <v>93.292816162109375</v>
      </c>
      <c r="C31">
        <v>1.3021284341812134</v>
      </c>
      <c r="D31">
        <v>0.65106415748596191</v>
      </c>
    </row>
    <row r="32" spans="1:4">
      <c r="A32">
        <v>26</v>
      </c>
      <c r="B32">
        <v>93.292816162109375</v>
      </c>
      <c r="C32">
        <v>1.3021284341812134</v>
      </c>
      <c r="D32">
        <v>0.65106415748596191</v>
      </c>
    </row>
    <row r="33" spans="1:4">
      <c r="A33">
        <v>27</v>
      </c>
      <c r="B33">
        <v>93.292816162109375</v>
      </c>
      <c r="C33">
        <v>1.3021284341812134</v>
      </c>
      <c r="D33">
        <v>0.65106415748596191</v>
      </c>
    </row>
    <row r="34" spans="1:4">
      <c r="A34">
        <v>28</v>
      </c>
      <c r="B34">
        <v>93.292816162109375</v>
      </c>
      <c r="C34">
        <v>1.3021284341812134</v>
      </c>
      <c r="D34">
        <v>0.65106415748596191</v>
      </c>
    </row>
    <row r="35" spans="1:4">
      <c r="A35">
        <v>29</v>
      </c>
      <c r="B35">
        <v>93.292816162109375</v>
      </c>
      <c r="C35">
        <v>1.3021284341812134</v>
      </c>
      <c r="D35">
        <v>0.65106415748596191</v>
      </c>
    </row>
    <row r="36" spans="1:4">
      <c r="A36">
        <v>30</v>
      </c>
      <c r="B36">
        <v>93.292816162109375</v>
      </c>
      <c r="C36">
        <v>1.3021284341812134</v>
      </c>
      <c r="D36">
        <v>0.65106415748596191</v>
      </c>
    </row>
    <row r="37" spans="1:4">
      <c r="A37">
        <v>31</v>
      </c>
      <c r="B37">
        <v>93.292816162109375</v>
      </c>
      <c r="C37">
        <v>1.3021284341812134</v>
      </c>
      <c r="D37">
        <v>0.65106415748596191</v>
      </c>
    </row>
    <row r="38" spans="1:4">
      <c r="A38">
        <v>32</v>
      </c>
      <c r="B38">
        <v>93.292816162109375</v>
      </c>
      <c r="C38">
        <v>1.3021284341812134</v>
      </c>
      <c r="D38">
        <v>0.65106415748596191</v>
      </c>
    </row>
    <row r="39" spans="1:4">
      <c r="A39">
        <v>33</v>
      </c>
      <c r="B39">
        <v>93.292816162109375</v>
      </c>
      <c r="C39">
        <v>1.3021284341812134</v>
      </c>
      <c r="D39">
        <v>0.65106415748596191</v>
      </c>
    </row>
    <row r="40" spans="1:4">
      <c r="A40">
        <v>34</v>
      </c>
      <c r="B40">
        <v>93.292816162109375</v>
      </c>
      <c r="C40">
        <v>1.3021284341812134</v>
      </c>
      <c r="D40">
        <v>0.65106415748596191</v>
      </c>
    </row>
    <row r="41" spans="1:4">
      <c r="A41">
        <v>35</v>
      </c>
      <c r="B41">
        <v>93.292816162109375</v>
      </c>
      <c r="C41">
        <v>1.3021284341812134</v>
      </c>
      <c r="D41">
        <v>0.65106415748596191</v>
      </c>
    </row>
    <row r="42" spans="1:4">
      <c r="A42">
        <v>36</v>
      </c>
      <c r="B42">
        <v>93.292816162109375</v>
      </c>
      <c r="C42">
        <v>1.3021284341812134</v>
      </c>
      <c r="D42">
        <v>0.65106415748596191</v>
      </c>
    </row>
    <row r="43" spans="1:4">
      <c r="A43">
        <v>37</v>
      </c>
      <c r="B43">
        <v>93.292816162109375</v>
      </c>
      <c r="C43">
        <v>1.3021284341812134</v>
      </c>
      <c r="D43">
        <v>0.65106415748596191</v>
      </c>
    </row>
    <row r="44" spans="1:4">
      <c r="A44">
        <v>38</v>
      </c>
      <c r="B44">
        <v>93.292816162109375</v>
      </c>
      <c r="C44">
        <v>1.3021284341812134</v>
      </c>
      <c r="D44">
        <v>0.65106415748596191</v>
      </c>
    </row>
    <row r="45" spans="1:4">
      <c r="A45">
        <v>39</v>
      </c>
      <c r="B45">
        <v>93.292816162109375</v>
      </c>
      <c r="C45">
        <v>1.3021284341812134</v>
      </c>
      <c r="D45">
        <v>0.65106415748596191</v>
      </c>
    </row>
    <row r="46" spans="1:4">
      <c r="A46">
        <v>40</v>
      </c>
      <c r="B46">
        <v>93.292816162109375</v>
      </c>
      <c r="C46">
        <v>1.3021284341812134</v>
      </c>
      <c r="D46">
        <v>0.65106415748596191</v>
      </c>
    </row>
    <row r="47" spans="1:4">
      <c r="A47">
        <v>41</v>
      </c>
      <c r="B47">
        <v>93.292816162109375</v>
      </c>
      <c r="C47">
        <v>1.3021284341812134</v>
      </c>
      <c r="D47">
        <v>0.65106415748596191</v>
      </c>
    </row>
    <row r="48" spans="1:4">
      <c r="A48">
        <v>42</v>
      </c>
      <c r="B48">
        <v>93.292816162109375</v>
      </c>
      <c r="C48">
        <v>1.3021284341812134</v>
      </c>
      <c r="D48">
        <v>0.65106415748596191</v>
      </c>
    </row>
    <row r="49" spans="1:4">
      <c r="A49">
        <v>43</v>
      </c>
      <c r="B49">
        <v>93.292816162109375</v>
      </c>
      <c r="C49">
        <v>1.3021284341812134</v>
      </c>
      <c r="D49">
        <v>0.65106415748596191</v>
      </c>
    </row>
    <row r="50" spans="1:4">
      <c r="A50">
        <v>44</v>
      </c>
      <c r="B50">
        <v>93.292816162109375</v>
      </c>
      <c r="C50">
        <v>1.3021284341812134</v>
      </c>
      <c r="D50">
        <v>0.65106415748596191</v>
      </c>
    </row>
    <row r="51" spans="1:4">
      <c r="A51">
        <v>45</v>
      </c>
      <c r="B51">
        <v>93.292816162109375</v>
      </c>
      <c r="C51">
        <v>1.3021284341812134</v>
      </c>
      <c r="D51">
        <v>0.65106415748596191</v>
      </c>
    </row>
    <row r="52" spans="1:4">
      <c r="A52">
        <v>46</v>
      </c>
      <c r="B52">
        <v>93.292816162109375</v>
      </c>
      <c r="C52">
        <v>1.3021284341812134</v>
      </c>
      <c r="D52">
        <v>0.65106415748596191</v>
      </c>
    </row>
    <row r="53" spans="1:4">
      <c r="A53">
        <v>47</v>
      </c>
      <c r="B53">
        <v>93.292816162109375</v>
      </c>
      <c r="C53">
        <v>1.3021284341812134</v>
      </c>
      <c r="D53">
        <v>0.65106415748596191</v>
      </c>
    </row>
    <row r="54" spans="1:4">
      <c r="A54">
        <v>48</v>
      </c>
      <c r="B54">
        <v>93.292816162109375</v>
      </c>
      <c r="C54">
        <v>1.3021284341812134</v>
      </c>
      <c r="D54">
        <v>0.65106415748596191</v>
      </c>
    </row>
    <row r="55" spans="1:4">
      <c r="A55">
        <v>49</v>
      </c>
      <c r="B55">
        <v>93.292816162109375</v>
      </c>
      <c r="C55">
        <v>1.3021284341812134</v>
      </c>
      <c r="D55">
        <v>0.65106415748596191</v>
      </c>
    </row>
    <row r="56" spans="1:4">
      <c r="A56">
        <v>50</v>
      </c>
      <c r="B56">
        <v>93.292816162109375</v>
      </c>
      <c r="C56">
        <v>1.3021284341812134</v>
      </c>
      <c r="D56">
        <v>0.65106415748596191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4"/>
  <sheetViews>
    <sheetView zoomScale="90" workbookViewId="0">
      <selection activeCell="B25" sqref="B25"/>
    </sheetView>
  </sheetViews>
  <sheetFormatPr defaultRowHeight="12.75"/>
  <sheetData>
    <row r="1" spans="1:10" ht="16.5" thickBot="1">
      <c r="A1" s="36"/>
      <c r="B1" s="5"/>
      <c r="C1" s="5"/>
      <c r="D1" s="5"/>
      <c r="E1" s="5"/>
      <c r="F1" s="5"/>
      <c r="G1" s="5"/>
      <c r="H1" s="5"/>
      <c r="I1" s="5"/>
      <c r="J1" s="5"/>
    </row>
    <row r="2" spans="1:10" ht="18.75" thickBot="1">
      <c r="A2" s="38" t="s">
        <v>9</v>
      </c>
      <c r="B2" s="5"/>
      <c r="C2" s="5"/>
      <c r="D2" s="5"/>
      <c r="E2" s="5"/>
      <c r="F2" s="5"/>
      <c r="G2" s="5"/>
      <c r="H2" s="5"/>
      <c r="I2" s="5"/>
      <c r="J2" s="5"/>
    </row>
    <row r="3" spans="1:10">
      <c r="A3" s="5"/>
      <c r="B3" s="5"/>
      <c r="C3" s="5"/>
      <c r="D3" s="5"/>
      <c r="E3" s="5"/>
      <c r="F3" s="5"/>
      <c r="G3" s="5"/>
      <c r="H3" s="5"/>
      <c r="I3" s="5"/>
      <c r="J3" s="5"/>
    </row>
    <row r="4" spans="1:10">
      <c r="A4" s="5"/>
      <c r="B4" s="5"/>
      <c r="C4" s="5"/>
      <c r="D4" s="5"/>
      <c r="E4" s="5"/>
      <c r="F4" s="5"/>
      <c r="G4" s="5"/>
      <c r="H4" s="5"/>
      <c r="I4" s="5"/>
      <c r="J4" s="5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Initial conditions</vt:lpstr>
      <vt:lpstr>Run Options</vt:lpstr>
      <vt:lpstr>Outputs</vt:lpstr>
      <vt:lpstr>Charts</vt:lpstr>
      <vt:lpstr>output_range</vt:lpstr>
    </vt:vector>
  </TitlesOfParts>
  <Company>Micron Electronics,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L. Jones</dc:creator>
  <cp:lastModifiedBy>Lio Li</cp:lastModifiedBy>
  <dcterms:created xsi:type="dcterms:W3CDTF">1999-06-22T16:34:02Z</dcterms:created>
  <dcterms:modified xsi:type="dcterms:W3CDTF">2009-03-06T04:58:47Z</dcterms:modified>
</cp:coreProperties>
</file>