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/>
  <xr:revisionPtr revIDLastSave="0" documentId="13_ncr:1_{58FE8EEE-B479-45B4-86FD-FB699978480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每周家务安排表" sheetId="1" r:id="rId1"/>
  </sheets>
  <definedNames>
    <definedName name="First_Day">每周家务安排表!$C$3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C2" i="1"/>
  <c r="E2" i="1"/>
  <c r="K2" i="1"/>
  <c r="M2" i="1"/>
  <c r="I2" i="1"/>
  <c r="G2" i="1"/>
</calcChain>
</file>

<file path=xl/sharedStrings.xml><?xml version="1.0" encoding="utf-8"?>
<sst xmlns="http://schemas.openxmlformats.org/spreadsheetml/2006/main" count="43" uniqueCount="31">
  <si>
    <t>任务</t>
  </si>
  <si>
    <t>收拾玩具/杂物</t>
  </si>
  <si>
    <t>取邮件</t>
  </si>
  <si>
    <t>倒垃圾</t>
  </si>
  <si>
    <t>洗碗</t>
  </si>
  <si>
    <t>除尘</t>
  </si>
  <si>
    <t>扫地</t>
  </si>
  <si>
    <t>吸尘</t>
  </si>
  <si>
    <t>拖地</t>
  </si>
  <si>
    <t>清洁浴室</t>
  </si>
  <si>
    <t>清洁卧室</t>
  </si>
  <si>
    <t>洗衣物</t>
  </si>
  <si>
    <t>修剪草坪</t>
  </si>
  <si>
    <t>耙草坪</t>
  </si>
  <si>
    <t>给花园除草</t>
  </si>
  <si>
    <t>修剪篱笆</t>
  </si>
  <si>
    <t>给植物浇水</t>
  </si>
  <si>
    <t>打扫</t>
  </si>
  <si>
    <t>人员</t>
  </si>
  <si>
    <t>林恪</t>
  </si>
  <si>
    <t>秦杰</t>
  </si>
  <si>
    <t>赵强</t>
  </si>
  <si>
    <t>完成</t>
  </si>
  <si>
    <t xml:space="preserve"> </t>
  </si>
  <si>
    <t>2023-01-01</t>
    <phoneticPr fontId="25" type="noConversion"/>
  </si>
  <si>
    <t>2023-01-02</t>
    <phoneticPr fontId="25" type="noConversion"/>
  </si>
  <si>
    <t>2023-01-03</t>
    <phoneticPr fontId="25" type="noConversion"/>
  </si>
  <si>
    <t>2023-01-04</t>
    <phoneticPr fontId="25" type="noConversion"/>
  </si>
  <si>
    <t>2023-01-05</t>
    <phoneticPr fontId="25" type="noConversion"/>
  </si>
  <si>
    <t>2023-01-06</t>
    <phoneticPr fontId="25" type="noConversion"/>
  </si>
  <si>
    <t>2023-01-07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</si>
</sst>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&quot;完成&quot;;&quot; &quot;;&quot; &quot;"/>
  </numFmts>
  <fonts count="26" x14ac:knownFonts="1">
    <font>
      <sz val="11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5"/>
      <color theme="3"/>
      <name val="Microsoft YaHei UI"/>
      <family val="2"/>
      <charset val="134"/>
    </font>
    <font>
      <b/>
      <sz val="13"/>
      <color theme="3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8"/>
      <color theme="3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0"/>
      <color theme="1" tint="0.14999847407452621"/>
      <name val="Microsoft YaHei UI"/>
      <family val="2"/>
      <charset val="134"/>
    </font>
    <font>
      <sz val="10"/>
      <color theme="9" tint="-0.499984740745262"/>
      <name val="Microsoft YaHei UI"/>
      <family val="2"/>
      <charset val="134"/>
    </font>
    <font>
      <b/>
      <sz val="10"/>
      <color theme="1" tint="0.14999847407452621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b/>
      <sz val="11"/>
      <color theme="1" tint="0.14999847407452621"/>
      <name val="Microsoft YaHei UI"/>
      <family val="2"/>
      <charset val="134"/>
    </font>
    <font>
      <sz val="12"/>
      <color theme="1" tint="0.14999847407452621"/>
      <name val="Microsoft YaHei UI"/>
      <family val="2"/>
      <charset val="134"/>
    </font>
    <font>
      <sz val="12"/>
      <color theme="9" tint="-0.499984740745262"/>
      <name val="Microsoft YaHei UI"/>
      <family val="2"/>
      <charset val="134"/>
    </font>
    <font>
      <sz val="9"/>
      <name val="Microsoft YaHei UI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3" fillId="5" borderId="0" applyNumberFormat="0" applyBorder="0" applyAlignment="0" applyProtection="0"/>
    <xf numFmtId="0" fontId="13" fillId="6" borderId="0" applyNumberFormat="0" applyBorder="0" applyAlignment="0" applyProtection="0"/>
    <xf numFmtId="0" fontId="11" fillId="7" borderId="15" applyNumberFormat="0" applyAlignment="0" applyProtection="0"/>
    <xf numFmtId="0" fontId="14" fillId="8" borderId="16" applyNumberFormat="0" applyAlignment="0" applyProtection="0"/>
    <xf numFmtId="0" fontId="4" fillId="8" borderId="15" applyNumberFormat="0" applyAlignment="0" applyProtection="0"/>
    <xf numFmtId="0" fontId="12" fillId="0" borderId="17" applyNumberFormat="0" applyFill="0" applyAlignment="0" applyProtection="0"/>
    <xf numFmtId="0" fontId="5" fillId="9" borderId="18" applyNumberFormat="0" applyAlignment="0" applyProtection="0"/>
    <xf numFmtId="0" fontId="17" fillId="0" borderId="0" applyNumberFormat="0" applyFill="0" applyBorder="0" applyAlignment="0" applyProtection="0"/>
    <xf numFmtId="0" fontId="1" fillId="10" borderId="19" applyNumberFormat="0" applyFont="0" applyAlignment="0" applyProtection="0"/>
    <xf numFmtId="0" fontId="6" fillId="0" borderId="0" applyNumberFormat="0" applyFill="0" applyBorder="0" applyAlignment="0" applyProtection="0"/>
    <xf numFmtId="0" fontId="16" fillId="0" borderId="20" applyNumberFormat="0" applyFill="0" applyAlignment="0" applyProtection="0"/>
    <xf numFmtId="0" fontId="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 applyAlignment="1">
      <alignment horizontal="left" indent="1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8" fillId="0" borderId="0" xfId="0" applyFont="1"/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vertical="center"/>
    </xf>
    <xf numFmtId="0" fontId="23" fillId="2" borderId="5" xfId="0" applyFont="1" applyFill="1" applyBorder="1" applyAlignment="1">
      <alignment horizontal="left" vertical="center" indent="1"/>
    </xf>
    <xf numFmtId="0" fontId="23" fillId="2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24" fillId="2" borderId="9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indent="1"/>
    </xf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78" fontId="19" fillId="0" borderId="0" xfId="0" applyNumberFormat="1" applyFont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49" fontId="22" fillId="2" borderId="1" xfId="0" applyNumberFormat="1" applyFont="1" applyFill="1" applyBorder="1" applyAlignment="1">
      <alignment horizontal="center" vertical="center"/>
    </xf>
    <xf numFmtId="49" fontId="22" fillId="2" borderId="7" xfId="0" applyNumberFormat="1" applyFont="1" applyFill="1" applyBorder="1" applyAlignment="1">
      <alignment horizontal="center" vertical="center"/>
    </xf>
    <xf numFmtId="49" fontId="22" fillId="2" borderId="6" xfId="0" applyNumberFormat="1" applyFont="1" applyFill="1" applyBorder="1" applyAlignment="1">
      <alignment horizontal="center" vertical="center"/>
    </xf>
    <xf numFmtId="49" fontId="22" fillId="2" borderId="3" xfId="0" applyNumberFormat="1" applyFont="1" applyFill="1" applyBorder="1" applyAlignment="1">
      <alignment horizontal="center" vertical="center"/>
    </xf>
  </cellXfs>
  <cellStyles count="47">
    <cellStyle name="20% - 着色 1" xfId="24" builtinId="30" customBuiltin="1"/>
    <cellStyle name="20% - 着色 2" xfId="28" builtinId="34" customBuiltin="1"/>
    <cellStyle name="20% - 着色 3" xfId="32" builtinId="38" customBuiltin="1"/>
    <cellStyle name="20% - 着色 4" xfId="36" builtinId="42" customBuiltin="1"/>
    <cellStyle name="20% - 着色 5" xfId="40" builtinId="46" customBuiltin="1"/>
    <cellStyle name="20% - 着色 6" xfId="44" builtinId="50" customBuiltin="1"/>
    <cellStyle name="40% - 着色 1" xfId="25" builtinId="31" customBuiltin="1"/>
    <cellStyle name="40% - 着色 2" xfId="29" builtinId="35" customBuiltin="1"/>
    <cellStyle name="40% - 着色 3" xfId="33" builtinId="39" customBuiltin="1"/>
    <cellStyle name="40% - 着色 4" xfId="37" builtinId="43" customBuiltin="1"/>
    <cellStyle name="40% - 着色 5" xfId="41" builtinId="47" customBuiltin="1"/>
    <cellStyle name="40% - 着色 6" xfId="45" builtinId="51" customBuiltin="1"/>
    <cellStyle name="60% - 着色 1" xfId="26" builtinId="32" customBuiltin="1"/>
    <cellStyle name="60% - 着色 2" xfId="30" builtinId="36" customBuiltin="1"/>
    <cellStyle name="60% - 着色 3" xfId="34" builtinId="40" customBuiltin="1"/>
    <cellStyle name="60% - 着色 4" xfId="38" builtinId="44" customBuiltin="1"/>
    <cellStyle name="60% - 着色 5" xfId="42" builtinId="48" customBuiltin="1"/>
    <cellStyle name="60% - 着色 6" xfId="46" builtinId="52" customBuiltin="1"/>
    <cellStyle name="百分比" xfId="5" builtinId="5" customBuiltin="1"/>
    <cellStyle name="标题" xfId="6" builtinId="15" customBuiltin="1"/>
    <cellStyle name="标题 1" xfId="7" builtinId="16" customBuiltin="1"/>
    <cellStyle name="标题 2" xfId="8" builtinId="17" customBuiltin="1"/>
    <cellStyle name="标题 3" xfId="9" builtinId="18" customBuiltin="1"/>
    <cellStyle name="标题 4" xfId="10" builtinId="19" customBuiltin="1"/>
    <cellStyle name="差" xfId="12" builtinId="27" customBuiltin="1"/>
    <cellStyle name="常规" xfId="0" builtinId="0" customBuiltin="1"/>
    <cellStyle name="好" xfId="11" builtinId="26" customBuiltin="1"/>
    <cellStyle name="汇总" xfId="22" builtinId="25" customBuiltin="1"/>
    <cellStyle name="货币" xfId="3" builtinId="4" customBuiltin="1"/>
    <cellStyle name="货币[0]" xfId="4" builtinId="7" customBuiltin="1"/>
    <cellStyle name="计算" xfId="16" builtinId="22" customBuiltin="1"/>
    <cellStyle name="检查单元格" xfId="18" builtinId="23" customBuiltin="1"/>
    <cellStyle name="解释性文本" xfId="21" builtinId="53" customBuiltin="1"/>
    <cellStyle name="警告文本" xfId="19" builtinId="11" customBuiltin="1"/>
    <cellStyle name="链接单元格" xfId="17" builtinId="24" customBuiltin="1"/>
    <cellStyle name="千位分隔" xfId="1" builtinId="3" customBuiltin="1"/>
    <cellStyle name="千位分隔[0]" xfId="2" builtinId="6" customBuiltin="1"/>
    <cellStyle name="适中" xfId="13" builtinId="28" customBuiltin="1"/>
    <cellStyle name="输出" xfId="15" builtinId="21" customBuiltin="1"/>
    <cellStyle name="输入" xfId="14" builtinId="20" customBuiltin="1"/>
    <cellStyle name="着色 1" xfId="23" builtinId="29" customBuiltin="1"/>
    <cellStyle name="着色 2" xfId="27" builtinId="33" customBuiltin="1"/>
    <cellStyle name="着色 3" xfId="31" builtinId="37" customBuiltin="1"/>
    <cellStyle name="着色 4" xfId="35" builtinId="41" customBuiltin="1"/>
    <cellStyle name="着色 5" xfId="39" builtinId="45" customBuiltin="1"/>
    <cellStyle name="着色 6" xfId="43" builtinId="49" customBuiltin="1"/>
    <cellStyle name="注释" xfId="20" builtinId="10" customBuiltin="1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numFmt numFmtId="178" formatCode="&quot;完成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numFmt numFmtId="178" formatCode="&quot;完成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numFmt numFmtId="178" formatCode="&quot;完成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numFmt numFmtId="178" formatCode="&quot;完成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numFmt numFmtId="178" formatCode="&quot;完成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numFmt numFmtId="178" formatCode="&quot;完成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numFmt numFmtId="178" formatCode="&quot;完成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16</xdr:col>
      <xdr:colOff>0</xdr:colOff>
      <xdr:row>0</xdr:row>
      <xdr:rowOff>1459500</xdr:rowOff>
    </xdr:to>
    <xdr:pic>
      <xdr:nvPicPr>
        <xdr:cNvPr id="4" name="图片 3" descr="正在做家务的一家人" title="Banner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0382250" cy="1345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868949</xdr:rowOff>
    </xdr:from>
    <xdr:to>
      <xdr:col>16</xdr:col>
      <xdr:colOff>1524</xdr:colOff>
      <xdr:row>0</xdr:row>
      <xdr:rowOff>1459500</xdr:rowOff>
    </xdr:to>
    <xdr:sp macro="" textlink="">
      <xdr:nvSpPr>
        <xdr:cNvPr id="3" name="文本框 1" descr="每周家务安排表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3825" y="868949"/>
          <a:ext cx="9545574" cy="590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zh-cn" sz="2400">
              <a:solidFill>
                <a:schemeClr val="accent6">
                  <a:lumMod val="50000"/>
                </a:schemeClr>
              </a:solidFill>
              <a:latin typeface=""/>
              <a:ea typeface="Microsoft YaHei UI" panose="020B0503020204020204" pitchFamily="34" charset="-122"/>
            </a:rPr>
            <a:t>每周家务</a:t>
          </a:r>
          <a:r>
            <a:rPr lang="zh-cn" sz="2400" baseline="0">
              <a:solidFill>
                <a:schemeClr val="accent6">
                  <a:lumMod val="50000"/>
                </a:schemeClr>
              </a:solidFill>
              <a:latin typeface=""/>
              <a:ea typeface="Microsoft YaHei UI" panose="020B0503020204020204" pitchFamily="34" charset="-122"/>
            </a:rPr>
            <a:t>安排表</a:t>
          </a:r>
          <a:endParaRPr lang="en-US" sz="2400">
            <a:solidFill>
              <a:schemeClr val="accent6">
                <a:lumMod val="50000"/>
              </a:schemeClr>
            </a:solidFill>
            <a:latin typeface=""/>
            <a:ea typeface="Microsoft YaHei UI" panose="020B0503020204020204" pitchFamily="34" charset="-122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B5:P21" headerRowCount="0" headerRowDxfId="49" dataDxfId="47" totalsRowDxfId="45" headerRowBorderDxfId="48" tableBorderDxfId="46">
  <tableColumns count="15">
    <tableColumn id="1" xr3:uid="{00000000-0010-0000-0000-000001000000}" name="任务" totalsRowLabel="汇总" headerRowDxfId="44" dataDxfId="43" totalsRowDxfId="42"/>
    <tableColumn id="2" xr3:uid="{00000000-0010-0000-0000-000002000000}" name="人员" headerRowDxfId="41" dataDxfId="40" totalsRowDxfId="39"/>
    <tableColumn id="3" xr3:uid="{00000000-0010-0000-0000-000003000000}" name="完成" headerRowDxfId="38" dataDxfId="37" totalsRowDxfId="36"/>
    <tableColumn id="4" xr3:uid="{00000000-0010-0000-0000-000004000000}" name="人员 " headerRowDxfId="35" dataDxfId="34" totalsRowDxfId="33"/>
    <tableColumn id="5" xr3:uid="{00000000-0010-0000-0000-000005000000}" name="完成 " headerRowDxfId="32" dataDxfId="31" totalsRowDxfId="30"/>
    <tableColumn id="6" xr3:uid="{00000000-0010-0000-0000-000006000000}" name="人员  " headerRowDxfId="29" dataDxfId="28" totalsRowDxfId="27"/>
    <tableColumn id="7" xr3:uid="{00000000-0010-0000-0000-000007000000}" name="完成  " headerRowDxfId="26" dataDxfId="25" totalsRowDxfId="24"/>
    <tableColumn id="8" xr3:uid="{00000000-0010-0000-0000-000008000000}" name="人员   " headerRowDxfId="23" dataDxfId="22" totalsRowDxfId="21"/>
    <tableColumn id="9" xr3:uid="{00000000-0010-0000-0000-000009000000}" name="完成   " headerRowDxfId="20" dataDxfId="19" totalsRowDxfId="18"/>
    <tableColumn id="10" xr3:uid="{00000000-0010-0000-0000-00000A000000}" name="人员    " headerRowDxfId="17" dataDxfId="16" totalsRowDxfId="15"/>
    <tableColumn id="11" xr3:uid="{00000000-0010-0000-0000-00000B000000}" name="完成    " headerRowDxfId="14" dataDxfId="13" totalsRowDxfId="12"/>
    <tableColumn id="12" xr3:uid="{00000000-0010-0000-0000-00000C000000}" name="人员     " headerRowDxfId="11" dataDxfId="10" totalsRowDxfId="9"/>
    <tableColumn id="13" xr3:uid="{00000000-0010-0000-0000-00000D000000}" name="完成     " headerRowDxfId="8" dataDxfId="7" totalsRowDxfId="6"/>
    <tableColumn id="14" xr3:uid="{00000000-0010-0000-0000-00000E000000}" name="人员      " headerRowDxfId="5" dataDxfId="4" totalsRowDxfId="3"/>
    <tableColumn id="15" xr3:uid="{00000000-0010-0000-0000-00000F000000}" name="完成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Q21"/>
  <sheetViews>
    <sheetView showGridLines="0" showRowColHeaders="0" tabSelected="1" zoomScaleNormal="100" workbookViewId="0">
      <selection activeCell="O4" sqref="O4"/>
    </sheetView>
  </sheetViews>
  <sheetFormatPr defaultColWidth="9.109375" defaultRowHeight="21" customHeight="1" x14ac:dyDescent="0.3"/>
  <cols>
    <col min="1" max="1" width="1.77734375" style="14" customWidth="1"/>
    <col min="2" max="2" width="12.21875" style="15" bestFit="1" customWidth="1"/>
    <col min="3" max="3" width="7.77734375" style="14" customWidth="1"/>
    <col min="4" max="4" width="7.77734375" style="18" customWidth="1"/>
    <col min="5" max="5" width="7.77734375" style="14" customWidth="1"/>
    <col min="6" max="6" width="7.77734375" style="19" customWidth="1"/>
    <col min="7" max="7" width="7.77734375" style="14" customWidth="1"/>
    <col min="8" max="8" width="7.77734375" style="19" customWidth="1"/>
    <col min="9" max="9" width="7.77734375" style="14" customWidth="1"/>
    <col min="10" max="10" width="7.77734375" style="19" customWidth="1"/>
    <col min="11" max="11" width="7.77734375" style="14" customWidth="1"/>
    <col min="12" max="12" width="7.77734375" style="19" customWidth="1"/>
    <col min="13" max="13" width="7.77734375" style="14" customWidth="1"/>
    <col min="14" max="14" width="7.77734375" style="19" customWidth="1"/>
    <col min="15" max="15" width="7.77734375" style="14" customWidth="1"/>
    <col min="16" max="16" width="7.77734375" style="19" customWidth="1"/>
    <col min="17" max="17" width="1.77734375" style="14" customWidth="1"/>
    <col min="18" max="16384" width="9.109375" style="14"/>
  </cols>
  <sheetData>
    <row r="1" spans="2:17" s="5" customFormat="1" ht="123" customHeight="1" x14ac:dyDescent="0.35">
      <c r="B1" s="1"/>
      <c r="C1" s="2"/>
      <c r="D1" s="3"/>
      <c r="E1" s="2"/>
      <c r="F1" s="4"/>
      <c r="G1" s="2"/>
      <c r="H1" s="4"/>
      <c r="I1" s="2"/>
      <c r="J1" s="4"/>
      <c r="K1" s="2"/>
      <c r="L1" s="4"/>
      <c r="M1" s="2"/>
      <c r="N1" s="4"/>
      <c r="O1" s="2"/>
      <c r="P1" s="4"/>
      <c r="Q1" s="5" t="s">
        <v>23</v>
      </c>
    </row>
    <row r="2" spans="2:17" s="7" customFormat="1" ht="27" customHeight="1" x14ac:dyDescent="0.3">
      <c r="B2" s="6"/>
      <c r="C2" s="22" t="str">
        <f>TEXT(C3,"aaa")</f>
        <v>日</v>
      </c>
      <c r="D2" s="23"/>
      <c r="E2" s="24" t="str">
        <f>TEXT(E3,"aaa")</f>
        <v>一</v>
      </c>
      <c r="F2" s="23"/>
      <c r="G2" s="25" t="str">
        <f>TEXT(G3,"aaa")</f>
        <v>二</v>
      </c>
      <c r="H2" s="25"/>
      <c r="I2" s="24" t="str">
        <f>TEXT(I3,"aaa")</f>
        <v>三</v>
      </c>
      <c r="J2" s="23"/>
      <c r="K2" s="25" t="str">
        <f>TEXT(K3,"aaa")</f>
        <v>四</v>
      </c>
      <c r="L2" s="25"/>
      <c r="M2" s="24" t="str">
        <f>TEXT(M3,"aaa")</f>
        <v>五</v>
      </c>
      <c r="N2" s="23"/>
      <c r="O2" s="24" t="str">
        <f>TEXT(O3,"aaa")</f>
        <v>六</v>
      </c>
      <c r="P2" s="25"/>
    </row>
    <row r="3" spans="2:17" s="7" customFormat="1" ht="27" customHeight="1" x14ac:dyDescent="0.3">
      <c r="B3" s="6"/>
      <c r="C3" s="26" t="s">
        <v>24</v>
      </c>
      <c r="D3" s="27"/>
      <c r="E3" s="28" t="s">
        <v>25</v>
      </c>
      <c r="F3" s="27"/>
      <c r="G3" s="28" t="s">
        <v>26</v>
      </c>
      <c r="H3" s="27"/>
      <c r="I3" s="28" t="s">
        <v>27</v>
      </c>
      <c r="J3" s="27"/>
      <c r="K3" s="28" t="s">
        <v>28</v>
      </c>
      <c r="L3" s="27"/>
      <c r="M3" s="28" t="s">
        <v>29</v>
      </c>
      <c r="N3" s="27"/>
      <c r="O3" s="28" t="s">
        <v>30</v>
      </c>
      <c r="P3" s="29"/>
    </row>
    <row r="4" spans="2:17" ht="27" customHeight="1" thickBot="1" x14ac:dyDescent="0.35">
      <c r="B4" s="8" t="s">
        <v>0</v>
      </c>
      <c r="C4" s="9" t="s">
        <v>18</v>
      </c>
      <c r="D4" s="10" t="s">
        <v>22</v>
      </c>
      <c r="E4" s="11" t="s">
        <v>18</v>
      </c>
      <c r="F4" s="12" t="s">
        <v>22</v>
      </c>
      <c r="G4" s="13" t="s">
        <v>18</v>
      </c>
      <c r="H4" s="10" t="s">
        <v>22</v>
      </c>
      <c r="I4" s="11" t="s">
        <v>18</v>
      </c>
      <c r="J4" s="12" t="s">
        <v>22</v>
      </c>
      <c r="K4" s="13" t="s">
        <v>18</v>
      </c>
      <c r="L4" s="10" t="s">
        <v>22</v>
      </c>
      <c r="M4" s="11" t="s">
        <v>18</v>
      </c>
      <c r="N4" s="12" t="s">
        <v>22</v>
      </c>
      <c r="O4" s="11" t="s">
        <v>18</v>
      </c>
      <c r="P4" s="10" t="s">
        <v>22</v>
      </c>
    </row>
    <row r="5" spans="2:17" ht="21" customHeight="1" thickTop="1" x14ac:dyDescent="0.3">
      <c r="B5" s="15" t="s">
        <v>1</v>
      </c>
      <c r="C5" s="16" t="s">
        <v>19</v>
      </c>
      <c r="D5" s="20">
        <v>1</v>
      </c>
      <c r="E5" s="17"/>
      <c r="F5" s="21"/>
      <c r="G5" s="16"/>
      <c r="H5" s="20"/>
      <c r="I5" s="17"/>
      <c r="J5" s="21"/>
      <c r="K5" s="16"/>
      <c r="L5" s="20"/>
      <c r="M5" s="17"/>
      <c r="N5" s="21"/>
      <c r="O5" s="16"/>
      <c r="P5" s="20"/>
    </row>
    <row r="6" spans="2:17" ht="21" customHeight="1" x14ac:dyDescent="0.3">
      <c r="B6" s="15" t="s">
        <v>2</v>
      </c>
      <c r="C6" s="16" t="s">
        <v>20</v>
      </c>
      <c r="D6" s="20">
        <v>1</v>
      </c>
      <c r="E6" s="17"/>
      <c r="F6" s="21"/>
      <c r="G6" s="16"/>
      <c r="H6" s="20"/>
      <c r="I6" s="17"/>
      <c r="J6" s="21"/>
      <c r="K6" s="16"/>
      <c r="L6" s="20"/>
      <c r="M6" s="17"/>
      <c r="N6" s="21"/>
      <c r="O6" s="16"/>
      <c r="P6" s="20"/>
    </row>
    <row r="7" spans="2:17" ht="21" customHeight="1" x14ac:dyDescent="0.3">
      <c r="B7" s="15" t="s">
        <v>3</v>
      </c>
      <c r="C7" s="16" t="s">
        <v>21</v>
      </c>
      <c r="D7" s="20"/>
      <c r="E7" s="17"/>
      <c r="F7" s="21"/>
      <c r="G7" s="16"/>
      <c r="H7" s="20"/>
      <c r="I7" s="17"/>
      <c r="J7" s="21"/>
      <c r="K7" s="16"/>
      <c r="L7" s="20"/>
      <c r="M7" s="17"/>
      <c r="N7" s="21"/>
      <c r="O7" s="16"/>
      <c r="P7" s="20"/>
    </row>
    <row r="8" spans="2:17" ht="21" customHeight="1" x14ac:dyDescent="0.3">
      <c r="B8" s="15" t="s">
        <v>4</v>
      </c>
      <c r="C8" s="16"/>
      <c r="D8" s="20"/>
      <c r="E8" s="17"/>
      <c r="F8" s="21"/>
      <c r="G8" s="16"/>
      <c r="H8" s="20"/>
      <c r="I8" s="17"/>
      <c r="J8" s="21"/>
      <c r="K8" s="16"/>
      <c r="L8" s="20"/>
      <c r="M8" s="17"/>
      <c r="N8" s="21"/>
      <c r="O8" s="16"/>
      <c r="P8" s="20"/>
    </row>
    <row r="9" spans="2:17" ht="21" customHeight="1" x14ac:dyDescent="0.3">
      <c r="B9" s="15" t="s">
        <v>5</v>
      </c>
      <c r="C9" s="16"/>
      <c r="D9" s="20"/>
      <c r="E9" s="17"/>
      <c r="F9" s="21"/>
      <c r="G9" s="16"/>
      <c r="H9" s="20"/>
      <c r="I9" s="17"/>
      <c r="J9" s="21"/>
      <c r="K9" s="16"/>
      <c r="L9" s="20"/>
      <c r="M9" s="17"/>
      <c r="N9" s="21"/>
      <c r="O9" s="16"/>
      <c r="P9" s="20"/>
    </row>
    <row r="10" spans="2:17" ht="21" customHeight="1" x14ac:dyDescent="0.3">
      <c r="B10" s="15" t="s">
        <v>6</v>
      </c>
      <c r="C10" s="16"/>
      <c r="D10" s="20"/>
      <c r="E10" s="17"/>
      <c r="F10" s="21"/>
      <c r="G10" s="16"/>
      <c r="H10" s="20"/>
      <c r="I10" s="17"/>
      <c r="J10" s="21"/>
      <c r="K10" s="16"/>
      <c r="L10" s="20"/>
      <c r="M10" s="17"/>
      <c r="N10" s="21"/>
      <c r="O10" s="16"/>
      <c r="P10" s="20"/>
    </row>
    <row r="11" spans="2:17" ht="21" customHeight="1" x14ac:dyDescent="0.3">
      <c r="B11" s="15" t="s">
        <v>7</v>
      </c>
      <c r="C11" s="16"/>
      <c r="D11" s="20"/>
      <c r="E11" s="17"/>
      <c r="F11" s="21"/>
      <c r="G11" s="16"/>
      <c r="H11" s="20"/>
      <c r="I11" s="17"/>
      <c r="J11" s="21"/>
      <c r="K11" s="16"/>
      <c r="L11" s="20"/>
      <c r="M11" s="17"/>
      <c r="N11" s="21"/>
      <c r="O11" s="16"/>
      <c r="P11" s="20"/>
    </row>
    <row r="12" spans="2:17" ht="21" customHeight="1" x14ac:dyDescent="0.3">
      <c r="B12" s="15" t="s">
        <v>8</v>
      </c>
      <c r="C12" s="16"/>
      <c r="D12" s="20"/>
      <c r="E12" s="17"/>
      <c r="F12" s="21"/>
      <c r="G12" s="16"/>
      <c r="H12" s="20"/>
      <c r="I12" s="17"/>
      <c r="J12" s="21"/>
      <c r="K12" s="16"/>
      <c r="L12" s="20"/>
      <c r="M12" s="17"/>
      <c r="N12" s="21"/>
      <c r="O12" s="16"/>
      <c r="P12" s="20"/>
    </row>
    <row r="13" spans="2:17" ht="21" customHeight="1" x14ac:dyDescent="0.3">
      <c r="B13" s="15" t="s">
        <v>9</v>
      </c>
      <c r="C13" s="16"/>
      <c r="D13" s="20"/>
      <c r="E13" s="17"/>
      <c r="F13" s="21"/>
      <c r="G13" s="16"/>
      <c r="H13" s="20"/>
      <c r="I13" s="17"/>
      <c r="J13" s="21"/>
      <c r="K13" s="16"/>
      <c r="L13" s="20"/>
      <c r="M13" s="17"/>
      <c r="N13" s="21"/>
      <c r="O13" s="16"/>
      <c r="P13" s="20"/>
    </row>
    <row r="14" spans="2:17" ht="21" customHeight="1" x14ac:dyDescent="0.3">
      <c r="B14" s="15" t="s">
        <v>10</v>
      </c>
      <c r="C14" s="16"/>
      <c r="D14" s="20"/>
      <c r="E14" s="17"/>
      <c r="F14" s="21"/>
      <c r="G14" s="16"/>
      <c r="H14" s="20"/>
      <c r="I14" s="17"/>
      <c r="J14" s="21"/>
      <c r="K14" s="16"/>
      <c r="L14" s="20"/>
      <c r="M14" s="17"/>
      <c r="N14" s="21"/>
      <c r="O14" s="16"/>
      <c r="P14" s="20"/>
    </row>
    <row r="15" spans="2:17" ht="21" customHeight="1" x14ac:dyDescent="0.3">
      <c r="B15" s="15" t="s">
        <v>11</v>
      </c>
      <c r="C15" s="16"/>
      <c r="D15" s="20"/>
      <c r="E15" s="17"/>
      <c r="F15" s="21"/>
      <c r="G15" s="16"/>
      <c r="H15" s="20"/>
      <c r="I15" s="17"/>
      <c r="J15" s="21"/>
      <c r="K15" s="16"/>
      <c r="L15" s="20"/>
      <c r="M15" s="17"/>
      <c r="N15" s="21"/>
      <c r="O15" s="16"/>
      <c r="P15" s="20"/>
    </row>
    <row r="16" spans="2:17" ht="21" customHeight="1" x14ac:dyDescent="0.3">
      <c r="B16" s="15" t="s">
        <v>12</v>
      </c>
      <c r="C16" s="16"/>
      <c r="D16" s="20"/>
      <c r="E16" s="17"/>
      <c r="F16" s="21"/>
      <c r="G16" s="16"/>
      <c r="H16" s="20"/>
      <c r="I16" s="17"/>
      <c r="J16" s="21"/>
      <c r="K16" s="16"/>
      <c r="L16" s="20"/>
      <c r="M16" s="17"/>
      <c r="N16" s="21"/>
      <c r="O16" s="16"/>
      <c r="P16" s="20"/>
    </row>
    <row r="17" spans="2:16" ht="21" customHeight="1" x14ac:dyDescent="0.3">
      <c r="B17" s="15" t="s">
        <v>13</v>
      </c>
      <c r="C17" s="16"/>
      <c r="D17" s="20"/>
      <c r="E17" s="17"/>
      <c r="F17" s="21"/>
      <c r="G17" s="16"/>
      <c r="H17" s="20"/>
      <c r="I17" s="17"/>
      <c r="J17" s="21"/>
      <c r="K17" s="16"/>
      <c r="L17" s="20"/>
      <c r="M17" s="17"/>
      <c r="N17" s="21"/>
      <c r="O17" s="16"/>
      <c r="P17" s="20"/>
    </row>
    <row r="18" spans="2:16" ht="21" customHeight="1" x14ac:dyDescent="0.3">
      <c r="B18" s="15" t="s">
        <v>14</v>
      </c>
      <c r="C18" s="16"/>
      <c r="D18" s="20"/>
      <c r="E18" s="17"/>
      <c r="F18" s="21"/>
      <c r="G18" s="16"/>
      <c r="H18" s="20"/>
      <c r="I18" s="17"/>
      <c r="J18" s="21"/>
      <c r="K18" s="16"/>
      <c r="L18" s="20"/>
      <c r="M18" s="17"/>
      <c r="N18" s="21"/>
      <c r="O18" s="16"/>
      <c r="P18" s="20"/>
    </row>
    <row r="19" spans="2:16" ht="21" customHeight="1" x14ac:dyDescent="0.3">
      <c r="B19" s="15" t="s">
        <v>15</v>
      </c>
      <c r="C19" s="16"/>
      <c r="D19" s="20"/>
      <c r="E19" s="17"/>
      <c r="F19" s="21"/>
      <c r="G19" s="16"/>
      <c r="H19" s="20"/>
      <c r="I19" s="17"/>
      <c r="J19" s="21"/>
      <c r="K19" s="16"/>
      <c r="L19" s="20"/>
      <c r="M19" s="17"/>
      <c r="N19" s="21"/>
      <c r="O19" s="16"/>
      <c r="P19" s="20"/>
    </row>
    <row r="20" spans="2:16" ht="21" customHeight="1" x14ac:dyDescent="0.3">
      <c r="B20" s="15" t="s">
        <v>16</v>
      </c>
      <c r="C20" s="16"/>
      <c r="D20" s="20"/>
      <c r="E20" s="17"/>
      <c r="F20" s="21"/>
      <c r="G20" s="16"/>
      <c r="H20" s="20"/>
      <c r="I20" s="17"/>
      <c r="J20" s="21"/>
      <c r="K20" s="16"/>
      <c r="L20" s="20"/>
      <c r="M20" s="17"/>
      <c r="N20" s="21"/>
      <c r="O20" s="16"/>
      <c r="P20" s="20"/>
    </row>
    <row r="21" spans="2:16" ht="21" customHeight="1" x14ac:dyDescent="0.3">
      <c r="B21" s="15" t="s">
        <v>17</v>
      </c>
      <c r="C21" s="16"/>
      <c r="D21" s="20"/>
      <c r="E21" s="17"/>
      <c r="F21" s="21"/>
      <c r="G21" s="16"/>
      <c r="H21" s="20"/>
      <c r="I21" s="17"/>
      <c r="J21" s="21"/>
      <c r="K21" s="16"/>
      <c r="L21" s="20"/>
      <c r="M21" s="17"/>
      <c r="N21" s="21"/>
      <c r="O21" s="16"/>
      <c r="P21" s="20"/>
    </row>
  </sheetData>
  <mergeCells count="14">
    <mergeCell ref="C3:D3"/>
    <mergeCell ref="C2:D2"/>
    <mergeCell ref="O3:P3"/>
    <mergeCell ref="E2:F2"/>
    <mergeCell ref="G2:H2"/>
    <mergeCell ref="I2:J2"/>
    <mergeCell ref="K2:L2"/>
    <mergeCell ref="M2:N2"/>
    <mergeCell ref="O2:P2"/>
    <mergeCell ref="E3:F3"/>
    <mergeCell ref="G3:H3"/>
    <mergeCell ref="I3:J3"/>
    <mergeCell ref="K3:L3"/>
    <mergeCell ref="M3:N3"/>
  </mergeCells>
  <phoneticPr fontId="25" type="noConversion"/>
  <dataValidations xWindow="283" yWindow="632" count="11">
    <dataValidation allowBlank="1" showInputMessage="1" showErrorMessage="1" promptTitle="每周家务安排表" prompt="_x000a_在单元格 C3 中输入开始日期。表中的每一天都有一个“人员”列，用于为每项家务分配人员。在“已完成”列下双击单元格即可轻松将各项任务标记为完成。" sqref="A1" xr:uid="{00000000-0002-0000-0000-000000000000}"/>
    <dataValidation allowBlank="1" showInputMessage="1" showErrorMessage="1" prompt="输入家务安排表当周的第 1 日。" sqref="C3" xr:uid="{329110E5-8C1D-4FDE-A182-3BB4C4C0581B}"/>
    <dataValidation allowBlank="1" showInputMessage="1" showErrorMessage="1" prompt="在此列中，输入为第 1 日各项家务分配的人员的姓名。" sqref="C4" xr:uid="{00000000-0002-0000-0000-000002000000}"/>
    <dataValidation allowBlank="1" showInputMessage="1" showErrorMessage="1" prompt="在此列中，输入为第 2 日各项家务分配的人员的姓名。" sqref="E4" xr:uid="{00000000-0002-0000-0000-000003000000}"/>
    <dataValidation allowBlank="1" showInputMessage="1" showErrorMessage="1" prompt="在此列中，输入为第 3 日各项家务分配的人员的姓名。" sqref="G4" xr:uid="{00000000-0002-0000-0000-000004000000}"/>
    <dataValidation allowBlank="1" showInputMessage="1" showErrorMessage="1" prompt="在此列中，输入为第 4 日各项家务分配的人员的姓名。" sqref="I4" xr:uid="{00000000-0002-0000-0000-000005000000}"/>
    <dataValidation allowBlank="1" showInputMessage="1" showErrorMessage="1" prompt="在此列中，输入为第 5 日各项家务分配的人员的姓名。" sqref="K4" xr:uid="{00000000-0002-0000-0000-000006000000}"/>
    <dataValidation allowBlank="1" showInputMessage="1" showErrorMessage="1" prompt="在此列中，输入为第 6 日各项家务分配的人员的姓名。" sqref="M4" xr:uid="{00000000-0002-0000-0000-000007000000}"/>
    <dataValidation allowBlank="1" showInputMessage="1" showErrorMessage="1" prompt="双击此列下的单元格，将任务标记为已完成。" sqref="F4 H4 J4 L4 N4 P4 D4" xr:uid="{00000000-0002-0000-0000-000008000000}"/>
    <dataValidation allowBlank="1" showInputMessage="1" showErrorMessage="1" prompt="在此列中输入各项家务。" sqref="B4" xr:uid="{00000000-0002-0000-0000-000009000000}"/>
    <dataValidation allowBlank="1" showInputMessage="1" showErrorMessage="1" prompt="在此列中，输入为第 7 日各项家务分配的人员的姓名。" sqref="O4" xr:uid="{00000000-0002-0000-0000-00000A000000}"/>
  </dataValidations>
  <printOptions horizontalCentered="1"/>
  <pageMargins left="0.7" right="0.7" top="0.75" bottom="0.75" header="0.3" footer="0.3"/>
  <pageSetup paperSize="9" scale="87" fitToHeight="1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D5:D21 F5:F21 H5:H21 J5:J21 L5:L21 N5:N21 P5:P21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919527-0680-40C7-8319-A14A2B99B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D8B24C-3B85-4379-80DC-A0BB54E539A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TM44562389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每周家务安排表</vt:lpstr>
      <vt:lpstr>First_Day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2023-01-10T13:22:01Z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2022-12-23T16:58:23Z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ee0812fd-7cca-4785-8da6-9a808f7f4888</vt:lpwstr>
  </property>
  <property fmtid="{D5CDD505-2E9C-101B-9397-08002B2CF9AE}" pid="8" name="MSIP_Label_defa4170-0d19-0005-0004-bc88714345d2_ActionId">
    <vt:lpwstr>0221481a-54dd-4ecc-aa7b-0cea70a9f92e</vt:lpwstr>
  </property>
  <property fmtid="{D5CDD505-2E9C-101B-9397-08002B2CF9AE}" pid="9" name="MSIP_Label_defa4170-0d19-0005-0004-bc88714345d2_ContentBits">
    <vt:lpwstr>0</vt:lpwstr>
  </property>
</Properties>
</file>