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nban" sheetId="1" r:id="rId4"/>
    <sheet state="visible" name="Help" sheetId="2" r:id="rId5"/>
  </sheets>
  <definedNames>
    <definedName name="list_priority">Kanban!$G$111:$G$115</definedName>
    <definedName name="list_type">Kanban!$C$111:$C$115</definedName>
  </definedNames>
  <calcPr/>
  <extLst>
    <ext uri="GoogleSheetsCustomDataVersion1">
      <go:sheetsCustomData xmlns:go="http://customooxmlschemas.google.com/" r:id="rId6" roundtripDataSignature="AMtx7mgvHDoXB85ZTqNx4jAWKTOO7Im/ww=="/>
    </ext>
  </extLst>
</workbook>
</file>

<file path=xl/comments1.xml><?xml version="1.0" encoding="utf-8"?>
<comments xmlns:r="http://schemas.openxmlformats.org/officeDocument/2006/relationships" xmlns="http://schemas.openxmlformats.org/spreadsheetml/2006/main">
  <authors>
    <author/>
  </authors>
  <commentList>
    <comment authorId="0" ref="D3">
      <text>
        <t xml:space="preserve">======
ID#AAAAQ3mLD_8
    (2021-10-12 22:08:20)
You could change this label to "Who" if you want to use it to track who is responsible for the task.</t>
      </text>
    </comment>
    <comment authorId="0" ref="J3">
      <text>
        <t xml:space="preserve">======
ID#AAAAQ3mLD_4
Estimated Effort Points    (2021-10-12 22:08:20)
Enter the estimated effort, in terms of points or hours, that you have budgeted or allocated to this task.</t>
      </text>
    </comment>
  </commentList>
  <extLst>
    <ext uri="GoogleSheetsCustomDataVersion1">
      <go:sheetsCustomData xmlns:go="http://customooxmlschemas.google.com/" r:id="rId1" roundtripDataSignature="AMtx7mgsuvqRlvcVvtp4IUEtQcA6LOdnhA=="/>
    </ext>
  </extLst>
</comments>
</file>

<file path=xl/sharedStrings.xml><?xml version="1.0" encoding="utf-8"?>
<sst xmlns="http://schemas.openxmlformats.org/spreadsheetml/2006/main" count="377" uniqueCount="163">
  <si>
    <t>Project Backlog</t>
  </si>
  <si>
    <t>Type</t>
  </si>
  <si>
    <t>Who</t>
  </si>
  <si>
    <t>Feature or Activity</t>
  </si>
  <si>
    <t>Estimated Hours</t>
  </si>
  <si>
    <t>Priority Points</t>
  </si>
  <si>
    <t>Internal Due Date</t>
  </si>
  <si>
    <t>External Due Date</t>
  </si>
  <si>
    <t>Sprint</t>
  </si>
  <si>
    <t>Details</t>
  </si>
  <si>
    <t xml:space="preserve">😴 </t>
  </si>
  <si>
    <t>Backlog</t>
  </si>
  <si>
    <t>Feature</t>
  </si>
  <si>
    <t>Leon</t>
  </si>
  <si>
    <t>Make appropriate tables</t>
  </si>
  <si>
    <t>One Time Password</t>
  </si>
  <si>
    <t>Create and pass token to client</t>
  </si>
  <si>
    <t>Orion</t>
  </si>
  <si>
    <t>History Tracker</t>
  </si>
  <si>
    <t>User Access Control</t>
  </si>
  <si>
    <t>Documentation</t>
  </si>
  <si>
    <t>An</t>
  </si>
  <si>
    <t>Data Collection</t>
  </si>
  <si>
    <t>Andy</t>
  </si>
  <si>
    <t>User Analysis Dashboard</t>
  </si>
  <si>
    <t>Task</t>
  </si>
  <si>
    <t>Colin</t>
  </si>
  <si>
    <t>Error Handling</t>
  </si>
  <si>
    <t>Network Communication</t>
  </si>
  <si>
    <t>All</t>
  </si>
  <si>
    <t>UI</t>
  </si>
  <si>
    <t>Usage Analysis Dashboard</t>
  </si>
  <si>
    <t>NEEDS UI UPDATE will focus on that later</t>
  </si>
  <si>
    <t>Hazard labels</t>
  </si>
  <si>
    <t>Update</t>
  </si>
  <si>
    <t>ML-Based Algo improvement</t>
  </si>
  <si>
    <t>Route Waypoints</t>
  </si>
  <si>
    <t>Hazard Restrictions</t>
  </si>
  <si>
    <t>😃</t>
  </si>
  <si>
    <t>In Progress</t>
  </si>
  <si>
    <t>Implement Mapbox API frontend</t>
  </si>
  <si>
    <t>Draft initial LLD sequence diagrams for map overlay</t>
  </si>
  <si>
    <t>Implement user controls for overlays</t>
  </si>
  <si>
    <t>Testing for map overlay</t>
  </si>
  <si>
    <t xml:space="preserve">Setup built-in navigation from MapBox API
</t>
  </si>
  <si>
    <t>Draft initial LLD sequence diagrams 
for mapy directions</t>
  </si>
  <si>
    <t>Setup parameters to allow user waypoints:</t>
  </si>
  <si>
    <t>Integrate waypoints to MapBox navigation routing</t>
  </si>
  <si>
    <t xml:space="preserve">Testing for map directions
</t>
  </si>
  <si>
    <t>Draft initial LLD sequence diagrams for hazard markers</t>
  </si>
  <si>
    <t>Setup frontend UI for hazard reporting</t>
  </si>
  <si>
    <t>Testing for hazard labels</t>
  </si>
  <si>
    <t>Draft Initial LLD Sequence Diagrams
for hazard restrictions</t>
  </si>
  <si>
    <t>Create database tables for reported hazards</t>
  </si>
  <si>
    <t xml:space="preserve">Design and implement re-routing algorithm:
</t>
  </si>
  <si>
    <t xml:space="preserve">Testing for hazard restrictions
</t>
  </si>
  <si>
    <t>Draft initial LLD sequence diagrams 
for safety analysis</t>
  </si>
  <si>
    <t>Implement user statistic calculations</t>
  </si>
  <si>
    <t>Setup frontend menu UI</t>
  </si>
  <si>
    <t>Testing for safety analysis</t>
  </si>
  <si>
    <t>😎</t>
  </si>
  <si>
    <t>Done</t>
  </si>
  <si>
    <t>Logging UML</t>
  </si>
  <si>
    <t>Milestone 3</t>
  </si>
  <si>
    <t>Logging Code</t>
  </si>
  <si>
    <t>User Management UML</t>
  </si>
  <si>
    <t>User Management Code</t>
  </si>
  <si>
    <t xml:space="preserve">Milestone 3 </t>
  </si>
  <si>
    <t>Security Code</t>
  </si>
  <si>
    <t>BRD revision</t>
  </si>
  <si>
    <t>Archiving code</t>
  </si>
  <si>
    <t>Database setup</t>
  </si>
  <si>
    <t>Tech Approval for frontend</t>
  </si>
  <si>
    <t>Tech Approval for testing suite</t>
  </si>
  <si>
    <t>User Management CRC</t>
  </si>
  <si>
    <t>Archiving LLD</t>
  </si>
  <si>
    <t>Security LLD</t>
  </si>
  <si>
    <t>Team</t>
  </si>
  <si>
    <t>Business Requirements Document</t>
  </si>
  <si>
    <t>Milestone 1</t>
  </si>
  <si>
    <t>Tech Spec</t>
  </si>
  <si>
    <t>High-level design document</t>
  </si>
  <si>
    <t>Project Plan</t>
  </si>
  <si>
    <t>Milestone 2</t>
  </si>
  <si>
    <t>Network Diagram</t>
  </si>
  <si>
    <t>Test Plan</t>
  </si>
  <si>
    <t>Logging CRC</t>
  </si>
  <si>
    <t>SCRAPPED - worked on but ultimately decided not to include</t>
  </si>
  <si>
    <t>Logging Sequence diagram</t>
  </si>
  <si>
    <t>User Management Sequence</t>
  </si>
  <si>
    <t>Tech Approval for HTML</t>
  </si>
  <si>
    <t>Worked on, ultimately moved to next semester</t>
  </si>
  <si>
    <t>Tech Approval for CSS</t>
  </si>
  <si>
    <t>Setup login page</t>
  </si>
  <si>
    <t>Configure ports</t>
  </si>
  <si>
    <t>Setup CORS</t>
  </si>
  <si>
    <t>Setup frontend routing</t>
  </si>
  <si>
    <t>Setup VS startup configuration</t>
  </si>
  <si>
    <t>Integrate frontend project files</t>
  </si>
  <si>
    <t>Login/Logout</t>
  </si>
  <si>
    <t>Setup account creation view</t>
  </si>
  <si>
    <t>Email validation</t>
  </si>
  <si>
    <t>password validation</t>
  </si>
  <si>
    <t>setup email verification service</t>
  </si>
  <si>
    <t>draft LLD sequence diagrams</t>
  </si>
  <si>
    <t xml:space="preserve">account creation testing </t>
  </si>
  <si>
    <t>Registration</t>
  </si>
  <si>
    <t>Authorization</t>
  </si>
  <si>
    <t>Account Registration</t>
  </si>
  <si>
    <t>Finish integration with authn status</t>
  </si>
  <si>
    <t>Finish session termination function</t>
  </si>
  <si>
    <t>Update LLD sequence diagram for logout</t>
  </si>
  <si>
    <t>Testing for logout</t>
  </si>
  <si>
    <t>Finish Check Authorization Method</t>
  </si>
  <si>
    <t>Update LLD Sequence Diagrams</t>
  </si>
  <si>
    <t>Authz Testing</t>
  </si>
  <si>
    <t>Finish OTP</t>
  </si>
  <si>
    <t>Authn testing</t>
  </si>
  <si>
    <t>Add logic for disabling and enabling account after success/fails</t>
  </si>
  <si>
    <t>Valid username and password check</t>
  </si>
  <si>
    <t>Account creation view</t>
  </si>
  <si>
    <t>Email validation for account creation</t>
  </si>
  <si>
    <t>Password validation for account creation</t>
  </si>
  <si>
    <t>Update LLD Sequence Diagrams for account creation</t>
  </si>
  <si>
    <t>Testing for account creation</t>
  </si>
  <si>
    <t>Finish security requirements for account deletion</t>
  </si>
  <si>
    <t>Finish proper user claims allocation</t>
  </si>
  <si>
    <t>Testing for account deletion</t>
  </si>
  <si>
    <t>Research map overlay</t>
  </si>
  <si>
    <t>Research map directions</t>
  </si>
  <si>
    <t>Research for safety analysis</t>
  </si>
  <si>
    <t>Research hazard restrictions</t>
  </si>
  <si>
    <t>Research for hazard labels</t>
  </si>
  <si>
    <t>Create Database schema for hazard types</t>
  </si>
  <si>
    <t>TYPE LEGEND</t>
  </si>
  <si>
    <t>PRIORITY POINTS:</t>
  </si>
  <si>
    <t>Priority points are a quantitative representation of the value each item brings to the team.</t>
  </si>
  <si>
    <t>Content</t>
  </si>
  <si>
    <t>HELP</t>
  </si>
  <si>
    <t>© 2017 Vertex42.com</t>
  </si>
  <si>
    <t>https://www.vertex42.com/ExcelTemplates/agile-kanban-board.html</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</si>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</sst>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m/d/yyyy"/>
    <numFmt numFmtId="166" formatCode="0.0"/>
    <numFmt numFmtId="167" formatCode="mm/dd/yyyy"/>
    <numFmt numFmtId="168" formatCode="m-d"/>
  </numFmts>
  <fonts count="46">
    <font>
      <sz val="11.0"/>
      <color rgb="FF000000"/>
      <name val="Calibri"/>
      <scheme val="minor"/>
    </font>
    <font>
      <b/>
      <sz val="14.0"/>
      <color rgb="FFCFE2F3"/>
      <name val="Arial"/>
    </font>
    <font>
      <b/>
      <sz val="28.0"/>
      <color rgb="FFFFFFFF"/>
      <name val="Calibri"/>
    </font>
    <font/>
    <font>
      <b/>
      <sz val="14.0"/>
      <color rgb="FF9FC5E8"/>
      <name val="Arial"/>
    </font>
    <font>
      <b/>
      <sz val="11.0"/>
      <color rgb="FFCFE2F3"/>
      <name val="Arial"/>
    </font>
    <font>
      <sz val="11.0"/>
      <color rgb="FFCFE2F3"/>
      <name val="Arial"/>
    </font>
    <font>
      <sz val="28.0"/>
      <color theme="0"/>
      <name val="Arial"/>
    </font>
    <font>
      <sz val="14.0"/>
      <color rgb="FFFFFFFF"/>
      <name val="Arial"/>
    </font>
    <font>
      <sz val="10.0"/>
      <color rgb="FF6FA8DC"/>
      <name val="Arial"/>
    </font>
    <font>
      <b/>
      <sz val="10.0"/>
      <color rgb="FF6FA8DC"/>
      <name val="Arial"/>
    </font>
    <font>
      <color theme="1"/>
      <name val="Calibri"/>
      <scheme val="minor"/>
    </font>
    <font>
      <color theme="4"/>
      <name val="Calibri"/>
    </font>
    <font>
      <sz val="11.0"/>
      <color rgb="FF2D3538"/>
      <name val="Arial"/>
    </font>
    <font>
      <b/>
      <sz val="14.0"/>
      <color rgb="FFFFFFFF"/>
      <name val="Arial"/>
    </font>
    <font>
      <b/>
      <sz val="18.0"/>
      <color rgb="FFFFFFFF"/>
      <name val="Arial"/>
    </font>
    <font>
      <sz val="9.0"/>
      <color rgb="FF434343"/>
      <name val="Arial"/>
    </font>
    <font>
      <sz val="10.0"/>
      <color rgb="FF434343"/>
      <name val="Arial"/>
    </font>
    <font>
      <b/>
      <sz val="10.0"/>
      <color rgb="FF434343"/>
      <name val="Arial"/>
    </font>
    <font>
      <sz val="14.0"/>
      <color rgb="FF2D3538"/>
      <name val="Arial"/>
    </font>
    <font>
      <sz val="14.0"/>
      <color rgb="FF9FC5E8"/>
      <name val="Arial"/>
    </font>
    <font>
      <sz val="14.0"/>
      <color rgb="FFB6D7A8"/>
      <name val="Arial"/>
    </font>
    <font>
      <strike/>
      <sz val="9.0"/>
      <color rgb="FF434343"/>
      <name val="Arial"/>
    </font>
    <font>
      <strike/>
      <sz val="10.0"/>
      <color rgb="FF434343"/>
      <name val="Arial"/>
    </font>
    <font>
      <b/>
      <strike/>
      <sz val="10.0"/>
      <color rgb="FF434343"/>
      <name val="Arial"/>
    </font>
    <font>
      <strike/>
      <sz val="11.0"/>
      <color rgb="FF2D3538"/>
      <name val="Arial"/>
    </font>
    <font>
      <strike/>
      <color theme="1"/>
      <name val="Calibri"/>
      <scheme val="minor"/>
    </font>
    <font>
      <strike/>
      <sz val="11.0"/>
      <color theme="1"/>
      <name val="Calibri"/>
    </font>
    <font>
      <strike/>
      <color rgb="FF434343"/>
      <name val="Arial"/>
    </font>
    <font>
      <b/>
      <strike/>
      <color rgb="FF434343"/>
      <name val="Arial"/>
    </font>
    <font>
      <sz val="11.0"/>
      <color theme="1"/>
      <name val="Calibri"/>
    </font>
    <font>
      <color rgb="FF434343"/>
      <name val="Arial"/>
    </font>
    <font>
      <b/>
      <color rgb="FF434343"/>
      <name val="Arial"/>
    </font>
    <font>
      <sz val="11.0"/>
      <color rgb="FF434343"/>
      <name val="Arial"/>
    </font>
    <font>
      <b/>
      <sz val="11.0"/>
      <color rgb="FF434343"/>
      <name val="Arial"/>
    </font>
    <font>
      <u/>
      <sz val="9.0"/>
      <color rgb="FF666666"/>
      <name val="Arial"/>
    </font>
    <font>
      <sz val="18.0"/>
      <color rgb="FFFFFFFF"/>
      <name val="Arial"/>
    </font>
    <font>
      <sz val="10.0"/>
      <color rgb="FFFFFFFF"/>
      <name val="Arial"/>
    </font>
    <font>
      <u/>
      <sz val="12.0"/>
      <color rgb="FF0000FF"/>
      <name val="Arial"/>
    </font>
    <font>
      <u/>
      <sz val="11.0"/>
      <color rgb="FF1155CC"/>
      <name val="Arial"/>
    </font>
    <font>
      <b/>
      <sz val="12.0"/>
      <color rgb="FF305992"/>
      <name val="Arial"/>
    </font>
    <font>
      <sz val="11.0"/>
      <color theme="1"/>
      <name val="Arial"/>
    </font>
    <font>
      <b/>
      <sz val="11.0"/>
      <color theme="1"/>
      <name val="Arial"/>
    </font>
    <font>
      <b/>
      <sz val="12.0"/>
      <color theme="1"/>
      <name val="Arial"/>
    </font>
    <font>
      <sz val="11.0"/>
      <color rgb="FFFF0000"/>
      <name val="Arial"/>
    </font>
    <font>
      <u/>
      <sz val="11.0"/>
      <color rgb="FF0000FF"/>
      <name val="Arial"/>
    </font>
  </fonts>
  <fills count="17">
    <fill>
      <patternFill patternType="none"/>
    </fill>
    <fill>
      <patternFill patternType="lightGray"/>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666666"/>
        <bgColor rgb="FF666666"/>
      </patternFill>
    </fill>
    <fill>
      <patternFill patternType="solid">
        <fgColor rgb="FFFFFFFF"/>
        <bgColor rgb="FFFFFFFF"/>
      </patternFill>
    </fill>
    <fill>
      <patternFill patternType="solid">
        <fgColor rgb="FF227347"/>
        <bgColor rgb="FF227347"/>
      </patternFill>
    </fill>
    <fill>
      <patternFill patternType="solid">
        <fgColor rgb="FF8E7CC3"/>
        <bgColor rgb="FF8E7CC3"/>
      </patternFill>
    </fill>
    <fill>
      <patternFill patternType="solid">
        <fgColor rgb="FFF0B0AA"/>
        <bgColor rgb="FFF0B0AA"/>
      </patternFill>
    </fill>
    <fill>
      <patternFill patternType="solid">
        <fgColor rgb="FFEFAAA4"/>
        <bgColor rgb="FFEFAAA4"/>
      </patternFill>
    </fill>
    <fill>
      <patternFill patternType="solid">
        <fgColor rgb="FFF2BBB6"/>
        <bgColor rgb="FFF2BBB6"/>
      </patternFill>
    </fill>
    <fill>
      <patternFill patternType="solid">
        <fgColor rgb="FF6FA8DC"/>
        <bgColor rgb="FF6FA8DC"/>
      </patternFill>
    </fill>
    <fill>
      <patternFill patternType="solid">
        <fgColor rgb="FFE8827A"/>
        <bgColor rgb="FFE8827A"/>
      </patternFill>
    </fill>
    <fill>
      <patternFill patternType="solid">
        <fgColor rgb="FFE98880"/>
        <bgColor rgb="FFE98880"/>
      </patternFill>
    </fill>
    <fill>
      <patternFill patternType="solid">
        <fgColor rgb="FFE06666"/>
        <bgColor rgb="FFE06666"/>
      </patternFill>
    </fill>
    <fill>
      <patternFill patternType="solid">
        <fgColor rgb="FFD9D9D9"/>
        <bgColor rgb="FFD9D9D9"/>
      </patternFill>
    </fill>
  </fills>
  <borders count="30">
    <border/>
    <border>
      <left/>
      <right/>
      <top/>
      <bottom/>
    </border>
    <border>
      <left/>
      <top/>
    </border>
    <border>
      <top/>
    </border>
    <border>
      <left/>
      <top/>
      <bottom/>
    </border>
    <border>
      <left/>
    </border>
    <border>
      <left/>
      <right/>
      <top/>
      <bottom style="thin">
        <color rgb="FF3969AD"/>
      </bottom>
    </border>
    <border>
      <left/>
      <right/>
      <top/>
      <bottom style="thick">
        <color rgb="FFEFEFEF"/>
      </bottom>
    </border>
    <border>
      <left/>
      <right/>
      <top style="thick">
        <color rgb="FFEFEFEF"/>
      </top>
      <bottom style="thick">
        <color rgb="FFEFEFEF"/>
      </bottom>
    </border>
    <border>
      <right/>
      <top style="thick">
        <color rgb="FFEFEFEF"/>
      </top>
      <bottom style="thick">
        <color rgb="FFEFEFEF"/>
      </bottom>
    </border>
    <border>
      <left style="thick">
        <color rgb="FFEFEFEF"/>
      </left>
      <right/>
      <top style="thick">
        <color rgb="FFEFEFEF"/>
      </top>
      <bottom style="thick">
        <color rgb="FFEFEFEF"/>
      </bottom>
    </border>
    <border>
      <left/>
      <top style="thick">
        <color rgb="FFEFEFEF"/>
      </top>
      <bottom style="thick">
        <color rgb="FFEFEFEF"/>
      </bottom>
    </border>
    <border>
      <left/>
      <right style="thick">
        <color rgb="FFEFEFEF"/>
      </right>
      <top style="thick">
        <color rgb="FFEFEFEF"/>
      </top>
      <bottom style="thick">
        <color rgb="FFEFEFEF"/>
      </bottom>
    </border>
    <border>
      <top style="thick">
        <color rgb="FFEFEFEF"/>
      </top>
    </border>
    <border>
      <left/>
      <right style="thick">
        <color rgb="FFEFEFEF"/>
      </right>
      <bottom style="thick">
        <color rgb="FFEFEFEF"/>
      </bottom>
    </border>
    <border>
      <right/>
      <bottom style="thick">
        <color rgb="FFEFEFEF"/>
      </bottom>
    </border>
    <border>
      <left/>
      <right/>
      <bottom style="thick">
        <color rgb="FFEFEFEF"/>
      </bottom>
    </border>
    <border>
      <bottom style="thick">
        <color rgb="FFEFEFEF"/>
      </bottom>
    </border>
    <border>
      <right/>
    </border>
    <border>
      <left style="thick">
        <color rgb="FFD9D9D9"/>
      </left>
      <right style="thick">
        <color rgb="FFD9D9D9"/>
      </right>
      <top style="thick">
        <color rgb="FFD9D9D9"/>
      </top>
      <bottom style="thick">
        <color rgb="FFD9D9D9"/>
      </bottom>
    </border>
    <border>
      <left style="thick">
        <color rgb="FFD9D9D9"/>
      </left>
      <right/>
      <top style="thick">
        <color rgb="FFD9D9D9"/>
      </top>
      <bottom style="thick">
        <color rgb="FFD9D9D9"/>
      </bottom>
    </border>
    <border>
      <left/>
      <right style="thick">
        <color rgb="FFD9D9D9"/>
      </right>
      <top style="thick">
        <color rgb="FFD9D9D9"/>
      </top>
      <bottom style="thick">
        <color rgb="FFD9D9D9"/>
      </bottom>
    </border>
    <border>
      <left style="thick">
        <color rgb="FFD9D9D9"/>
      </left>
      <top style="thick">
        <color rgb="FFD9D9D9"/>
      </top>
    </border>
    <border>
      <top style="thick">
        <color rgb="FFD9D9D9"/>
      </top>
    </border>
    <border>
      <right style="thick">
        <color rgb="FFD9D9D9"/>
      </right>
      <top style="thick">
        <color rgb="FFD9D9D9"/>
      </top>
    </border>
    <border>
      <left style="thick">
        <color rgb="FFD9D9D9"/>
      </left>
    </border>
    <border>
      <right style="thick">
        <color rgb="FFD9D9D9"/>
      </right>
    </border>
    <border>
      <left style="thick">
        <color rgb="FFD9D9D9"/>
      </left>
      <bottom style="thick">
        <color rgb="FFD9D9D9"/>
      </bottom>
    </border>
    <border>
      <bottom style="thick">
        <color rgb="FFD9D9D9"/>
      </bottom>
    </border>
    <border>
      <right style="thick">
        <color rgb="FFD9D9D9"/>
      </right>
      <bottom style="thick">
        <color rgb="FFD9D9D9"/>
      </bottom>
    </border>
  </borders>
  <cellStyleXfs count="1">
    <xf borderId="0" fillId="0" fontId="0" numFmtId="0" applyAlignment="1" applyFont="1"/>
  </cellStyleXfs>
  <cellXfs count="170">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2" fontId="2" numFmtId="0" xfId="0" applyAlignment="1" applyBorder="1" applyFont="1">
      <alignment horizontal="left" readingOrder="0" vertical="center"/>
    </xf>
    <xf borderId="3" fillId="0" fontId="3" numFmtId="0" xfId="0" applyBorder="1" applyFont="1"/>
    <xf borderId="1" fillId="2" fontId="4" numFmtId="0" xfId="0" applyAlignment="1" applyBorder="1" applyFont="1">
      <alignment horizontal="center"/>
    </xf>
    <xf borderId="4" fillId="2" fontId="4" numFmtId="0" xfId="0" applyAlignment="1" applyBorder="1" applyFont="1">
      <alignment horizontal="center"/>
    </xf>
    <xf borderId="1" fillId="2" fontId="5" numFmtId="0" xfId="0" applyAlignment="1" applyBorder="1" applyFont="1">
      <alignment vertical="center"/>
    </xf>
    <xf borderId="1" fillId="2" fontId="6" numFmtId="0" xfId="0" applyAlignment="1" applyBorder="1" applyFont="1">
      <alignment vertical="center"/>
    </xf>
    <xf borderId="0" fillId="0" fontId="7" numFmtId="0" xfId="0" applyAlignment="1" applyFont="1">
      <alignment horizontal="left" vertical="center"/>
    </xf>
    <xf borderId="1" fillId="2" fontId="6" numFmtId="0" xfId="0" applyAlignment="1" applyBorder="1" applyFont="1">
      <alignment vertical="top"/>
    </xf>
    <xf borderId="5" fillId="0" fontId="3" numFmtId="0" xfId="0" applyBorder="1" applyFont="1"/>
    <xf borderId="1" fillId="2" fontId="8" numFmtId="14" xfId="0" applyAlignment="1" applyBorder="1" applyFont="1" applyNumberFormat="1">
      <alignment horizontal="center" vertical="top"/>
    </xf>
    <xf borderId="1" fillId="2" fontId="8" numFmtId="0" xfId="0" applyAlignment="1" applyBorder="1" applyFont="1">
      <alignment horizontal="center" vertical="top"/>
    </xf>
    <xf borderId="4" fillId="2" fontId="8" numFmtId="164" xfId="0" applyAlignment="1" applyBorder="1" applyFont="1" applyNumberFormat="1">
      <alignment horizontal="center" vertical="top"/>
    </xf>
    <xf borderId="1" fillId="2" fontId="8" numFmtId="0" xfId="0" applyAlignment="1" applyBorder="1" applyFont="1">
      <alignment horizontal="left" vertical="top"/>
    </xf>
    <xf borderId="6" fillId="3" fontId="9" numFmtId="0" xfId="0" applyAlignment="1" applyBorder="1" applyFill="1" applyFont="1">
      <alignment horizontal="center" shrinkToFit="0" vertical="center" wrapText="1"/>
    </xf>
    <xf borderId="6" fillId="3" fontId="10" numFmtId="0" xfId="0" applyAlignment="1" applyBorder="1" applyFont="1">
      <alignment horizontal="center" shrinkToFit="0" vertical="center" wrapText="1"/>
    </xf>
    <xf borderId="6" fillId="3" fontId="10" numFmtId="0" xfId="0" applyAlignment="1" applyBorder="1" applyFont="1">
      <alignment horizontal="center" readingOrder="0" shrinkToFit="0" vertical="center" wrapText="1"/>
    </xf>
    <xf borderId="6" fillId="3" fontId="9" numFmtId="0" xfId="0" applyAlignment="1" applyBorder="1" applyFont="1">
      <alignment shrinkToFit="0" vertical="center" wrapText="1"/>
    </xf>
    <xf borderId="0" fillId="0" fontId="11" numFmtId="0" xfId="0" applyAlignment="1" applyFont="1">
      <alignment shrinkToFit="0" wrapText="1"/>
    </xf>
    <xf borderId="0" fillId="0" fontId="12" numFmtId="0" xfId="0" applyAlignment="1" applyFont="1">
      <alignment shrinkToFit="0" wrapText="1"/>
    </xf>
    <xf borderId="7" fillId="4" fontId="13" numFmtId="0" xfId="0" applyAlignment="1" applyBorder="1" applyFill="1" applyFont="1">
      <alignment vertical="center"/>
    </xf>
    <xf borderId="7" fillId="4" fontId="13" numFmtId="0" xfId="0" applyAlignment="1" applyBorder="1" applyFont="1">
      <alignment horizontal="center" vertical="center"/>
    </xf>
    <xf borderId="8" fillId="4" fontId="13" numFmtId="0" xfId="0" applyAlignment="1" applyBorder="1" applyFont="1">
      <alignment vertical="center"/>
    </xf>
    <xf borderId="8" fillId="4" fontId="13" numFmtId="0" xfId="0" applyAlignment="1" applyBorder="1" applyFont="1">
      <alignment horizontal="center" vertical="center"/>
    </xf>
    <xf borderId="8" fillId="5" fontId="14" numFmtId="0" xfId="0" applyAlignment="1" applyBorder="1" applyFill="1" applyFont="1">
      <alignment horizontal="center" vertical="center"/>
    </xf>
    <xf borderId="8" fillId="5" fontId="15" numFmtId="0" xfId="0" applyAlignment="1" applyBorder="1" applyFont="1">
      <alignment vertical="center"/>
    </xf>
    <xf borderId="8" fillId="5" fontId="8" numFmtId="0" xfId="0" applyAlignment="1" applyBorder="1" applyFont="1">
      <alignment vertical="center"/>
    </xf>
    <xf borderId="8" fillId="5" fontId="8" numFmtId="0" xfId="0" applyAlignment="1" applyBorder="1" applyFont="1">
      <alignment horizontal="center" vertical="center"/>
    </xf>
    <xf borderId="8" fillId="4" fontId="16" numFmtId="0" xfId="0" applyAlignment="1" applyBorder="1" applyFont="1">
      <alignment horizontal="center" vertical="center"/>
    </xf>
    <xf borderId="9" fillId="4" fontId="16" numFmtId="0" xfId="0" applyAlignment="1" applyBorder="1" applyFont="1">
      <alignment horizontal="center" vertical="center"/>
    </xf>
    <xf borderId="8" fillId="6" fontId="17" numFmtId="0" xfId="0" applyAlignment="1" applyBorder="1" applyFill="1" applyFont="1">
      <alignment horizontal="center" readingOrder="0" vertical="center"/>
    </xf>
    <xf borderId="8" fillId="6" fontId="16" numFmtId="0" xfId="0" applyAlignment="1" applyBorder="1" applyFont="1">
      <alignment horizontal="center" readingOrder="0" vertical="center"/>
    </xf>
    <xf borderId="8" fillId="6" fontId="18" numFmtId="0" xfId="0" applyAlignment="1" applyBorder="1" applyFont="1">
      <alignment readingOrder="0" shrinkToFit="0" vertical="center" wrapText="1"/>
    </xf>
    <xf borderId="8" fillId="6" fontId="18" numFmtId="0" xfId="0" applyAlignment="1" applyBorder="1" applyFont="1">
      <alignment horizontal="center" readingOrder="0" shrinkToFit="0" vertical="center" wrapText="1"/>
    </xf>
    <xf borderId="8" fillId="6" fontId="16" numFmtId="165" xfId="0" applyAlignment="1" applyBorder="1" applyFont="1" applyNumberFormat="1">
      <alignment horizontal="center" readingOrder="0" vertical="center"/>
    </xf>
    <xf borderId="0" fillId="4" fontId="13" numFmtId="0" xfId="0" applyAlignment="1" applyFont="1">
      <alignment vertical="center"/>
    </xf>
    <xf borderId="10" fillId="4" fontId="16" numFmtId="0" xfId="0" applyAlignment="1" applyBorder="1" applyFont="1">
      <alignment horizontal="center" vertical="center"/>
    </xf>
    <xf borderId="0" fillId="6" fontId="18" numFmtId="0" xfId="0" applyAlignment="1" applyFont="1">
      <alignment readingOrder="0" shrinkToFit="0" vertical="center" wrapText="1"/>
    </xf>
    <xf borderId="8" fillId="6" fontId="16" numFmtId="0" xfId="0" applyAlignment="1" applyBorder="1" applyFont="1">
      <alignment horizontal="center" readingOrder="0" shrinkToFit="0" vertical="center" wrapText="1"/>
    </xf>
    <xf borderId="8" fillId="6" fontId="16" numFmtId="0" xfId="0" applyAlignment="1" applyBorder="1" applyFont="1">
      <alignment readingOrder="0" shrinkToFit="0" vertical="center" wrapText="1"/>
    </xf>
    <xf borderId="8" fillId="4" fontId="19" numFmtId="0" xfId="0" applyAlignment="1" applyBorder="1" applyFont="1">
      <alignment vertical="center"/>
    </xf>
    <xf borderId="10" fillId="4" fontId="13" numFmtId="0" xfId="0" applyAlignment="1" applyBorder="1" applyFont="1">
      <alignment horizontal="center" vertical="center"/>
    </xf>
    <xf borderId="8" fillId="2" fontId="14" numFmtId="0" xfId="0" applyAlignment="1" applyBorder="1" applyFont="1">
      <alignment horizontal="center" vertical="center"/>
    </xf>
    <xf borderId="8" fillId="2" fontId="15" numFmtId="0" xfId="0" applyAlignment="1" applyBorder="1" applyFont="1">
      <alignment vertical="center"/>
    </xf>
    <xf borderId="8" fillId="2" fontId="8" numFmtId="0" xfId="0" applyAlignment="1" applyBorder="1" applyFont="1">
      <alignment vertical="center"/>
    </xf>
    <xf borderId="8" fillId="2" fontId="8" numFmtId="0" xfId="0" applyAlignment="1" applyBorder="1" applyFont="1">
      <alignment horizontal="center" vertical="center"/>
    </xf>
    <xf borderId="8" fillId="2" fontId="20" numFmtId="166" xfId="0" applyAlignment="1" applyBorder="1" applyFont="1" applyNumberFormat="1">
      <alignment horizontal="center" vertical="center"/>
    </xf>
    <xf borderId="11" fillId="4" fontId="13" numFmtId="0" xfId="0" applyAlignment="1" applyBorder="1" applyFont="1">
      <alignment vertical="center"/>
    </xf>
    <xf borderId="8" fillId="7" fontId="14" numFmtId="0" xfId="0" applyAlignment="1" applyBorder="1" applyFill="1" applyFont="1">
      <alignment horizontal="center" vertical="center"/>
    </xf>
    <xf borderId="8" fillId="7" fontId="15" numFmtId="0" xfId="0" applyAlignment="1" applyBorder="1" applyFont="1">
      <alignment vertical="center"/>
    </xf>
    <xf borderId="8" fillId="7" fontId="8" numFmtId="0" xfId="0" applyAlignment="1" applyBorder="1" applyFont="1">
      <alignment vertical="center"/>
    </xf>
    <xf borderId="8" fillId="7" fontId="8" numFmtId="0" xfId="0" applyAlignment="1" applyBorder="1" applyFont="1">
      <alignment horizontal="center" vertical="center"/>
    </xf>
    <xf borderId="8" fillId="7" fontId="21" numFmtId="0" xfId="0" applyAlignment="1" applyBorder="1" applyFont="1">
      <alignment horizontal="center" vertical="center"/>
    </xf>
    <xf borderId="8" fillId="4" fontId="22" numFmtId="0" xfId="0" applyAlignment="1" applyBorder="1" applyFont="1">
      <alignment horizontal="center" vertical="center"/>
    </xf>
    <xf borderId="10" fillId="4" fontId="22" numFmtId="0" xfId="0" applyAlignment="1" applyBorder="1" applyFont="1">
      <alignment horizontal="center" vertical="center"/>
    </xf>
    <xf borderId="8" fillId="6" fontId="23" numFmtId="0" xfId="0" applyAlignment="1" applyBorder="1" applyFont="1">
      <alignment horizontal="center" readingOrder="0" vertical="center"/>
    </xf>
    <xf borderId="8" fillId="6" fontId="22" numFmtId="0" xfId="0" applyAlignment="1" applyBorder="1" applyFont="1">
      <alignment horizontal="center" readingOrder="0" vertical="center"/>
    </xf>
    <xf borderId="8" fillId="6" fontId="24" numFmtId="0" xfId="0" applyAlignment="1" applyBorder="1" applyFont="1">
      <alignment readingOrder="0" shrinkToFit="0" vertical="center" wrapText="1"/>
    </xf>
    <xf borderId="8" fillId="6" fontId="22" numFmtId="0" xfId="0" applyAlignment="1" applyBorder="1" applyFont="1">
      <alignment horizontal="center" readingOrder="0" shrinkToFit="0" vertical="center" wrapText="1"/>
    </xf>
    <xf borderId="8" fillId="6" fontId="22" numFmtId="167" xfId="0" applyAlignment="1" applyBorder="1" applyFont="1" applyNumberFormat="1">
      <alignment horizontal="center" readingOrder="0" vertical="bottom"/>
    </xf>
    <xf borderId="9" fillId="6" fontId="22" numFmtId="165" xfId="0" applyAlignment="1" applyBorder="1" applyFont="1" applyNumberFormat="1">
      <alignment horizontal="center" readingOrder="0"/>
    </xf>
    <xf borderId="8" fillId="6" fontId="22" numFmtId="0" xfId="0" applyAlignment="1" applyBorder="1" applyFont="1">
      <alignment shrinkToFit="0" vertical="center" wrapText="1"/>
    </xf>
    <xf borderId="11" fillId="4" fontId="25" numFmtId="0" xfId="0" applyAlignment="1" applyBorder="1" applyFont="1">
      <alignment vertical="center"/>
    </xf>
    <xf borderId="0" fillId="0" fontId="26" numFmtId="0" xfId="0" applyFont="1"/>
    <xf borderId="8" fillId="4" fontId="25" numFmtId="0" xfId="0" applyAlignment="1" applyBorder="1" applyFont="1">
      <alignment vertical="center"/>
    </xf>
    <xf borderId="10" fillId="4" fontId="25" numFmtId="0" xfId="0" applyAlignment="1" applyBorder="1" applyFont="1">
      <alignment horizontal="center" vertical="center"/>
    </xf>
    <xf borderId="8" fillId="6" fontId="22" numFmtId="0" xfId="0" applyAlignment="1" applyBorder="1" applyFont="1">
      <alignment readingOrder="0" shrinkToFit="0" vertical="center" wrapText="1"/>
    </xf>
    <xf borderId="8" fillId="6" fontId="22" numFmtId="0" xfId="0" applyAlignment="1" applyBorder="1" applyFont="1">
      <alignment horizontal="center" vertical="center"/>
    </xf>
    <xf borderId="8" fillId="6" fontId="22" numFmtId="0" xfId="0" applyAlignment="1" applyBorder="1" applyFont="1">
      <alignment horizontal="center" shrinkToFit="0" vertical="center" wrapText="1"/>
    </xf>
    <xf borderId="8" fillId="6" fontId="22" numFmtId="168" xfId="0" applyAlignment="1" applyBorder="1" applyFont="1" applyNumberFormat="1">
      <alignment horizontal="center" readingOrder="0" vertical="center"/>
    </xf>
    <xf borderId="8" fillId="6" fontId="24" numFmtId="0" xfId="0" applyAlignment="1" applyBorder="1" applyFont="1">
      <alignment shrinkToFit="0" vertical="center" wrapText="1"/>
    </xf>
    <xf borderId="11" fillId="4" fontId="22" numFmtId="0" xfId="0" applyAlignment="1" applyBorder="1" applyFont="1">
      <alignment vertical="center"/>
    </xf>
    <xf borderId="0" fillId="0" fontId="26" numFmtId="0" xfId="0" applyAlignment="1" applyFont="1">
      <alignment horizontal="center"/>
    </xf>
    <xf borderId="12" fillId="4" fontId="27" numFmtId="0" xfId="0" applyBorder="1" applyFont="1"/>
    <xf borderId="9" fillId="8" fontId="27" numFmtId="0" xfId="0" applyBorder="1" applyFill="1" applyFont="1"/>
    <xf borderId="9" fillId="6" fontId="28" numFmtId="0" xfId="0" applyAlignment="1" applyBorder="1" applyFont="1">
      <alignment horizontal="center"/>
    </xf>
    <xf borderId="9" fillId="6" fontId="22" numFmtId="0" xfId="0" applyAlignment="1" applyBorder="1" applyFont="1">
      <alignment horizontal="center"/>
    </xf>
    <xf borderId="9" fillId="6" fontId="29" numFmtId="0" xfId="0" applyAlignment="1" applyBorder="1" applyFont="1">
      <alignment shrinkToFit="0" wrapText="1"/>
    </xf>
    <xf borderId="9" fillId="6" fontId="22" numFmtId="0" xfId="0" applyAlignment="1" applyBorder="1" applyFont="1">
      <alignment horizontal="center" shrinkToFit="0" wrapText="1"/>
    </xf>
    <xf borderId="9" fillId="9" fontId="28" numFmtId="0" xfId="0" applyAlignment="1" applyBorder="1" applyFill="1" applyFont="1">
      <alignment horizontal="center"/>
    </xf>
    <xf borderId="9" fillId="6" fontId="22" numFmtId="0" xfId="0" applyAlignment="1" applyBorder="1" applyFont="1">
      <alignment horizontal="center"/>
    </xf>
    <xf borderId="9" fillId="6" fontId="22" numFmtId="0" xfId="0" applyAlignment="1" applyBorder="1" applyFont="1">
      <alignment shrinkToFit="0" wrapText="1"/>
    </xf>
    <xf borderId="13" fillId="4" fontId="27" numFmtId="0" xfId="0" applyBorder="1" applyFont="1"/>
    <xf borderId="0" fillId="0" fontId="27" numFmtId="0" xfId="0" applyAlignment="1" applyFont="1">
      <alignment vertical="bottom"/>
    </xf>
    <xf borderId="14" fillId="4" fontId="27" numFmtId="0" xfId="0" applyBorder="1" applyFont="1"/>
    <xf borderId="15" fillId="8" fontId="27" numFmtId="0" xfId="0" applyBorder="1" applyFont="1"/>
    <xf borderId="15" fillId="6" fontId="28" numFmtId="0" xfId="0" applyAlignment="1" applyBorder="1" applyFont="1">
      <alignment horizontal="center"/>
    </xf>
    <xf borderId="15" fillId="6" fontId="22" numFmtId="0" xfId="0" applyAlignment="1" applyBorder="1" applyFont="1">
      <alignment horizontal="center"/>
    </xf>
    <xf borderId="15" fillId="6" fontId="29" numFmtId="0" xfId="0" applyAlignment="1" applyBorder="1" applyFont="1">
      <alignment shrinkToFit="0" wrapText="1"/>
    </xf>
    <xf borderId="15" fillId="6" fontId="22" numFmtId="0" xfId="0" applyAlignment="1" applyBorder="1" applyFont="1">
      <alignment horizontal="center" shrinkToFit="0" wrapText="1"/>
    </xf>
    <xf borderId="15" fillId="10" fontId="28" numFmtId="0" xfId="0" applyAlignment="1" applyBorder="1" applyFill="1" applyFont="1">
      <alignment horizontal="center"/>
    </xf>
    <xf borderId="15" fillId="6" fontId="22" numFmtId="0" xfId="0" applyAlignment="1" applyBorder="1" applyFont="1">
      <alignment horizontal="center"/>
    </xf>
    <xf borderId="15" fillId="6" fontId="22" numFmtId="0" xfId="0" applyAlignment="1" applyBorder="1" applyFont="1">
      <alignment shrinkToFit="0" wrapText="1"/>
    </xf>
    <xf borderId="0" fillId="4" fontId="27" numFmtId="0" xfId="0" applyFont="1"/>
    <xf borderId="15" fillId="11" fontId="28" numFmtId="0" xfId="0" applyAlignment="1" applyBorder="1" applyFill="1" applyFont="1">
      <alignment horizontal="center"/>
    </xf>
    <xf borderId="0" fillId="0" fontId="27" numFmtId="0" xfId="0" applyAlignment="1" applyFont="1">
      <alignment vertical="bottom"/>
    </xf>
    <xf borderId="15" fillId="12" fontId="27" numFmtId="0" xfId="0" applyBorder="1" applyFill="1" applyFont="1"/>
    <xf borderId="15" fillId="13" fontId="28" numFmtId="0" xfId="0" applyAlignment="1" applyBorder="1" applyFill="1" applyFont="1">
      <alignment horizontal="center"/>
    </xf>
    <xf borderId="15" fillId="14" fontId="28" numFmtId="0" xfId="0" applyAlignment="1" applyBorder="1" applyFill="1" applyFont="1">
      <alignment horizontal="center"/>
    </xf>
    <xf borderId="9" fillId="4" fontId="22" numFmtId="0" xfId="0" applyAlignment="1" applyBorder="1" applyFont="1">
      <alignment horizontal="center" vertical="center"/>
    </xf>
    <xf borderId="8" fillId="6" fontId="23" numFmtId="165" xfId="0" applyAlignment="1" applyBorder="1" applyFont="1" applyNumberFormat="1">
      <alignment horizontal="center" readingOrder="0" vertical="center"/>
    </xf>
    <xf borderId="0" fillId="4" fontId="25" numFmtId="0" xfId="0" applyAlignment="1" applyFont="1">
      <alignment vertical="center"/>
    </xf>
    <xf borderId="8" fillId="6" fontId="24" numFmtId="0" xfId="0" applyAlignment="1" applyBorder="1" applyFont="1">
      <alignment horizontal="left" readingOrder="0" vertical="center"/>
    </xf>
    <xf borderId="8" fillId="6" fontId="24" numFmtId="0" xfId="0" applyAlignment="1" applyBorder="1" applyFont="1">
      <alignment horizontal="center" readingOrder="0" vertical="center"/>
    </xf>
    <xf borderId="8" fillId="4" fontId="30" numFmtId="0" xfId="0" applyBorder="1" applyFont="1"/>
    <xf borderId="9" fillId="15" fontId="30" numFmtId="0" xfId="0" applyBorder="1" applyFill="1" applyFont="1"/>
    <xf borderId="9" fillId="6" fontId="31" numFmtId="0" xfId="0" applyAlignment="1" applyBorder="1" applyFont="1">
      <alignment horizontal="center"/>
    </xf>
    <xf borderId="9" fillId="6" fontId="16" numFmtId="0" xfId="0" applyAlignment="1" applyBorder="1" applyFont="1">
      <alignment horizontal="center"/>
    </xf>
    <xf borderId="9" fillId="6" fontId="32" numFmtId="0" xfId="0" applyAlignment="1" applyBorder="1" applyFont="1">
      <alignment shrinkToFit="0" wrapText="1"/>
    </xf>
    <xf borderId="9" fillId="6" fontId="30" numFmtId="0" xfId="0" applyAlignment="1" applyBorder="1" applyFont="1">
      <alignment horizontal="center" readingOrder="0"/>
    </xf>
    <xf borderId="9" fillId="6" fontId="31" numFmtId="0" xfId="0" applyAlignment="1" applyBorder="1" applyFont="1">
      <alignment horizontal="center" readingOrder="0"/>
    </xf>
    <xf borderId="9" fillId="6" fontId="16" numFmtId="165" xfId="0" applyAlignment="1" applyBorder="1" applyFont="1" applyNumberFormat="1">
      <alignment horizontal="center" readingOrder="0"/>
    </xf>
    <xf borderId="9" fillId="6" fontId="30" numFmtId="0" xfId="0" applyBorder="1" applyFont="1"/>
    <xf borderId="0" fillId="4" fontId="30" numFmtId="0" xfId="0" applyFont="1"/>
    <xf borderId="0" fillId="0" fontId="30" numFmtId="0" xfId="0" applyAlignment="1" applyFont="1">
      <alignment vertical="bottom"/>
    </xf>
    <xf borderId="16" fillId="4" fontId="30" numFmtId="0" xfId="0" applyBorder="1" applyFont="1"/>
    <xf borderId="15" fillId="15" fontId="30" numFmtId="0" xfId="0" applyBorder="1" applyFont="1"/>
    <xf borderId="15" fillId="6" fontId="31" numFmtId="0" xfId="0" applyAlignment="1" applyBorder="1" applyFont="1">
      <alignment horizontal="center"/>
    </xf>
    <xf borderId="15" fillId="6" fontId="16" numFmtId="0" xfId="0" applyAlignment="1" applyBorder="1" applyFont="1">
      <alignment horizontal="center"/>
    </xf>
    <xf borderId="15" fillId="6" fontId="32" numFmtId="0" xfId="0" applyAlignment="1" applyBorder="1" applyFont="1">
      <alignment shrinkToFit="0" wrapText="1"/>
    </xf>
    <xf borderId="15" fillId="6" fontId="30" numFmtId="0" xfId="0" applyAlignment="1" applyBorder="1" applyFont="1">
      <alignment horizontal="center" readingOrder="0"/>
    </xf>
    <xf borderId="15" fillId="6" fontId="31" numFmtId="0" xfId="0" applyAlignment="1" applyBorder="1" applyFont="1">
      <alignment horizontal="center" readingOrder="0"/>
    </xf>
    <xf borderId="15" fillId="6" fontId="30" numFmtId="0" xfId="0" applyBorder="1" applyFont="1"/>
    <xf borderId="0" fillId="4" fontId="30" numFmtId="0" xfId="0" applyFont="1"/>
    <xf borderId="0" fillId="6" fontId="32" numFmtId="0" xfId="0" applyAlignment="1" applyFont="1">
      <alignment shrinkToFit="0" wrapText="1"/>
    </xf>
    <xf borderId="17" fillId="6" fontId="30" numFmtId="0" xfId="0" applyAlignment="1" applyBorder="1" applyFont="1">
      <alignment horizontal="center" readingOrder="0"/>
    </xf>
    <xf borderId="17" fillId="6" fontId="31" numFmtId="0" xfId="0" applyAlignment="1" applyBorder="1" applyFont="1">
      <alignment horizontal="center" readingOrder="0"/>
    </xf>
    <xf borderId="17" fillId="6" fontId="16" numFmtId="0" xfId="0" applyAlignment="1" applyBorder="1" applyFont="1">
      <alignment horizontal="center"/>
    </xf>
    <xf borderId="17" fillId="6" fontId="30" numFmtId="0" xfId="0" applyBorder="1" applyFont="1"/>
    <xf borderId="18" fillId="6" fontId="32" numFmtId="0" xfId="0" applyAlignment="1" applyBorder="1" applyFont="1">
      <alignment readingOrder="0" shrinkToFit="0" wrapText="1"/>
    </xf>
    <xf borderId="15" fillId="6" fontId="16" numFmtId="0" xfId="0" applyAlignment="1" applyBorder="1" applyFont="1">
      <alignment horizontal="center" readingOrder="0"/>
    </xf>
    <xf borderId="8" fillId="6" fontId="17" numFmtId="0" xfId="0" applyAlignment="1" applyBorder="1" applyFont="1">
      <alignment horizontal="center" readingOrder="0" shrinkToFit="0" vertical="center" wrapText="1"/>
    </xf>
    <xf borderId="19" fillId="16" fontId="33" numFmtId="0" xfId="0" applyAlignment="1" applyBorder="1" applyFill="1" applyFont="1">
      <alignment vertical="center"/>
    </xf>
    <xf borderId="19" fillId="16" fontId="34" numFmtId="0" xfId="0" applyAlignment="1" applyBorder="1" applyFont="1">
      <alignment vertical="center"/>
    </xf>
    <xf borderId="19" fillId="16" fontId="34" numFmtId="0" xfId="0" applyAlignment="1" applyBorder="1" applyFont="1">
      <alignment readingOrder="0" vertical="center"/>
    </xf>
    <xf borderId="19" fillId="16" fontId="33" numFmtId="0" xfId="0" applyAlignment="1" applyBorder="1" applyFont="1">
      <alignment horizontal="center" vertical="center"/>
    </xf>
    <xf borderId="19" fillId="16" fontId="34" numFmtId="0" xfId="0" applyAlignment="1" applyBorder="1" applyFont="1">
      <alignment horizontal="center" readingOrder="0" vertical="center"/>
    </xf>
    <xf borderId="19" fillId="16" fontId="18" numFmtId="0" xfId="0" applyAlignment="1" applyBorder="1" applyFont="1">
      <alignment horizontal="right"/>
    </xf>
    <xf borderId="20" fillId="16" fontId="17" numFmtId="0" xfId="0" applyAlignment="1" applyBorder="1" applyFont="1">
      <alignment horizontal="center" vertical="center"/>
    </xf>
    <xf borderId="21" fillId="16" fontId="17" numFmtId="0" xfId="0" applyAlignment="1" applyBorder="1" applyFont="1">
      <alignment horizontal="center" vertical="center"/>
    </xf>
    <xf borderId="19" fillId="16" fontId="33" numFmtId="0" xfId="0" applyAlignment="1" applyBorder="1" applyFont="1">
      <alignment readingOrder="0" vertical="center"/>
    </xf>
    <xf borderId="19" fillId="16" fontId="17" numFmtId="0" xfId="0" applyAlignment="1" applyBorder="1" applyFont="1">
      <alignment horizontal="center" readingOrder="0" vertical="center"/>
    </xf>
    <xf borderId="19" fillId="16" fontId="35" numFmtId="0" xfId="0" applyAlignment="1" applyBorder="1" applyFont="1">
      <alignment horizontal="right" readingOrder="0" vertical="top"/>
    </xf>
    <xf borderId="19" fillId="16" fontId="17" numFmtId="0" xfId="0" applyAlignment="1" applyBorder="1" applyFont="1">
      <alignment horizontal="center" vertical="center"/>
    </xf>
    <xf borderId="21" fillId="16" fontId="17" numFmtId="0" xfId="0" applyAlignment="1" applyBorder="1" applyFont="1">
      <alignment horizontal="center" readingOrder="0" vertical="center"/>
    </xf>
    <xf borderId="22" fillId="16" fontId="33" numFmtId="0" xfId="0" applyAlignment="1" applyBorder="1" applyFont="1">
      <alignment horizontal="center" vertical="center"/>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19" fillId="16" fontId="34" numFmtId="0" xfId="0" applyBorder="1" applyFont="1"/>
    <xf borderId="27" fillId="0" fontId="3" numFmtId="0" xfId="0" applyBorder="1" applyFont="1"/>
    <xf borderId="28" fillId="0" fontId="3" numFmtId="0" xfId="0" applyBorder="1" applyFont="1"/>
    <xf borderId="29" fillId="0" fontId="3" numFmtId="0" xfId="0" applyBorder="1" applyFont="1"/>
    <xf borderId="0" fillId="0" fontId="11" numFmtId="0" xfId="0" applyAlignment="1" applyFont="1">
      <alignment horizontal="center"/>
    </xf>
    <xf borderId="1" fillId="2" fontId="36" numFmtId="0" xfId="0" applyAlignment="1" applyBorder="1" applyFont="1">
      <alignment vertical="center"/>
    </xf>
    <xf borderId="1" fillId="2" fontId="37" numFmtId="0" xfId="0" applyAlignment="1" applyBorder="1" applyFont="1">
      <alignment horizontal="right" vertical="center"/>
    </xf>
    <xf borderId="0" fillId="0" fontId="38" numFmtId="0" xfId="0" applyFont="1"/>
    <xf borderId="0" fillId="0" fontId="39" numFmtId="0" xfId="0" applyAlignment="1" applyFont="1">
      <alignment horizontal="right"/>
    </xf>
    <xf borderId="0" fillId="0" fontId="40" numFmtId="0" xfId="0" applyFont="1"/>
    <xf borderId="0" fillId="0" fontId="41" numFmtId="0" xfId="0" applyAlignment="1" applyFont="1">
      <alignment vertical="top"/>
    </xf>
    <xf borderId="0" fillId="0" fontId="41" numFmtId="0" xfId="0" applyAlignment="1" applyFont="1">
      <alignment shrinkToFit="0" wrapText="1"/>
    </xf>
    <xf borderId="0" fillId="0" fontId="42" numFmtId="0" xfId="0" applyAlignment="1" applyFont="1">
      <alignment shrinkToFit="0" wrapText="1"/>
    </xf>
    <xf borderId="0" fillId="0" fontId="43" numFmtId="0" xfId="0" applyFont="1"/>
    <xf borderId="0" fillId="0" fontId="41" numFmtId="0" xfId="0" applyFont="1"/>
    <xf borderId="0" fillId="0" fontId="41" numFmtId="0" xfId="0" applyAlignment="1" applyFont="1">
      <alignment horizontal="right" vertical="top"/>
    </xf>
    <xf borderId="0" fillId="0" fontId="42" numFmtId="0" xfId="0" applyAlignment="1" applyFont="1">
      <alignment vertical="top"/>
    </xf>
    <xf borderId="0" fillId="0" fontId="44" numFmtId="0" xfId="0" applyAlignment="1" applyFont="1">
      <alignment vertical="top"/>
    </xf>
    <xf borderId="0" fillId="0" fontId="45" numFmtId="0" xfId="0" applyFont="1"/>
  </cellXfs>
  <cellStyles count="1">
    <cellStyle xfId="0" name="Normal" builtinId="0"/>
  </cellStyles>
  <dxfs count="11">
    <dxf>
      <font/>
      <fill>
        <patternFill patternType="solid">
          <fgColor rgb="FFEA9999"/>
          <bgColor rgb="FFEA9999"/>
        </patternFill>
      </fill>
      <border/>
    </dxf>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D9D2E9"/>
          <bgColor rgb="FFD9D2E9"/>
        </patternFill>
      </fill>
      <border/>
    </dxf>
    <dxf>
      <font/>
      <fill>
        <patternFill patternType="solid">
          <fgColor rgb="FFB4A7D6"/>
          <bgColor rgb="FFB4A7D6"/>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8E7CC3"/>
          <bgColor rgb="FF8E7C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2552700</xdr:colOff>
      <xdr:row>0</xdr:row>
      <xdr:rowOff>47625</xdr:rowOff>
    </xdr:from>
    <xdr:ext cx="676275"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970AD"/>
      </a:accent1>
      <a:accent2>
        <a:srgbClr val="AA3B3B"/>
      </a:accent2>
      <a:accent3>
        <a:srgbClr val="317642"/>
      </a:accent3>
      <a:accent4>
        <a:srgbClr val="846648"/>
      </a:accent4>
      <a:accent5>
        <a:srgbClr val="D5711B"/>
      </a:accent5>
      <a:accent6>
        <a:srgbClr val="7D5592"/>
      </a:accent6>
      <a:hlink>
        <a:srgbClr val="4C92AE"/>
      </a:hlink>
      <a:folHlink>
        <a:srgbClr val="4C92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3" Type="http://schemas.openxmlformats.org/officeDocument/2006/relationships/hyperlink" Target="https://www.vertex42.com/ExcelTemplates/agile-kanban-board.htm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1.57"/>
    <col customWidth="1" min="3" max="3" width="16.43"/>
    <col customWidth="1" min="4" max="4" width="8.71"/>
    <col customWidth="1" min="5" max="5" width="24.43"/>
    <col customWidth="1" min="6" max="6" width="15.14"/>
    <col customWidth="1" min="7" max="7" width="16.57"/>
    <col customWidth="1" min="8" max="8" width="14.71"/>
    <col customWidth="1" min="9" max="10" width="10.43"/>
    <col customWidth="1" min="11" max="11" width="48.71"/>
    <col customWidth="1" min="12" max="12" width="6.14"/>
  </cols>
  <sheetData>
    <row r="1" ht="30.0" customHeight="1">
      <c r="A1" s="1"/>
      <c r="B1" s="1"/>
      <c r="C1" s="2" t="s">
        <v>0</v>
      </c>
      <c r="D1" s="3"/>
      <c r="E1" s="3"/>
      <c r="F1" s="4"/>
      <c r="G1" s="4"/>
      <c r="H1" s="5"/>
      <c r="I1" s="5"/>
      <c r="J1" s="5"/>
      <c r="K1" s="6"/>
      <c r="L1" s="7"/>
      <c r="M1" s="8"/>
    </row>
    <row r="2" ht="30.0" customHeight="1">
      <c r="A2" s="9"/>
      <c r="B2" s="9"/>
      <c r="C2" s="10"/>
      <c r="F2" s="11"/>
      <c r="G2" s="12"/>
      <c r="H2" s="13"/>
      <c r="I2" s="13"/>
      <c r="J2" s="13"/>
      <c r="K2" s="14"/>
      <c r="L2" s="9"/>
    </row>
    <row r="3">
      <c r="A3" s="15"/>
      <c r="B3" s="15"/>
      <c r="C3" s="16" t="s">
        <v>1</v>
      </c>
      <c r="D3" s="16" t="s">
        <v>2</v>
      </c>
      <c r="E3" s="16" t="s">
        <v>3</v>
      </c>
      <c r="F3" s="17" t="s">
        <v>4</v>
      </c>
      <c r="G3" s="17" t="s">
        <v>5</v>
      </c>
      <c r="H3" s="17" t="s">
        <v>6</v>
      </c>
      <c r="I3" s="17" t="s">
        <v>7</v>
      </c>
      <c r="J3" s="17" t="s">
        <v>8</v>
      </c>
      <c r="K3" s="16" t="s">
        <v>9</v>
      </c>
      <c r="L3" s="18"/>
      <c r="M3" s="19"/>
      <c r="N3" s="19"/>
      <c r="O3" s="20"/>
      <c r="P3" s="19"/>
    </row>
    <row r="4" ht="9.75" customHeight="1">
      <c r="A4" s="21"/>
      <c r="B4" s="21"/>
      <c r="C4" s="21"/>
      <c r="D4" s="21"/>
      <c r="E4" s="21"/>
      <c r="F4" s="22"/>
      <c r="G4" s="22"/>
      <c r="H4" s="21"/>
      <c r="I4" s="21"/>
      <c r="J4" s="21"/>
      <c r="K4" s="21"/>
      <c r="L4" s="21"/>
    </row>
    <row r="5" ht="33.75" customHeight="1">
      <c r="A5" s="23"/>
      <c r="B5" s="24"/>
      <c r="C5" s="25" t="s">
        <v>10</v>
      </c>
      <c r="D5" s="26" t="s">
        <v>11</v>
      </c>
      <c r="E5" s="27"/>
      <c r="F5" s="28"/>
      <c r="G5" s="28"/>
      <c r="H5" s="25"/>
      <c r="I5" s="25"/>
      <c r="J5" s="25"/>
      <c r="K5" s="28"/>
      <c r="L5" s="23"/>
    </row>
    <row r="6" ht="33.75" customHeight="1">
      <c r="A6" s="29"/>
      <c r="B6" s="30"/>
      <c r="C6" s="31" t="s">
        <v>12</v>
      </c>
      <c r="D6" s="32" t="s">
        <v>13</v>
      </c>
      <c r="E6" s="33" t="s">
        <v>14</v>
      </c>
      <c r="F6" s="34">
        <v>2.0</v>
      </c>
      <c r="G6" s="34">
        <v>6.0</v>
      </c>
      <c r="H6" s="35">
        <v>44613.0</v>
      </c>
      <c r="I6" s="35">
        <v>44689.0</v>
      </c>
      <c r="J6" s="31">
        <v>7.0</v>
      </c>
      <c r="K6" s="33"/>
      <c r="L6" s="36"/>
    </row>
    <row r="7" ht="33.75" customHeight="1">
      <c r="A7" s="29"/>
      <c r="B7" s="30"/>
      <c r="C7" s="31" t="s">
        <v>12</v>
      </c>
      <c r="D7" s="32" t="s">
        <v>13</v>
      </c>
      <c r="E7" s="33" t="s">
        <v>15</v>
      </c>
      <c r="F7" s="34">
        <v>3.0</v>
      </c>
      <c r="G7" s="34">
        <v>6.0</v>
      </c>
      <c r="H7" s="35">
        <v>44613.0</v>
      </c>
      <c r="I7" s="35">
        <v>44689.0</v>
      </c>
      <c r="J7" s="31">
        <v>7.0</v>
      </c>
      <c r="K7" s="33"/>
      <c r="L7" s="36"/>
    </row>
    <row r="8" ht="33.75" customHeight="1">
      <c r="A8" s="29"/>
      <c r="B8" s="30"/>
      <c r="C8" s="31" t="s">
        <v>12</v>
      </c>
      <c r="D8" s="32" t="s">
        <v>13</v>
      </c>
      <c r="E8" s="33" t="s">
        <v>16</v>
      </c>
      <c r="F8" s="34">
        <v>2.0</v>
      </c>
      <c r="G8" s="34">
        <v>5.0</v>
      </c>
      <c r="H8" s="35">
        <v>44613.0</v>
      </c>
      <c r="I8" s="35">
        <v>44689.0</v>
      </c>
      <c r="J8" s="31">
        <v>7.0</v>
      </c>
      <c r="K8" s="33"/>
      <c r="L8" s="36"/>
    </row>
    <row r="9" ht="33.75" customHeight="1">
      <c r="A9" s="29"/>
      <c r="B9" s="37"/>
      <c r="C9" s="31" t="s">
        <v>12</v>
      </c>
      <c r="D9" s="32" t="s">
        <v>17</v>
      </c>
      <c r="E9" s="38" t="s">
        <v>18</v>
      </c>
      <c r="F9" s="32">
        <v>15.0</v>
      </c>
      <c r="G9" s="32">
        <v>4.0</v>
      </c>
      <c r="H9" s="35">
        <v>44689.0</v>
      </c>
      <c r="I9" s="35">
        <v>44689.0</v>
      </c>
      <c r="J9" s="32">
        <v>9.0</v>
      </c>
      <c r="K9" s="32"/>
      <c r="L9" s="36"/>
    </row>
    <row r="10" ht="33.75" customHeight="1">
      <c r="A10" s="29"/>
      <c r="B10" s="37"/>
      <c r="C10" s="31" t="s">
        <v>12</v>
      </c>
      <c r="D10" s="32" t="s">
        <v>17</v>
      </c>
      <c r="E10" s="38" t="s">
        <v>19</v>
      </c>
      <c r="F10" s="32">
        <v>15.0</v>
      </c>
      <c r="G10" s="32">
        <v>6.0</v>
      </c>
      <c r="H10" s="35">
        <v>44627.0</v>
      </c>
      <c r="I10" s="35">
        <v>44689.0</v>
      </c>
      <c r="J10" s="32">
        <v>8.0</v>
      </c>
      <c r="K10" s="32"/>
      <c r="L10" s="36"/>
    </row>
    <row r="11" ht="33.75" customHeight="1">
      <c r="A11" s="29"/>
      <c r="B11" s="37"/>
      <c r="C11" s="31" t="s">
        <v>20</v>
      </c>
      <c r="D11" s="32" t="s">
        <v>21</v>
      </c>
      <c r="E11" s="38" t="s">
        <v>20</v>
      </c>
      <c r="F11" s="32">
        <v>15.0</v>
      </c>
      <c r="G11" s="32">
        <v>5.0</v>
      </c>
      <c r="H11" s="35">
        <v>44627.0</v>
      </c>
      <c r="I11" s="35">
        <v>44689.0</v>
      </c>
      <c r="J11" s="32">
        <v>8.0</v>
      </c>
      <c r="K11" s="32"/>
      <c r="L11" s="36"/>
    </row>
    <row r="12" ht="33.75" customHeight="1">
      <c r="A12" s="29"/>
      <c r="B12" s="37"/>
      <c r="C12" s="31" t="s">
        <v>12</v>
      </c>
      <c r="D12" s="32" t="s">
        <v>21</v>
      </c>
      <c r="E12" s="38" t="s">
        <v>22</v>
      </c>
      <c r="F12" s="32"/>
      <c r="G12" s="32">
        <v>5.0</v>
      </c>
      <c r="H12" s="35">
        <v>44613.0</v>
      </c>
      <c r="I12" s="35">
        <v>44689.0</v>
      </c>
      <c r="J12" s="32">
        <v>9.0</v>
      </c>
      <c r="K12" s="32"/>
      <c r="L12" s="36"/>
    </row>
    <row r="13" ht="33.75" customHeight="1">
      <c r="A13" s="29"/>
      <c r="B13" s="37"/>
      <c r="C13" s="31" t="s">
        <v>12</v>
      </c>
      <c r="D13" s="32" t="s">
        <v>23</v>
      </c>
      <c r="E13" s="38" t="s">
        <v>24</v>
      </c>
      <c r="F13" s="32"/>
      <c r="G13" s="32">
        <v>7.0</v>
      </c>
      <c r="H13" s="35">
        <v>44627.0</v>
      </c>
      <c r="I13" s="35">
        <v>44689.0</v>
      </c>
      <c r="J13" s="32">
        <v>8.0</v>
      </c>
      <c r="K13" s="32"/>
      <c r="L13" s="36"/>
    </row>
    <row r="14" ht="33.75" customHeight="1">
      <c r="A14" s="29"/>
      <c r="B14" s="37"/>
      <c r="C14" s="31" t="s">
        <v>25</v>
      </c>
      <c r="D14" s="32" t="s">
        <v>26</v>
      </c>
      <c r="E14" s="38" t="s">
        <v>27</v>
      </c>
      <c r="F14" s="32"/>
      <c r="G14" s="32">
        <v>9.0</v>
      </c>
      <c r="H14" s="35">
        <v>44627.0</v>
      </c>
      <c r="I14" s="35">
        <v>44689.0</v>
      </c>
      <c r="J14" s="32">
        <v>8.0</v>
      </c>
      <c r="K14" s="32"/>
      <c r="L14" s="36"/>
    </row>
    <row r="15" ht="33.75" customHeight="1">
      <c r="A15" s="29"/>
      <c r="B15" s="37"/>
      <c r="C15" s="31" t="s">
        <v>12</v>
      </c>
      <c r="D15" s="32" t="s">
        <v>13</v>
      </c>
      <c r="E15" s="38" t="s">
        <v>28</v>
      </c>
      <c r="F15" s="32"/>
      <c r="G15" s="32">
        <v>10.0</v>
      </c>
      <c r="H15" s="35">
        <v>44627.0</v>
      </c>
      <c r="I15" s="35">
        <v>44689.0</v>
      </c>
      <c r="J15" s="32">
        <v>8.0</v>
      </c>
      <c r="K15" s="32"/>
      <c r="L15" s="36"/>
    </row>
    <row r="16" ht="33.75" customHeight="1">
      <c r="A16" s="29"/>
      <c r="B16" s="37"/>
      <c r="C16" s="31" t="s">
        <v>12</v>
      </c>
      <c r="D16" s="32" t="s">
        <v>29</v>
      </c>
      <c r="E16" s="38" t="s">
        <v>30</v>
      </c>
      <c r="F16" s="32"/>
      <c r="G16" s="32">
        <v>8.0</v>
      </c>
      <c r="H16" s="35">
        <v>44627.0</v>
      </c>
      <c r="I16" s="35">
        <v>44689.0</v>
      </c>
      <c r="J16" s="32">
        <v>9.0</v>
      </c>
      <c r="K16" s="32"/>
      <c r="L16" s="36"/>
    </row>
    <row r="17" ht="33.75" customHeight="1">
      <c r="A17" s="29"/>
      <c r="B17" s="30"/>
      <c r="C17" s="31" t="s">
        <v>12</v>
      </c>
      <c r="D17" s="32" t="s">
        <v>17</v>
      </c>
      <c r="E17" s="33" t="s">
        <v>31</v>
      </c>
      <c r="F17" s="39">
        <v>20.0</v>
      </c>
      <c r="G17" s="31">
        <v>7.0</v>
      </c>
      <c r="H17" s="35">
        <v>44689.0</v>
      </c>
      <c r="I17" s="35">
        <v>44689.0</v>
      </c>
      <c r="J17" s="32">
        <v>8.0</v>
      </c>
      <c r="K17" s="40" t="s">
        <v>32</v>
      </c>
      <c r="L17" s="36"/>
    </row>
    <row r="18" ht="33.75" customHeight="1">
      <c r="A18" s="29"/>
      <c r="B18" s="37"/>
      <c r="C18" s="31" t="s">
        <v>12</v>
      </c>
      <c r="D18" s="32" t="s">
        <v>17</v>
      </c>
      <c r="E18" s="38" t="s">
        <v>33</v>
      </c>
      <c r="F18" s="32">
        <v>20.0</v>
      </c>
      <c r="G18" s="32">
        <v>5.0</v>
      </c>
      <c r="H18" s="35">
        <v>44669.0</v>
      </c>
      <c r="I18" s="35">
        <v>44689.0</v>
      </c>
      <c r="J18" s="32">
        <v>9.0</v>
      </c>
      <c r="K18" s="32"/>
      <c r="L18" s="36"/>
    </row>
    <row r="19" ht="33.75" customHeight="1">
      <c r="A19" s="29"/>
      <c r="B19" s="37"/>
      <c r="C19" s="31" t="s">
        <v>34</v>
      </c>
      <c r="D19" s="32" t="s">
        <v>23</v>
      </c>
      <c r="E19" s="38" t="s">
        <v>35</v>
      </c>
      <c r="F19" s="32"/>
      <c r="G19" s="32">
        <v>7.0</v>
      </c>
      <c r="H19" s="35">
        <v>44669.0</v>
      </c>
      <c r="I19" s="35">
        <v>44689.0</v>
      </c>
      <c r="J19" s="32">
        <v>9.0</v>
      </c>
      <c r="K19" s="32"/>
      <c r="L19" s="36"/>
    </row>
    <row r="20" ht="33.75" customHeight="1">
      <c r="A20" s="29"/>
      <c r="B20" s="37"/>
      <c r="C20" s="31" t="s">
        <v>12</v>
      </c>
      <c r="D20" s="32" t="s">
        <v>26</v>
      </c>
      <c r="E20" s="38" t="s">
        <v>36</v>
      </c>
      <c r="F20" s="32"/>
      <c r="G20" s="32">
        <v>7.0</v>
      </c>
      <c r="H20" s="35">
        <v>44669.0</v>
      </c>
      <c r="I20" s="35">
        <v>44689.0</v>
      </c>
      <c r="J20" s="32">
        <v>9.0</v>
      </c>
      <c r="K20" s="32"/>
      <c r="L20" s="36"/>
    </row>
    <row r="21" ht="33.75" customHeight="1">
      <c r="A21" s="29"/>
      <c r="B21" s="37"/>
      <c r="C21" s="31" t="s">
        <v>12</v>
      </c>
      <c r="D21" s="32" t="s">
        <v>26</v>
      </c>
      <c r="E21" s="38" t="s">
        <v>37</v>
      </c>
      <c r="F21" s="32"/>
      <c r="G21" s="32">
        <v>4.0</v>
      </c>
      <c r="H21" s="35">
        <v>44669.0</v>
      </c>
      <c r="I21" s="35">
        <v>44689.0</v>
      </c>
      <c r="J21" s="32">
        <v>9.0</v>
      </c>
      <c r="K21" s="32"/>
      <c r="L21" s="36"/>
    </row>
    <row r="22" ht="33.75" customHeight="1">
      <c r="A22" s="41"/>
      <c r="B22" s="42"/>
      <c r="C22" s="43" t="s">
        <v>38</v>
      </c>
      <c r="D22" s="44" t="s">
        <v>39</v>
      </c>
      <c r="E22" s="45"/>
      <c r="F22" s="46"/>
      <c r="G22" s="46"/>
      <c r="H22" s="46"/>
      <c r="I22" s="47"/>
      <c r="J22" s="47"/>
      <c r="K22" s="46"/>
      <c r="L22" s="48"/>
    </row>
    <row r="23" ht="33.75" customHeight="1">
      <c r="A23" s="29"/>
      <c r="B23" s="37"/>
      <c r="C23" s="31" t="s">
        <v>25</v>
      </c>
      <c r="D23" s="32" t="s">
        <v>13</v>
      </c>
      <c r="E23" s="38" t="s">
        <v>40</v>
      </c>
      <c r="F23" s="32">
        <v>4.0</v>
      </c>
      <c r="G23" s="32">
        <v>3.0</v>
      </c>
      <c r="H23" s="35">
        <v>44669.0</v>
      </c>
      <c r="I23" s="35">
        <v>44689.0</v>
      </c>
      <c r="J23" s="32">
        <v>10.0</v>
      </c>
      <c r="K23" s="32"/>
      <c r="L23" s="36"/>
    </row>
    <row r="24" ht="33.75" customHeight="1">
      <c r="A24" s="29"/>
      <c r="B24" s="37"/>
      <c r="C24" s="31" t="s">
        <v>25</v>
      </c>
      <c r="D24" s="32" t="s">
        <v>13</v>
      </c>
      <c r="E24" s="38" t="s">
        <v>41</v>
      </c>
      <c r="F24" s="32">
        <v>3.0</v>
      </c>
      <c r="G24" s="32">
        <v>4.0</v>
      </c>
      <c r="H24" s="35">
        <v>44669.0</v>
      </c>
      <c r="I24" s="35">
        <v>44689.0</v>
      </c>
      <c r="J24" s="32">
        <v>10.0</v>
      </c>
      <c r="K24" s="32"/>
      <c r="L24" s="36"/>
    </row>
    <row r="25" ht="33.75" customHeight="1">
      <c r="A25" s="29"/>
      <c r="B25" s="37"/>
      <c r="C25" s="31" t="s">
        <v>25</v>
      </c>
      <c r="D25" s="32" t="s">
        <v>13</v>
      </c>
      <c r="E25" s="38" t="s">
        <v>42</v>
      </c>
      <c r="F25" s="32">
        <v>3.0</v>
      </c>
      <c r="G25" s="32">
        <v>2.0</v>
      </c>
      <c r="H25" s="35">
        <v>44669.0</v>
      </c>
      <c r="I25" s="35">
        <v>44689.0</v>
      </c>
      <c r="J25" s="32">
        <v>10.0</v>
      </c>
      <c r="K25" s="32"/>
      <c r="L25" s="36"/>
    </row>
    <row r="26" ht="33.75" customHeight="1">
      <c r="A26" s="29"/>
      <c r="B26" s="37"/>
      <c r="C26" s="31" t="s">
        <v>25</v>
      </c>
      <c r="D26" s="32" t="s">
        <v>13</v>
      </c>
      <c r="E26" s="38" t="s">
        <v>43</v>
      </c>
      <c r="F26" s="32">
        <v>3.0</v>
      </c>
      <c r="G26" s="32">
        <v>1.0</v>
      </c>
      <c r="H26" s="35">
        <v>44669.0</v>
      </c>
      <c r="I26" s="35">
        <v>44689.0</v>
      </c>
      <c r="J26" s="32">
        <v>10.0</v>
      </c>
      <c r="K26" s="32"/>
      <c r="L26" s="36"/>
    </row>
    <row r="27" ht="33.75" customHeight="1">
      <c r="A27" s="29"/>
      <c r="B27" s="37"/>
      <c r="C27" s="31" t="s">
        <v>25</v>
      </c>
      <c r="D27" s="32" t="s">
        <v>23</v>
      </c>
      <c r="E27" s="38" t="s">
        <v>44</v>
      </c>
      <c r="F27" s="32">
        <v>3.0</v>
      </c>
      <c r="G27" s="32">
        <v>4.0</v>
      </c>
      <c r="H27" s="35">
        <v>44669.0</v>
      </c>
      <c r="I27" s="35">
        <v>44689.0</v>
      </c>
      <c r="J27" s="32">
        <v>10.0</v>
      </c>
      <c r="K27" s="32"/>
      <c r="L27" s="36"/>
    </row>
    <row r="28" ht="33.75" customHeight="1">
      <c r="A28" s="29"/>
      <c r="B28" s="37"/>
      <c r="C28" s="31" t="s">
        <v>25</v>
      </c>
      <c r="D28" s="32" t="s">
        <v>23</v>
      </c>
      <c r="E28" s="38" t="s">
        <v>45</v>
      </c>
      <c r="F28" s="32">
        <v>3.0</v>
      </c>
      <c r="G28" s="32">
        <v>5.0</v>
      </c>
      <c r="H28" s="35">
        <v>44669.0</v>
      </c>
      <c r="I28" s="35">
        <v>44689.0</v>
      </c>
      <c r="J28" s="32">
        <v>10.0</v>
      </c>
      <c r="K28" s="32"/>
      <c r="L28" s="36"/>
    </row>
    <row r="29" ht="33.75" customHeight="1">
      <c r="A29" s="29"/>
      <c r="B29" s="37"/>
      <c r="C29" s="31" t="s">
        <v>25</v>
      </c>
      <c r="D29" s="32" t="s">
        <v>23</v>
      </c>
      <c r="E29" s="38" t="s">
        <v>46</v>
      </c>
      <c r="F29" s="32">
        <v>4.0</v>
      </c>
      <c r="G29" s="32">
        <v>3.0</v>
      </c>
      <c r="H29" s="35">
        <v>44669.0</v>
      </c>
      <c r="I29" s="35">
        <v>44689.0</v>
      </c>
      <c r="J29" s="32">
        <v>10.0</v>
      </c>
      <c r="K29" s="32"/>
      <c r="L29" s="36"/>
    </row>
    <row r="30" ht="33.75" customHeight="1">
      <c r="A30" s="29"/>
      <c r="B30" s="37"/>
      <c r="C30" s="31" t="s">
        <v>25</v>
      </c>
      <c r="D30" s="32" t="s">
        <v>23</v>
      </c>
      <c r="E30" s="38" t="s">
        <v>47</v>
      </c>
      <c r="F30" s="32">
        <v>3.0</v>
      </c>
      <c r="G30" s="32">
        <v>2.0</v>
      </c>
      <c r="H30" s="35">
        <v>44669.0</v>
      </c>
      <c r="I30" s="35">
        <v>44689.0</v>
      </c>
      <c r="J30" s="32">
        <v>10.0</v>
      </c>
      <c r="K30" s="32"/>
      <c r="L30" s="36"/>
    </row>
    <row r="31" ht="33.75" customHeight="1">
      <c r="A31" s="29"/>
      <c r="B31" s="37"/>
      <c r="C31" s="31" t="s">
        <v>25</v>
      </c>
      <c r="D31" s="32" t="s">
        <v>23</v>
      </c>
      <c r="E31" s="38" t="s">
        <v>48</v>
      </c>
      <c r="F31" s="32">
        <v>3.0</v>
      </c>
      <c r="G31" s="32">
        <v>1.0</v>
      </c>
      <c r="H31" s="35">
        <v>44669.0</v>
      </c>
      <c r="I31" s="35">
        <v>44689.0</v>
      </c>
      <c r="J31" s="32">
        <v>10.0</v>
      </c>
      <c r="K31" s="32"/>
      <c r="L31" s="36"/>
    </row>
    <row r="32" ht="33.75" customHeight="1">
      <c r="A32" s="29"/>
      <c r="B32" s="37"/>
      <c r="C32" s="31" t="s">
        <v>25</v>
      </c>
      <c r="D32" s="32" t="s">
        <v>17</v>
      </c>
      <c r="E32" s="38" t="s">
        <v>49</v>
      </c>
      <c r="F32" s="32">
        <v>4.0</v>
      </c>
      <c r="G32" s="32">
        <v>4.0</v>
      </c>
      <c r="H32" s="35">
        <v>44669.0</v>
      </c>
      <c r="I32" s="35">
        <v>44689.0</v>
      </c>
      <c r="J32" s="32">
        <v>10.0</v>
      </c>
      <c r="K32" s="32"/>
      <c r="L32" s="36"/>
    </row>
    <row r="33" ht="33.75" customHeight="1">
      <c r="A33" s="29"/>
      <c r="B33" s="37"/>
      <c r="C33" s="31" t="s">
        <v>25</v>
      </c>
      <c r="D33" s="32" t="s">
        <v>17</v>
      </c>
      <c r="E33" s="38" t="s">
        <v>50</v>
      </c>
      <c r="F33" s="32">
        <v>3.0</v>
      </c>
      <c r="G33" s="32">
        <v>2.0</v>
      </c>
      <c r="H33" s="35">
        <v>44669.0</v>
      </c>
      <c r="I33" s="35">
        <v>44689.0</v>
      </c>
      <c r="J33" s="32">
        <v>10.0</v>
      </c>
      <c r="K33" s="32"/>
      <c r="L33" s="36"/>
    </row>
    <row r="34" ht="33.75" customHeight="1">
      <c r="A34" s="29"/>
      <c r="B34" s="37"/>
      <c r="C34" s="31" t="s">
        <v>25</v>
      </c>
      <c r="D34" s="32" t="s">
        <v>17</v>
      </c>
      <c r="E34" s="38" t="s">
        <v>51</v>
      </c>
      <c r="F34" s="32">
        <v>3.0</v>
      </c>
      <c r="G34" s="32">
        <v>1.0</v>
      </c>
      <c r="H34" s="35">
        <v>44669.0</v>
      </c>
      <c r="I34" s="35">
        <v>44689.0</v>
      </c>
      <c r="J34" s="32">
        <v>10.0</v>
      </c>
      <c r="K34" s="32"/>
      <c r="L34" s="36"/>
    </row>
    <row r="35" ht="33.75" customHeight="1">
      <c r="A35" s="29"/>
      <c r="B35" s="37"/>
      <c r="C35" s="31" t="s">
        <v>25</v>
      </c>
      <c r="D35" s="32" t="s">
        <v>26</v>
      </c>
      <c r="E35" s="38" t="s">
        <v>52</v>
      </c>
      <c r="F35" s="32">
        <v>4.0</v>
      </c>
      <c r="G35" s="32">
        <v>4.0</v>
      </c>
      <c r="H35" s="35">
        <v>44669.0</v>
      </c>
      <c r="I35" s="35">
        <v>44689.0</v>
      </c>
      <c r="J35" s="32">
        <v>10.0</v>
      </c>
      <c r="K35" s="32"/>
      <c r="L35" s="36"/>
    </row>
    <row r="36" ht="33.75" customHeight="1">
      <c r="A36" s="29"/>
      <c r="B36" s="37"/>
      <c r="C36" s="31" t="s">
        <v>25</v>
      </c>
      <c r="D36" s="32" t="s">
        <v>26</v>
      </c>
      <c r="E36" s="38" t="s">
        <v>53</v>
      </c>
      <c r="F36" s="32">
        <v>3.0</v>
      </c>
      <c r="G36" s="32">
        <v>3.0</v>
      </c>
      <c r="H36" s="35">
        <v>44669.0</v>
      </c>
      <c r="I36" s="35">
        <v>44689.0</v>
      </c>
      <c r="J36" s="32">
        <v>10.0</v>
      </c>
      <c r="K36" s="32"/>
      <c r="L36" s="36"/>
    </row>
    <row r="37" ht="33.75" customHeight="1">
      <c r="A37" s="29"/>
      <c r="B37" s="37"/>
      <c r="C37" s="31" t="s">
        <v>25</v>
      </c>
      <c r="D37" s="32" t="s">
        <v>26</v>
      </c>
      <c r="E37" s="38" t="s">
        <v>54</v>
      </c>
      <c r="F37" s="32">
        <v>4.0</v>
      </c>
      <c r="G37" s="32">
        <v>2.0</v>
      </c>
      <c r="H37" s="35">
        <v>44669.0</v>
      </c>
      <c r="I37" s="35">
        <v>44689.0</v>
      </c>
      <c r="J37" s="32">
        <v>10.0</v>
      </c>
      <c r="K37" s="32"/>
      <c r="L37" s="36"/>
    </row>
    <row r="38" ht="33.75" customHeight="1">
      <c r="A38" s="29"/>
      <c r="B38" s="37"/>
      <c r="C38" s="31" t="s">
        <v>25</v>
      </c>
      <c r="D38" s="32" t="s">
        <v>26</v>
      </c>
      <c r="E38" s="38" t="s">
        <v>55</v>
      </c>
      <c r="F38" s="32">
        <v>3.0</v>
      </c>
      <c r="G38" s="32">
        <v>1.0</v>
      </c>
      <c r="H38" s="35">
        <v>44669.0</v>
      </c>
      <c r="I38" s="35">
        <v>44689.0</v>
      </c>
      <c r="J38" s="32">
        <v>10.0</v>
      </c>
      <c r="K38" s="32"/>
      <c r="L38" s="36"/>
    </row>
    <row r="39" ht="33.75" customHeight="1">
      <c r="A39" s="29"/>
      <c r="B39" s="37"/>
      <c r="C39" s="31" t="s">
        <v>25</v>
      </c>
      <c r="D39" s="32" t="s">
        <v>21</v>
      </c>
      <c r="E39" s="38" t="s">
        <v>56</v>
      </c>
      <c r="F39" s="32">
        <v>3.0</v>
      </c>
      <c r="G39" s="32">
        <v>4.0</v>
      </c>
      <c r="H39" s="35">
        <v>44669.0</v>
      </c>
      <c r="I39" s="35">
        <v>44689.0</v>
      </c>
      <c r="J39" s="32">
        <v>10.0</v>
      </c>
      <c r="K39" s="32"/>
      <c r="L39" s="36"/>
    </row>
    <row r="40" ht="33.75" customHeight="1">
      <c r="A40" s="29"/>
      <c r="B40" s="37"/>
      <c r="C40" s="31" t="s">
        <v>25</v>
      </c>
      <c r="D40" s="32" t="s">
        <v>21</v>
      </c>
      <c r="E40" s="38" t="s">
        <v>57</v>
      </c>
      <c r="F40" s="32">
        <v>2.0</v>
      </c>
      <c r="G40" s="32">
        <v>3.0</v>
      </c>
      <c r="H40" s="35">
        <v>44669.0</v>
      </c>
      <c r="I40" s="35">
        <v>44689.0</v>
      </c>
      <c r="J40" s="32">
        <v>10.0</v>
      </c>
      <c r="K40" s="32"/>
      <c r="L40" s="36"/>
    </row>
    <row r="41" ht="33.75" customHeight="1">
      <c r="A41" s="29"/>
      <c r="B41" s="37"/>
      <c r="C41" s="31" t="s">
        <v>25</v>
      </c>
      <c r="D41" s="32" t="s">
        <v>21</v>
      </c>
      <c r="E41" s="38" t="s">
        <v>58</v>
      </c>
      <c r="F41" s="32">
        <v>2.0</v>
      </c>
      <c r="G41" s="32">
        <v>2.0</v>
      </c>
      <c r="H41" s="35">
        <v>44669.0</v>
      </c>
      <c r="I41" s="35">
        <v>44689.0</v>
      </c>
      <c r="J41" s="32">
        <v>10.0</v>
      </c>
      <c r="K41" s="32"/>
      <c r="L41" s="36"/>
    </row>
    <row r="42" ht="33.75" customHeight="1">
      <c r="A42" s="29"/>
      <c r="B42" s="37"/>
      <c r="C42" s="31" t="s">
        <v>25</v>
      </c>
      <c r="D42" s="32" t="s">
        <v>21</v>
      </c>
      <c r="E42" s="38" t="s">
        <v>59</v>
      </c>
      <c r="F42" s="32">
        <v>3.0</v>
      </c>
      <c r="G42" s="32">
        <v>1.0</v>
      </c>
      <c r="H42" s="35">
        <v>44669.0</v>
      </c>
      <c r="I42" s="35">
        <v>44689.0</v>
      </c>
      <c r="J42" s="32">
        <v>10.0</v>
      </c>
      <c r="K42" s="32"/>
      <c r="L42" s="36"/>
    </row>
    <row r="43" ht="33.75" customHeight="1">
      <c r="A43" s="41"/>
      <c r="B43" s="42"/>
      <c r="C43" s="43"/>
      <c r="D43" s="44"/>
      <c r="E43" s="45"/>
      <c r="F43" s="46"/>
      <c r="G43" s="46"/>
      <c r="H43" s="47"/>
      <c r="I43" s="47"/>
      <c r="J43" s="47"/>
      <c r="K43" s="46"/>
    </row>
    <row r="44" ht="33.75" customHeight="1">
      <c r="A44" s="41"/>
      <c r="B44" s="42"/>
      <c r="C44" s="49" t="s">
        <v>60</v>
      </c>
      <c r="D44" s="50" t="s">
        <v>61</v>
      </c>
      <c r="E44" s="51"/>
      <c r="F44" s="52"/>
      <c r="G44" s="52"/>
      <c r="H44" s="53"/>
      <c r="I44" s="53"/>
      <c r="J44" s="53"/>
      <c r="K44" s="52"/>
      <c r="L44" s="23"/>
    </row>
    <row r="45" ht="33.75" customHeight="1">
      <c r="A45" s="54"/>
      <c r="B45" s="55"/>
      <c r="C45" s="56" t="s">
        <v>20</v>
      </c>
      <c r="D45" s="57" t="s">
        <v>17</v>
      </c>
      <c r="E45" s="58" t="s">
        <v>62</v>
      </c>
      <c r="F45" s="59">
        <v>8.0</v>
      </c>
      <c r="G45" s="56">
        <v>17.0</v>
      </c>
      <c r="H45" s="60">
        <v>44535.0</v>
      </c>
      <c r="I45" s="61">
        <v>44545.0</v>
      </c>
      <c r="J45" s="57">
        <v>4.0</v>
      </c>
      <c r="K45" s="62" t="s">
        <v>63</v>
      </c>
      <c r="L45" s="63"/>
      <c r="M45" s="64"/>
      <c r="N45" s="64"/>
      <c r="O45" s="64"/>
      <c r="P45" s="64"/>
    </row>
    <row r="46" ht="33.75" customHeight="1">
      <c r="A46" s="65"/>
      <c r="B46" s="66"/>
      <c r="C46" s="56" t="s">
        <v>12</v>
      </c>
      <c r="D46" s="57" t="s">
        <v>23</v>
      </c>
      <c r="E46" s="58" t="s">
        <v>64</v>
      </c>
      <c r="F46" s="59">
        <v>5.0</v>
      </c>
      <c r="G46" s="56">
        <v>9.0</v>
      </c>
      <c r="H46" s="60">
        <v>44535.0</v>
      </c>
      <c r="I46" s="61">
        <v>44545.0</v>
      </c>
      <c r="J46" s="57">
        <v>3.0</v>
      </c>
      <c r="K46" s="62" t="s">
        <v>63</v>
      </c>
      <c r="L46" s="64"/>
      <c r="M46" s="64"/>
      <c r="N46" s="64"/>
      <c r="O46" s="64"/>
      <c r="P46" s="64"/>
    </row>
    <row r="47" ht="33.75" customHeight="1">
      <c r="A47" s="65"/>
      <c r="B47" s="66"/>
      <c r="C47" s="56" t="s">
        <v>20</v>
      </c>
      <c r="D47" s="57" t="s">
        <v>13</v>
      </c>
      <c r="E47" s="58" t="s">
        <v>65</v>
      </c>
      <c r="F47" s="59">
        <v>3.0</v>
      </c>
      <c r="G47" s="56">
        <v>14.0</v>
      </c>
      <c r="H47" s="60">
        <v>44535.0</v>
      </c>
      <c r="I47" s="61">
        <v>44545.0</v>
      </c>
      <c r="J47" s="57">
        <v>4.0</v>
      </c>
      <c r="K47" s="62" t="s">
        <v>63</v>
      </c>
      <c r="L47" s="64"/>
      <c r="M47" s="64"/>
      <c r="N47" s="64"/>
      <c r="O47" s="64"/>
      <c r="P47" s="64"/>
    </row>
    <row r="48" ht="33.75" customHeight="1">
      <c r="A48" s="65"/>
      <c r="B48" s="66"/>
      <c r="C48" s="56" t="s">
        <v>12</v>
      </c>
      <c r="D48" s="57" t="s">
        <v>13</v>
      </c>
      <c r="E48" s="58" t="s">
        <v>66</v>
      </c>
      <c r="F48" s="59">
        <v>5.0</v>
      </c>
      <c r="G48" s="56">
        <v>8.0</v>
      </c>
      <c r="H48" s="60">
        <v>44535.0</v>
      </c>
      <c r="I48" s="61">
        <v>44545.0</v>
      </c>
      <c r="J48" s="57">
        <v>6.0</v>
      </c>
      <c r="K48" s="67" t="s">
        <v>67</v>
      </c>
      <c r="L48" s="64"/>
      <c r="M48" s="64"/>
      <c r="N48" s="64"/>
      <c r="O48" s="64"/>
      <c r="P48" s="64"/>
    </row>
    <row r="49" ht="33.75" customHeight="1">
      <c r="A49" s="65"/>
      <c r="B49" s="66"/>
      <c r="C49" s="56" t="s">
        <v>12</v>
      </c>
      <c r="D49" s="57" t="s">
        <v>17</v>
      </c>
      <c r="E49" s="58" t="s">
        <v>68</v>
      </c>
      <c r="F49" s="59">
        <v>5.0</v>
      </c>
      <c r="G49" s="56">
        <v>10.0</v>
      </c>
      <c r="H49" s="60">
        <v>44535.0</v>
      </c>
      <c r="I49" s="61">
        <v>44545.0</v>
      </c>
      <c r="J49" s="57">
        <v>6.0</v>
      </c>
      <c r="K49" s="67" t="s">
        <v>63</v>
      </c>
      <c r="L49" s="64"/>
      <c r="M49" s="64"/>
      <c r="N49" s="64"/>
      <c r="O49" s="64"/>
      <c r="P49" s="64"/>
    </row>
    <row r="50" ht="33.75" customHeight="1">
      <c r="A50" s="65"/>
      <c r="B50" s="66"/>
      <c r="C50" s="56" t="s">
        <v>20</v>
      </c>
      <c r="D50" s="57" t="s">
        <v>17</v>
      </c>
      <c r="E50" s="58" t="s">
        <v>69</v>
      </c>
      <c r="F50" s="59">
        <v>4.0</v>
      </c>
      <c r="G50" s="56">
        <v>20.0</v>
      </c>
      <c r="H50" s="60">
        <v>44535.0</v>
      </c>
      <c r="I50" s="61">
        <v>44545.0</v>
      </c>
      <c r="J50" s="57">
        <v>4.0</v>
      </c>
      <c r="K50" s="67" t="s">
        <v>63</v>
      </c>
      <c r="L50" s="64"/>
      <c r="M50" s="64"/>
      <c r="N50" s="64"/>
      <c r="O50" s="64"/>
      <c r="P50" s="64"/>
    </row>
    <row r="51" ht="33.75" customHeight="1">
      <c r="A51" s="65"/>
      <c r="B51" s="66"/>
      <c r="C51" s="56" t="s">
        <v>12</v>
      </c>
      <c r="D51" s="57" t="s">
        <v>21</v>
      </c>
      <c r="E51" s="58" t="s">
        <v>70</v>
      </c>
      <c r="F51" s="59">
        <v>4.0</v>
      </c>
      <c r="G51" s="56">
        <v>7.0</v>
      </c>
      <c r="H51" s="60">
        <v>44535.0</v>
      </c>
      <c r="I51" s="61">
        <v>44545.0</v>
      </c>
      <c r="J51" s="57">
        <v>6.0</v>
      </c>
      <c r="K51" s="67" t="s">
        <v>63</v>
      </c>
      <c r="L51" s="64"/>
      <c r="M51" s="64"/>
      <c r="N51" s="64"/>
      <c r="O51" s="64"/>
      <c r="P51" s="64"/>
    </row>
    <row r="52" ht="33.75" customHeight="1">
      <c r="A52" s="65"/>
      <c r="B52" s="66"/>
      <c r="C52" s="56" t="s">
        <v>12</v>
      </c>
      <c r="D52" s="57" t="s">
        <v>17</v>
      </c>
      <c r="E52" s="58" t="s">
        <v>71</v>
      </c>
      <c r="F52" s="59">
        <v>2.0</v>
      </c>
      <c r="G52" s="56">
        <v>19.0</v>
      </c>
      <c r="H52" s="60">
        <v>44535.0</v>
      </c>
      <c r="I52" s="61">
        <v>44545.0</v>
      </c>
      <c r="J52" s="57">
        <v>6.0</v>
      </c>
      <c r="K52" s="67" t="s">
        <v>63</v>
      </c>
      <c r="L52" s="64"/>
      <c r="M52" s="64"/>
      <c r="N52" s="64"/>
      <c r="O52" s="64"/>
      <c r="P52" s="64"/>
    </row>
    <row r="53" ht="33.75" customHeight="1">
      <c r="A53" s="65"/>
      <c r="B53" s="66"/>
      <c r="C53" s="56" t="s">
        <v>20</v>
      </c>
      <c r="D53" s="57" t="s">
        <v>13</v>
      </c>
      <c r="E53" s="58" t="s">
        <v>72</v>
      </c>
      <c r="F53" s="59">
        <v>8.0</v>
      </c>
      <c r="G53" s="56">
        <v>24.0</v>
      </c>
      <c r="H53" s="60">
        <v>44535.0</v>
      </c>
      <c r="I53" s="61">
        <v>44545.0</v>
      </c>
      <c r="J53" s="57">
        <v>4.0</v>
      </c>
      <c r="K53" s="62"/>
      <c r="L53" s="64"/>
      <c r="M53" s="64"/>
      <c r="N53" s="64"/>
      <c r="O53" s="64"/>
      <c r="P53" s="64"/>
    </row>
    <row r="54" ht="33.75" customHeight="1">
      <c r="A54" s="65"/>
      <c r="B54" s="66"/>
      <c r="C54" s="56" t="s">
        <v>20</v>
      </c>
      <c r="D54" s="57" t="s">
        <v>23</v>
      </c>
      <c r="E54" s="58" t="s">
        <v>73</v>
      </c>
      <c r="F54" s="59">
        <v>2.0</v>
      </c>
      <c r="G54" s="56">
        <v>21.0</v>
      </c>
      <c r="H54" s="60">
        <v>44535.0</v>
      </c>
      <c r="I54" s="61">
        <v>44545.0</v>
      </c>
      <c r="J54" s="57">
        <v>6.0</v>
      </c>
      <c r="K54" s="67" t="s">
        <v>63</v>
      </c>
      <c r="L54" s="64"/>
      <c r="M54" s="64"/>
      <c r="N54" s="64"/>
      <c r="O54" s="64"/>
      <c r="P54" s="64"/>
    </row>
    <row r="55" ht="33.75" customHeight="1">
      <c r="A55" s="65"/>
      <c r="B55" s="66"/>
      <c r="C55" s="56" t="s">
        <v>20</v>
      </c>
      <c r="D55" s="57" t="s">
        <v>21</v>
      </c>
      <c r="E55" s="58" t="s">
        <v>74</v>
      </c>
      <c r="F55" s="59">
        <v>3.0</v>
      </c>
      <c r="G55" s="56">
        <v>12.0</v>
      </c>
      <c r="H55" s="60">
        <v>44535.0</v>
      </c>
      <c r="I55" s="61">
        <v>44545.0</v>
      </c>
      <c r="J55" s="57">
        <v>5.0</v>
      </c>
      <c r="K55" s="67" t="s">
        <v>63</v>
      </c>
      <c r="L55" s="64"/>
      <c r="M55" s="64"/>
      <c r="N55" s="64"/>
      <c r="O55" s="64"/>
      <c r="P55" s="64"/>
    </row>
    <row r="56" ht="33.75" customHeight="1">
      <c r="A56" s="65"/>
      <c r="B56" s="66"/>
      <c r="C56" s="56" t="s">
        <v>20</v>
      </c>
      <c r="D56" s="57" t="s">
        <v>21</v>
      </c>
      <c r="E56" s="58" t="s">
        <v>75</v>
      </c>
      <c r="F56" s="59">
        <v>4.0</v>
      </c>
      <c r="G56" s="56">
        <v>11.0</v>
      </c>
      <c r="H56" s="60">
        <v>44535.0</v>
      </c>
      <c r="I56" s="61">
        <v>44545.0</v>
      </c>
      <c r="J56" s="57">
        <v>6.0</v>
      </c>
      <c r="K56" s="67" t="s">
        <v>63</v>
      </c>
      <c r="L56" s="64"/>
      <c r="M56" s="64"/>
      <c r="N56" s="64"/>
      <c r="O56" s="64"/>
      <c r="P56" s="64"/>
    </row>
    <row r="57" ht="33.75" customHeight="1">
      <c r="A57" s="65"/>
      <c r="B57" s="66"/>
      <c r="C57" s="56" t="s">
        <v>20</v>
      </c>
      <c r="D57" s="57" t="s">
        <v>21</v>
      </c>
      <c r="E57" s="58" t="s">
        <v>76</v>
      </c>
      <c r="F57" s="59">
        <v>2.0</v>
      </c>
      <c r="G57" s="56">
        <v>18.0</v>
      </c>
      <c r="H57" s="60">
        <v>44535.0</v>
      </c>
      <c r="I57" s="61">
        <v>44545.0</v>
      </c>
      <c r="J57" s="57">
        <v>6.0</v>
      </c>
      <c r="K57" s="67" t="s">
        <v>63</v>
      </c>
      <c r="L57" s="64"/>
      <c r="M57" s="64"/>
      <c r="N57" s="64"/>
      <c r="O57" s="64"/>
      <c r="P57" s="64"/>
    </row>
    <row r="58" ht="33.75" customHeight="1">
      <c r="A58" s="65"/>
      <c r="B58" s="66"/>
      <c r="C58" s="56" t="s">
        <v>20</v>
      </c>
      <c r="D58" s="68" t="s">
        <v>77</v>
      </c>
      <c r="E58" s="58" t="s">
        <v>78</v>
      </c>
      <c r="F58" s="69"/>
      <c r="G58" s="56">
        <v>6.0</v>
      </c>
      <c r="H58" s="60">
        <v>44472.0</v>
      </c>
      <c r="I58" s="61">
        <v>44477.0</v>
      </c>
      <c r="J58" s="70">
        <v>44198.0</v>
      </c>
      <c r="K58" s="67" t="s">
        <v>79</v>
      </c>
      <c r="L58" s="63"/>
      <c r="M58" s="64"/>
      <c r="N58" s="64"/>
      <c r="O58" s="64"/>
      <c r="P58" s="64"/>
    </row>
    <row r="59" ht="33.75" customHeight="1">
      <c r="A59" s="65"/>
      <c r="B59" s="66"/>
      <c r="C59" s="56" t="s">
        <v>20</v>
      </c>
      <c r="D59" s="57" t="s">
        <v>77</v>
      </c>
      <c r="E59" s="58" t="s">
        <v>80</v>
      </c>
      <c r="F59" s="69"/>
      <c r="G59" s="56">
        <v>1.0</v>
      </c>
      <c r="H59" s="60">
        <v>44472.0</v>
      </c>
      <c r="I59" s="61">
        <v>44477.0</v>
      </c>
      <c r="J59" s="70">
        <v>44198.0</v>
      </c>
      <c r="K59" s="67" t="s">
        <v>79</v>
      </c>
      <c r="L59" s="63"/>
      <c r="M59" s="64"/>
      <c r="N59" s="64"/>
      <c r="O59" s="64"/>
      <c r="P59" s="64"/>
    </row>
    <row r="60" ht="33.75" customHeight="1">
      <c r="A60" s="65"/>
      <c r="B60" s="66"/>
      <c r="C60" s="56" t="s">
        <v>20</v>
      </c>
      <c r="D60" s="68" t="s">
        <v>77</v>
      </c>
      <c r="E60" s="58" t="s">
        <v>81</v>
      </c>
      <c r="F60" s="69"/>
      <c r="G60" s="56">
        <v>2.0</v>
      </c>
      <c r="H60" s="60">
        <v>44472.0</v>
      </c>
      <c r="I60" s="61">
        <v>44477.0</v>
      </c>
      <c r="J60" s="70">
        <v>44198.0</v>
      </c>
      <c r="K60" s="67" t="s">
        <v>79</v>
      </c>
      <c r="L60" s="63"/>
      <c r="M60" s="64"/>
      <c r="N60" s="64"/>
      <c r="O60" s="64"/>
      <c r="P60" s="64"/>
    </row>
    <row r="61" ht="33.75" customHeight="1">
      <c r="A61" s="54"/>
      <c r="B61" s="55"/>
      <c r="C61" s="56" t="s">
        <v>20</v>
      </c>
      <c r="D61" s="68" t="s">
        <v>77</v>
      </c>
      <c r="E61" s="71" t="s">
        <v>82</v>
      </c>
      <c r="F61" s="69"/>
      <c r="G61" s="56">
        <v>5.0</v>
      </c>
      <c r="H61" s="60">
        <v>44499.0</v>
      </c>
      <c r="I61" s="61">
        <v>44503.0</v>
      </c>
      <c r="J61" s="57">
        <v>3.0</v>
      </c>
      <c r="K61" s="62" t="s">
        <v>83</v>
      </c>
      <c r="L61" s="72"/>
      <c r="M61" s="64"/>
      <c r="N61" s="64"/>
      <c r="O61" s="64"/>
      <c r="P61" s="64"/>
    </row>
    <row r="62" ht="33.75" customHeight="1">
      <c r="A62" s="54"/>
      <c r="B62" s="55"/>
      <c r="C62" s="56" t="s">
        <v>20</v>
      </c>
      <c r="D62" s="68" t="s">
        <v>77</v>
      </c>
      <c r="E62" s="71" t="s">
        <v>84</v>
      </c>
      <c r="F62" s="69"/>
      <c r="G62" s="56">
        <v>3.0</v>
      </c>
      <c r="H62" s="60">
        <v>44499.0</v>
      </c>
      <c r="I62" s="61">
        <v>44503.0</v>
      </c>
      <c r="J62" s="57">
        <v>3.0</v>
      </c>
      <c r="K62" s="62" t="s">
        <v>83</v>
      </c>
      <c r="L62" s="72"/>
      <c r="M62" s="64"/>
      <c r="N62" s="64"/>
      <c r="O62" s="64"/>
      <c r="P62" s="64"/>
    </row>
    <row r="63" ht="33.75" customHeight="1">
      <c r="A63" s="54"/>
      <c r="B63" s="55"/>
      <c r="C63" s="56" t="s">
        <v>20</v>
      </c>
      <c r="D63" s="68" t="s">
        <v>77</v>
      </c>
      <c r="E63" s="71" t="s">
        <v>85</v>
      </c>
      <c r="F63" s="73"/>
      <c r="G63" s="56">
        <v>4.0</v>
      </c>
      <c r="H63" s="60">
        <v>44499.0</v>
      </c>
      <c r="I63" s="61">
        <v>44503.0</v>
      </c>
      <c r="J63" s="57">
        <v>3.0</v>
      </c>
      <c r="K63" s="62" t="s">
        <v>83</v>
      </c>
      <c r="L63" s="72"/>
      <c r="M63" s="64"/>
      <c r="N63" s="64"/>
      <c r="O63" s="64"/>
      <c r="P63" s="64"/>
    </row>
    <row r="64" ht="33.75" customHeight="1">
      <c r="A64" s="74"/>
      <c r="B64" s="75"/>
      <c r="C64" s="76" t="s">
        <v>20</v>
      </c>
      <c r="D64" s="77" t="s">
        <v>23</v>
      </c>
      <c r="E64" s="78" t="s">
        <v>86</v>
      </c>
      <c r="F64" s="79">
        <v>2.0</v>
      </c>
      <c r="G64" s="80">
        <v>15.0</v>
      </c>
      <c r="H64" s="60">
        <v>44499.0</v>
      </c>
      <c r="I64" s="61">
        <v>44545.0</v>
      </c>
      <c r="J64" s="81">
        <v>5.0</v>
      </c>
      <c r="K64" s="82" t="s">
        <v>87</v>
      </c>
      <c r="L64" s="83"/>
      <c r="M64" s="84"/>
      <c r="N64" s="84"/>
      <c r="O64" s="84"/>
      <c r="P64" s="84"/>
    </row>
    <row r="65" ht="33.75" customHeight="1">
      <c r="A65" s="85"/>
      <c r="B65" s="86"/>
      <c r="C65" s="87" t="s">
        <v>20</v>
      </c>
      <c r="D65" s="88" t="s">
        <v>23</v>
      </c>
      <c r="E65" s="89" t="s">
        <v>88</v>
      </c>
      <c r="F65" s="90">
        <v>4.0</v>
      </c>
      <c r="G65" s="91">
        <v>16.0</v>
      </c>
      <c r="H65" s="60">
        <v>44499.0</v>
      </c>
      <c r="I65" s="61">
        <v>44545.0</v>
      </c>
      <c r="J65" s="92">
        <v>5.0</v>
      </c>
      <c r="K65" s="93" t="s">
        <v>87</v>
      </c>
      <c r="L65" s="94"/>
      <c r="M65" s="84"/>
      <c r="N65" s="84"/>
      <c r="O65" s="84"/>
      <c r="P65" s="84"/>
    </row>
    <row r="66" ht="33.75" customHeight="1">
      <c r="A66" s="85"/>
      <c r="B66" s="86"/>
      <c r="C66" s="87" t="s">
        <v>20</v>
      </c>
      <c r="D66" s="88" t="s">
        <v>21</v>
      </c>
      <c r="E66" s="89" t="s">
        <v>89</v>
      </c>
      <c r="F66" s="90">
        <v>5.0</v>
      </c>
      <c r="G66" s="95">
        <v>13.0</v>
      </c>
      <c r="H66" s="60">
        <v>44499.0</v>
      </c>
      <c r="I66" s="61">
        <v>44545.0</v>
      </c>
      <c r="J66" s="92">
        <v>5.0</v>
      </c>
      <c r="K66" s="93" t="s">
        <v>87</v>
      </c>
      <c r="L66" s="96"/>
      <c r="M66" s="84"/>
      <c r="N66" s="84"/>
      <c r="O66" s="84"/>
      <c r="P66" s="84"/>
    </row>
    <row r="67" ht="33.75" customHeight="1">
      <c r="A67" s="85"/>
      <c r="B67" s="97"/>
      <c r="C67" s="87" t="s">
        <v>12</v>
      </c>
      <c r="D67" s="88" t="s">
        <v>23</v>
      </c>
      <c r="E67" s="89" t="s">
        <v>90</v>
      </c>
      <c r="F67" s="90">
        <v>4.0</v>
      </c>
      <c r="G67" s="98">
        <v>23.0</v>
      </c>
      <c r="H67" s="60">
        <v>44499.0</v>
      </c>
      <c r="I67" s="61">
        <v>44545.0</v>
      </c>
      <c r="J67" s="92">
        <v>4.0</v>
      </c>
      <c r="K67" s="93" t="s">
        <v>91</v>
      </c>
      <c r="L67" s="96"/>
      <c r="M67" s="84"/>
      <c r="N67" s="84"/>
      <c r="O67" s="84"/>
      <c r="P67" s="84"/>
    </row>
    <row r="68" ht="33.75" customHeight="1">
      <c r="A68" s="85"/>
      <c r="B68" s="86"/>
      <c r="C68" s="87" t="s">
        <v>20</v>
      </c>
      <c r="D68" s="88" t="s">
        <v>23</v>
      </c>
      <c r="E68" s="89" t="s">
        <v>92</v>
      </c>
      <c r="F68" s="90">
        <v>4.0</v>
      </c>
      <c r="G68" s="99">
        <v>22.0</v>
      </c>
      <c r="H68" s="60">
        <v>44499.0</v>
      </c>
      <c r="I68" s="61">
        <v>44545.0</v>
      </c>
      <c r="J68" s="92">
        <v>4.0</v>
      </c>
      <c r="K68" s="93" t="s">
        <v>91</v>
      </c>
      <c r="L68" s="96"/>
      <c r="M68" s="84"/>
      <c r="N68" s="84"/>
      <c r="O68" s="84"/>
      <c r="P68" s="84"/>
    </row>
    <row r="69" ht="33.75" customHeight="1">
      <c r="A69" s="54"/>
      <c r="B69" s="100"/>
      <c r="C69" s="56" t="s">
        <v>25</v>
      </c>
      <c r="D69" s="56" t="s">
        <v>17</v>
      </c>
      <c r="E69" s="58" t="s">
        <v>93</v>
      </c>
      <c r="F69" s="56"/>
      <c r="G69" s="56"/>
      <c r="H69" s="101">
        <v>44613.0</v>
      </c>
      <c r="I69" s="101">
        <v>44689.0</v>
      </c>
      <c r="J69" s="56">
        <v>7.0</v>
      </c>
      <c r="K69" s="56"/>
      <c r="L69" s="102"/>
      <c r="M69" s="64"/>
      <c r="N69" s="64"/>
      <c r="O69" s="64"/>
      <c r="P69" s="64"/>
    </row>
    <row r="70" ht="33.75" customHeight="1">
      <c r="A70" s="54"/>
      <c r="B70" s="100"/>
      <c r="C70" s="56" t="s">
        <v>25</v>
      </c>
      <c r="D70" s="56" t="s">
        <v>17</v>
      </c>
      <c r="E70" s="103" t="s">
        <v>94</v>
      </c>
      <c r="F70" s="56"/>
      <c r="G70" s="56"/>
      <c r="H70" s="101">
        <v>44614.0</v>
      </c>
      <c r="I70" s="101">
        <v>44690.0</v>
      </c>
      <c r="J70" s="56">
        <v>7.0</v>
      </c>
      <c r="K70" s="56"/>
      <c r="L70" s="102"/>
      <c r="M70" s="64"/>
      <c r="N70" s="64"/>
      <c r="O70" s="64"/>
      <c r="P70" s="64"/>
    </row>
    <row r="71" ht="33.75" customHeight="1">
      <c r="A71" s="54"/>
      <c r="B71" s="100"/>
      <c r="C71" s="56" t="s">
        <v>25</v>
      </c>
      <c r="D71" s="56" t="s">
        <v>17</v>
      </c>
      <c r="E71" s="103" t="s">
        <v>95</v>
      </c>
      <c r="F71" s="56"/>
      <c r="G71" s="56"/>
      <c r="H71" s="101">
        <v>44615.0</v>
      </c>
      <c r="I71" s="101">
        <v>44691.0</v>
      </c>
      <c r="J71" s="56">
        <v>7.0</v>
      </c>
      <c r="K71" s="56"/>
      <c r="L71" s="102"/>
      <c r="M71" s="64"/>
      <c r="N71" s="64"/>
      <c r="O71" s="64"/>
      <c r="P71" s="64"/>
    </row>
    <row r="72" ht="33.75" customHeight="1">
      <c r="A72" s="54"/>
      <c r="B72" s="100"/>
      <c r="C72" s="56" t="s">
        <v>25</v>
      </c>
      <c r="D72" s="56" t="s">
        <v>17</v>
      </c>
      <c r="E72" s="104" t="s">
        <v>96</v>
      </c>
      <c r="F72" s="56"/>
      <c r="G72" s="56"/>
      <c r="H72" s="101">
        <v>44616.0</v>
      </c>
      <c r="I72" s="101">
        <v>44692.0</v>
      </c>
      <c r="J72" s="56">
        <v>7.0</v>
      </c>
      <c r="K72" s="56"/>
      <c r="L72" s="102"/>
      <c r="M72" s="64"/>
      <c r="N72" s="64"/>
      <c r="O72" s="64"/>
      <c r="P72" s="64"/>
    </row>
    <row r="73" ht="33.75" customHeight="1">
      <c r="A73" s="54"/>
      <c r="B73" s="100"/>
      <c r="C73" s="56" t="s">
        <v>25</v>
      </c>
      <c r="D73" s="56" t="s">
        <v>17</v>
      </c>
      <c r="E73" s="104" t="s">
        <v>97</v>
      </c>
      <c r="F73" s="56"/>
      <c r="G73" s="56"/>
      <c r="H73" s="101">
        <v>44617.0</v>
      </c>
      <c r="I73" s="101">
        <v>44693.0</v>
      </c>
      <c r="J73" s="56">
        <v>7.0</v>
      </c>
      <c r="K73" s="67"/>
      <c r="L73" s="102"/>
      <c r="M73" s="64"/>
      <c r="N73" s="64"/>
      <c r="O73" s="64"/>
      <c r="P73" s="64"/>
    </row>
    <row r="74" ht="33.75" customHeight="1">
      <c r="A74" s="54"/>
      <c r="B74" s="100"/>
      <c r="C74" s="56" t="s">
        <v>25</v>
      </c>
      <c r="D74" s="57" t="s">
        <v>17</v>
      </c>
      <c r="E74" s="58" t="s">
        <v>98</v>
      </c>
      <c r="F74" s="59"/>
      <c r="G74" s="56"/>
      <c r="H74" s="101">
        <v>44618.0</v>
      </c>
      <c r="I74" s="101">
        <v>44694.0</v>
      </c>
      <c r="J74" s="57">
        <v>7.0</v>
      </c>
      <c r="K74" s="67"/>
      <c r="L74" s="102"/>
      <c r="M74" s="64"/>
      <c r="N74" s="64"/>
      <c r="O74" s="64"/>
      <c r="P74" s="64"/>
    </row>
    <row r="75" ht="33.75" customHeight="1">
      <c r="A75" s="29"/>
      <c r="B75" s="37"/>
      <c r="C75" s="31" t="s">
        <v>12</v>
      </c>
      <c r="D75" s="32" t="s">
        <v>21</v>
      </c>
      <c r="E75" s="38" t="s">
        <v>99</v>
      </c>
      <c r="F75" s="32">
        <v>9.0</v>
      </c>
      <c r="G75" s="32">
        <v>10.0</v>
      </c>
      <c r="H75" s="35">
        <v>44627.0</v>
      </c>
      <c r="I75" s="35">
        <v>44689.0</v>
      </c>
      <c r="J75" s="32">
        <v>7.0</v>
      </c>
      <c r="K75" s="32"/>
      <c r="L75" s="36"/>
    </row>
    <row r="76" ht="33.75" customHeight="1">
      <c r="A76" s="105"/>
      <c r="B76" s="106"/>
      <c r="C76" s="107" t="s">
        <v>25</v>
      </c>
      <c r="D76" s="108" t="s">
        <v>23</v>
      </c>
      <c r="E76" s="109" t="s">
        <v>100</v>
      </c>
      <c r="F76" s="110">
        <v>3.0</v>
      </c>
      <c r="G76" s="111">
        <v>8.0</v>
      </c>
      <c r="H76" s="35">
        <v>44613.0</v>
      </c>
      <c r="I76" s="112">
        <v>44545.0</v>
      </c>
      <c r="J76" s="108">
        <v>7.0</v>
      </c>
      <c r="K76" s="113"/>
      <c r="L76" s="114"/>
      <c r="M76" s="115"/>
      <c r="N76" s="115"/>
      <c r="O76" s="115"/>
      <c r="P76" s="115"/>
    </row>
    <row r="77" ht="33.75" customHeight="1">
      <c r="A77" s="116"/>
      <c r="B77" s="117"/>
      <c r="C77" s="118" t="s">
        <v>25</v>
      </c>
      <c r="D77" s="119" t="s">
        <v>23</v>
      </c>
      <c r="E77" s="120" t="s">
        <v>101</v>
      </c>
      <c r="F77" s="121">
        <v>4.0</v>
      </c>
      <c r="G77" s="122">
        <v>8.0</v>
      </c>
      <c r="H77" s="35">
        <v>44613.0</v>
      </c>
      <c r="I77" s="112">
        <v>44545.0</v>
      </c>
      <c r="J77" s="119">
        <v>7.0</v>
      </c>
      <c r="K77" s="123"/>
      <c r="L77" s="124"/>
      <c r="M77" s="115"/>
      <c r="N77" s="115"/>
      <c r="O77" s="115"/>
      <c r="P77" s="115"/>
    </row>
    <row r="78" ht="33.75" customHeight="1">
      <c r="A78" s="116"/>
      <c r="B78" s="117"/>
      <c r="C78" s="118" t="s">
        <v>25</v>
      </c>
      <c r="D78" s="119" t="s">
        <v>23</v>
      </c>
      <c r="E78" s="120" t="s">
        <v>102</v>
      </c>
      <c r="F78" s="121">
        <v>4.0</v>
      </c>
      <c r="G78" s="122">
        <v>7.0</v>
      </c>
      <c r="H78" s="35">
        <v>44613.0</v>
      </c>
      <c r="I78" s="112">
        <v>44545.0</v>
      </c>
      <c r="J78" s="119">
        <v>7.0</v>
      </c>
      <c r="K78" s="123"/>
      <c r="L78" s="124"/>
      <c r="M78" s="115"/>
      <c r="N78" s="115"/>
      <c r="O78" s="115"/>
      <c r="P78" s="115"/>
    </row>
    <row r="79" ht="33.75" customHeight="1">
      <c r="A79" s="116"/>
      <c r="B79" s="117"/>
      <c r="C79" s="118" t="s">
        <v>25</v>
      </c>
      <c r="D79" s="119" t="s">
        <v>23</v>
      </c>
      <c r="E79" s="120" t="s">
        <v>103</v>
      </c>
      <c r="F79" s="121">
        <v>5.0</v>
      </c>
      <c r="G79" s="122">
        <v>7.0</v>
      </c>
      <c r="H79" s="35">
        <v>44613.0</v>
      </c>
      <c r="I79" s="112">
        <v>44545.0</v>
      </c>
      <c r="J79" s="119">
        <v>7.0</v>
      </c>
      <c r="K79" s="123"/>
      <c r="L79" s="124"/>
      <c r="M79" s="115"/>
      <c r="N79" s="115"/>
      <c r="O79" s="115"/>
      <c r="P79" s="115"/>
    </row>
    <row r="80" ht="33.75" customHeight="1">
      <c r="A80" s="116"/>
      <c r="B80" s="117"/>
      <c r="C80" s="118" t="s">
        <v>25</v>
      </c>
      <c r="D80" s="119" t="s">
        <v>23</v>
      </c>
      <c r="E80" s="125" t="s">
        <v>104</v>
      </c>
      <c r="F80" s="126">
        <v>4.0</v>
      </c>
      <c r="G80" s="127">
        <v>8.0</v>
      </c>
      <c r="H80" s="35">
        <v>44613.0</v>
      </c>
      <c r="I80" s="112">
        <v>44545.0</v>
      </c>
      <c r="J80" s="128">
        <v>7.0</v>
      </c>
      <c r="K80" s="129"/>
      <c r="L80" s="124"/>
      <c r="M80" s="115"/>
      <c r="N80" s="115"/>
      <c r="O80" s="115"/>
      <c r="P80" s="115"/>
    </row>
    <row r="81" ht="33.75" customHeight="1">
      <c r="A81" s="116"/>
      <c r="B81" s="117"/>
      <c r="C81" s="119" t="s">
        <v>25</v>
      </c>
      <c r="D81" s="119" t="s">
        <v>23</v>
      </c>
      <c r="E81" s="130" t="s">
        <v>105</v>
      </c>
      <c r="F81" s="131">
        <v>3.0</v>
      </c>
      <c r="G81" s="131">
        <v>6.0</v>
      </c>
      <c r="H81" s="35">
        <v>44689.0</v>
      </c>
      <c r="I81" s="112">
        <v>44545.0</v>
      </c>
      <c r="J81" s="119">
        <v>7.0</v>
      </c>
      <c r="K81" s="119"/>
      <c r="L81" s="124"/>
      <c r="M81" s="115"/>
      <c r="N81" s="115"/>
      <c r="O81" s="115"/>
      <c r="P81" s="115"/>
    </row>
    <row r="82" ht="33.75" customHeight="1">
      <c r="A82" s="29"/>
      <c r="B82" s="37"/>
      <c r="C82" s="31" t="s">
        <v>12</v>
      </c>
      <c r="D82" s="32" t="s">
        <v>13</v>
      </c>
      <c r="E82" s="38" t="s">
        <v>106</v>
      </c>
      <c r="F82" s="32">
        <v>25.0</v>
      </c>
      <c r="G82" s="32">
        <v>10.0</v>
      </c>
      <c r="H82" s="35">
        <v>44613.0</v>
      </c>
      <c r="I82" s="35">
        <v>44689.0</v>
      </c>
      <c r="J82" s="32">
        <v>8.0</v>
      </c>
      <c r="K82" s="32"/>
      <c r="L82" s="36"/>
    </row>
    <row r="83" ht="33.75" customHeight="1">
      <c r="A83" s="29"/>
      <c r="B83" s="30"/>
      <c r="C83" s="31" t="s">
        <v>12</v>
      </c>
      <c r="D83" s="132" t="s">
        <v>26</v>
      </c>
      <c r="E83" s="33" t="s">
        <v>107</v>
      </c>
      <c r="F83" s="34">
        <v>19.0</v>
      </c>
      <c r="G83" s="34">
        <v>8.0</v>
      </c>
      <c r="H83" s="35">
        <v>44613.0</v>
      </c>
      <c r="I83" s="35">
        <v>44689.0</v>
      </c>
      <c r="J83" s="34">
        <v>7.0</v>
      </c>
      <c r="K83" s="33"/>
      <c r="L83" s="36"/>
    </row>
    <row r="84" ht="33.75" customHeight="1">
      <c r="A84" s="29"/>
      <c r="B84" s="30"/>
      <c r="C84" s="31" t="s">
        <v>12</v>
      </c>
      <c r="D84" s="132" t="s">
        <v>23</v>
      </c>
      <c r="E84" s="33" t="s">
        <v>108</v>
      </c>
      <c r="F84" s="34">
        <v>25.0</v>
      </c>
      <c r="G84" s="34">
        <v>8.0</v>
      </c>
      <c r="H84" s="35">
        <v>44613.0</v>
      </c>
      <c r="I84" s="35">
        <v>44689.0</v>
      </c>
      <c r="J84" s="34">
        <v>7.0</v>
      </c>
      <c r="K84" s="33"/>
      <c r="L84" s="36"/>
    </row>
    <row r="85" ht="33.75" customHeight="1">
      <c r="A85" s="29"/>
      <c r="B85" s="37"/>
      <c r="C85" s="31" t="s">
        <v>25</v>
      </c>
      <c r="D85" s="32" t="s">
        <v>21</v>
      </c>
      <c r="E85" s="38" t="s">
        <v>109</v>
      </c>
      <c r="F85" s="32">
        <v>2.0</v>
      </c>
      <c r="G85" s="32">
        <v>2.0</v>
      </c>
      <c r="H85" s="35">
        <v>44638.0</v>
      </c>
      <c r="I85" s="35">
        <v>44689.0</v>
      </c>
      <c r="J85" s="32">
        <v>9.0</v>
      </c>
      <c r="K85" s="32"/>
      <c r="L85" s="36"/>
    </row>
    <row r="86" ht="33.75" customHeight="1">
      <c r="A86" s="29"/>
      <c r="B86" s="37"/>
      <c r="C86" s="31" t="s">
        <v>25</v>
      </c>
      <c r="D86" s="32" t="s">
        <v>21</v>
      </c>
      <c r="E86" s="38" t="s">
        <v>110</v>
      </c>
      <c r="F86" s="32">
        <v>2.0</v>
      </c>
      <c r="G86" s="32">
        <v>3.0</v>
      </c>
      <c r="H86" s="35">
        <v>44638.0</v>
      </c>
      <c r="I86" s="35">
        <v>44689.0</v>
      </c>
      <c r="J86" s="32">
        <v>9.0</v>
      </c>
      <c r="K86" s="32"/>
      <c r="L86" s="36"/>
    </row>
    <row r="87" ht="33.75" customHeight="1">
      <c r="A87" s="29"/>
      <c r="B87" s="37"/>
      <c r="C87" s="31" t="s">
        <v>25</v>
      </c>
      <c r="D87" s="32" t="s">
        <v>21</v>
      </c>
      <c r="E87" s="38" t="s">
        <v>111</v>
      </c>
      <c r="F87" s="32">
        <v>2.0</v>
      </c>
      <c r="G87" s="32">
        <v>4.0</v>
      </c>
      <c r="H87" s="35">
        <v>44638.0</v>
      </c>
      <c r="I87" s="35">
        <v>44689.0</v>
      </c>
      <c r="J87" s="32">
        <v>9.0</v>
      </c>
      <c r="K87" s="32"/>
      <c r="L87" s="36"/>
    </row>
    <row r="88" ht="33.75" customHeight="1">
      <c r="A88" s="29"/>
      <c r="B88" s="37"/>
      <c r="C88" s="31" t="s">
        <v>34</v>
      </c>
      <c r="D88" s="32" t="s">
        <v>21</v>
      </c>
      <c r="E88" s="38" t="s">
        <v>112</v>
      </c>
      <c r="F88" s="32">
        <v>2.0</v>
      </c>
      <c r="G88" s="32">
        <v>1.0</v>
      </c>
      <c r="H88" s="35">
        <v>44638.0</v>
      </c>
      <c r="I88" s="35">
        <v>44689.0</v>
      </c>
      <c r="J88" s="32">
        <v>9.0</v>
      </c>
      <c r="K88" s="32"/>
      <c r="L88" s="36"/>
    </row>
    <row r="89" ht="33.75" customHeight="1">
      <c r="A89" s="29"/>
      <c r="B89" s="37"/>
      <c r="C89" s="31" t="s">
        <v>25</v>
      </c>
      <c r="D89" s="32" t="s">
        <v>26</v>
      </c>
      <c r="E89" s="38" t="s">
        <v>113</v>
      </c>
      <c r="F89" s="32">
        <v>3.0</v>
      </c>
      <c r="G89" s="32">
        <v>2.0</v>
      </c>
      <c r="H89" s="35">
        <v>44638.0</v>
      </c>
      <c r="I89" s="35">
        <v>44689.0</v>
      </c>
      <c r="J89" s="32">
        <v>9.0</v>
      </c>
      <c r="K89" s="32"/>
      <c r="L89" s="36"/>
    </row>
    <row r="90" ht="33.75" customHeight="1">
      <c r="A90" s="29"/>
      <c r="B90" s="37"/>
      <c r="C90" s="31" t="s">
        <v>34</v>
      </c>
      <c r="D90" s="32" t="s">
        <v>26</v>
      </c>
      <c r="E90" s="38" t="s">
        <v>114</v>
      </c>
      <c r="F90" s="32">
        <v>2.0</v>
      </c>
      <c r="G90" s="32">
        <v>3.0</v>
      </c>
      <c r="H90" s="35">
        <v>44638.0</v>
      </c>
      <c r="I90" s="35">
        <v>44689.0</v>
      </c>
      <c r="J90" s="32">
        <v>9.0</v>
      </c>
      <c r="K90" s="32"/>
      <c r="L90" s="36"/>
    </row>
    <row r="91" ht="33.75" customHeight="1">
      <c r="A91" s="29"/>
      <c r="B91" s="37"/>
      <c r="C91" s="31" t="s">
        <v>25</v>
      </c>
      <c r="D91" s="32" t="s">
        <v>26</v>
      </c>
      <c r="E91" s="38" t="s">
        <v>115</v>
      </c>
      <c r="F91" s="32">
        <v>3.0</v>
      </c>
      <c r="G91" s="32">
        <v>1.0</v>
      </c>
      <c r="H91" s="35">
        <v>44638.0</v>
      </c>
      <c r="I91" s="35">
        <v>44689.0</v>
      </c>
      <c r="J91" s="32">
        <v>9.0</v>
      </c>
      <c r="K91" s="32"/>
      <c r="L91" s="36"/>
    </row>
    <row r="92" ht="33.75" customHeight="1">
      <c r="A92" s="29"/>
      <c r="B92" s="37"/>
      <c r="C92" s="31" t="s">
        <v>25</v>
      </c>
      <c r="D92" s="32" t="s">
        <v>13</v>
      </c>
      <c r="E92" s="38" t="s">
        <v>116</v>
      </c>
      <c r="F92" s="32">
        <v>3.0</v>
      </c>
      <c r="G92" s="32">
        <v>4.0</v>
      </c>
      <c r="H92" s="35">
        <v>44638.0</v>
      </c>
      <c r="I92" s="35">
        <v>44689.0</v>
      </c>
      <c r="J92" s="32">
        <v>9.0</v>
      </c>
      <c r="K92" s="32"/>
      <c r="L92" s="36"/>
    </row>
    <row r="93" ht="33.75" customHeight="1">
      <c r="A93" s="29"/>
      <c r="B93" s="37"/>
      <c r="C93" s="31" t="s">
        <v>25</v>
      </c>
      <c r="D93" s="32" t="s">
        <v>13</v>
      </c>
      <c r="E93" s="38" t="s">
        <v>117</v>
      </c>
      <c r="F93" s="32">
        <v>3.0</v>
      </c>
      <c r="G93" s="32">
        <v>1.0</v>
      </c>
      <c r="H93" s="35">
        <v>44638.0</v>
      </c>
      <c r="I93" s="35">
        <v>44689.0</v>
      </c>
      <c r="J93" s="32">
        <v>9.0</v>
      </c>
      <c r="K93" s="32"/>
      <c r="L93" s="36"/>
    </row>
    <row r="94" ht="33.75" customHeight="1">
      <c r="A94" s="29"/>
      <c r="B94" s="30"/>
      <c r="C94" s="31" t="s">
        <v>12</v>
      </c>
      <c r="D94" s="32" t="s">
        <v>13</v>
      </c>
      <c r="E94" s="33" t="s">
        <v>118</v>
      </c>
      <c r="F94" s="34">
        <v>2.0</v>
      </c>
      <c r="G94" s="34">
        <v>3.0</v>
      </c>
      <c r="H94" s="35">
        <v>44638.0</v>
      </c>
      <c r="I94" s="35">
        <v>44689.0</v>
      </c>
      <c r="J94" s="31">
        <v>7.0</v>
      </c>
      <c r="K94" s="33"/>
      <c r="L94" s="36"/>
    </row>
    <row r="95" ht="33.75" customHeight="1">
      <c r="A95" s="29"/>
      <c r="B95" s="30"/>
      <c r="C95" s="31" t="s">
        <v>12</v>
      </c>
      <c r="D95" s="32" t="s">
        <v>13</v>
      </c>
      <c r="E95" s="33" t="s">
        <v>119</v>
      </c>
      <c r="F95" s="34">
        <v>3.0</v>
      </c>
      <c r="G95" s="34">
        <v>2.0</v>
      </c>
      <c r="H95" s="35">
        <v>44638.0</v>
      </c>
      <c r="I95" s="35">
        <v>44689.0</v>
      </c>
      <c r="J95" s="31">
        <v>7.0</v>
      </c>
      <c r="K95" s="33"/>
      <c r="L95" s="36"/>
    </row>
    <row r="96" ht="33.75" customHeight="1">
      <c r="A96" s="29"/>
      <c r="B96" s="37"/>
      <c r="C96" s="31" t="s">
        <v>25</v>
      </c>
      <c r="D96" s="32" t="s">
        <v>23</v>
      </c>
      <c r="E96" s="38" t="s">
        <v>120</v>
      </c>
      <c r="F96" s="32">
        <v>2.0</v>
      </c>
      <c r="G96" s="32">
        <v>1.0</v>
      </c>
      <c r="H96" s="35">
        <v>44638.0</v>
      </c>
      <c r="I96" s="35">
        <v>44689.0</v>
      </c>
      <c r="J96" s="32">
        <v>9.0</v>
      </c>
      <c r="K96" s="32"/>
      <c r="L96" s="36"/>
    </row>
    <row r="97" ht="33.75" customHeight="1">
      <c r="A97" s="29"/>
      <c r="B97" s="37"/>
      <c r="C97" s="31" t="s">
        <v>25</v>
      </c>
      <c r="D97" s="32" t="s">
        <v>23</v>
      </c>
      <c r="E97" s="38" t="s">
        <v>121</v>
      </c>
      <c r="F97" s="32">
        <v>1.0</v>
      </c>
      <c r="G97" s="32">
        <v>2.0</v>
      </c>
      <c r="H97" s="35">
        <v>44638.0</v>
      </c>
      <c r="I97" s="35">
        <v>44689.0</v>
      </c>
      <c r="J97" s="32">
        <v>9.0</v>
      </c>
      <c r="K97" s="32"/>
      <c r="L97" s="36"/>
    </row>
    <row r="98" ht="33.75" customHeight="1">
      <c r="A98" s="29"/>
      <c r="B98" s="37"/>
      <c r="C98" s="31" t="s">
        <v>25</v>
      </c>
      <c r="D98" s="32" t="s">
        <v>23</v>
      </c>
      <c r="E98" s="38" t="s">
        <v>122</v>
      </c>
      <c r="F98" s="32">
        <v>1.0</v>
      </c>
      <c r="G98" s="32">
        <v>3.0</v>
      </c>
      <c r="H98" s="35">
        <v>44638.0</v>
      </c>
      <c r="I98" s="35">
        <v>44689.0</v>
      </c>
      <c r="J98" s="32">
        <v>9.0</v>
      </c>
      <c r="K98" s="32"/>
      <c r="L98" s="36"/>
    </row>
    <row r="99" ht="33.75" customHeight="1">
      <c r="A99" s="29"/>
      <c r="B99" s="37"/>
      <c r="C99" s="31" t="s">
        <v>34</v>
      </c>
      <c r="D99" s="32" t="s">
        <v>23</v>
      </c>
      <c r="E99" s="38" t="s">
        <v>123</v>
      </c>
      <c r="F99" s="32">
        <v>3.0</v>
      </c>
      <c r="G99" s="32">
        <v>5.0</v>
      </c>
      <c r="H99" s="35">
        <v>44638.0</v>
      </c>
      <c r="I99" s="35">
        <v>44689.0</v>
      </c>
      <c r="J99" s="32">
        <v>9.0</v>
      </c>
      <c r="K99" s="32"/>
      <c r="L99" s="36"/>
    </row>
    <row r="100" ht="33.75" customHeight="1">
      <c r="A100" s="29"/>
      <c r="B100" s="37"/>
      <c r="C100" s="31" t="s">
        <v>25</v>
      </c>
      <c r="D100" s="32" t="s">
        <v>23</v>
      </c>
      <c r="E100" s="38" t="s">
        <v>124</v>
      </c>
      <c r="F100" s="32">
        <v>2.0</v>
      </c>
      <c r="G100" s="32">
        <v>4.0</v>
      </c>
      <c r="H100" s="35">
        <v>44638.0</v>
      </c>
      <c r="I100" s="35">
        <v>44689.0</v>
      </c>
      <c r="J100" s="32">
        <v>9.0</v>
      </c>
      <c r="K100" s="32"/>
      <c r="L100" s="36"/>
    </row>
    <row r="101" ht="33.75" customHeight="1">
      <c r="A101" s="29"/>
      <c r="B101" s="37"/>
      <c r="C101" s="31" t="s">
        <v>25</v>
      </c>
      <c r="D101" s="32" t="s">
        <v>17</v>
      </c>
      <c r="E101" s="38" t="s">
        <v>125</v>
      </c>
      <c r="F101" s="32">
        <v>3.0</v>
      </c>
      <c r="G101" s="32">
        <v>1.0</v>
      </c>
      <c r="H101" s="35">
        <v>44638.0</v>
      </c>
      <c r="I101" s="35">
        <v>44689.0</v>
      </c>
      <c r="J101" s="32">
        <v>9.0</v>
      </c>
      <c r="K101" s="32"/>
      <c r="L101" s="36"/>
    </row>
    <row r="102" ht="33.75" customHeight="1">
      <c r="A102" s="29"/>
      <c r="B102" s="37"/>
      <c r="C102" s="31" t="s">
        <v>25</v>
      </c>
      <c r="D102" s="32" t="s">
        <v>17</v>
      </c>
      <c r="E102" s="38" t="s">
        <v>126</v>
      </c>
      <c r="F102" s="32">
        <v>3.0</v>
      </c>
      <c r="G102" s="32">
        <v>2.0</v>
      </c>
      <c r="H102" s="35">
        <v>44638.0</v>
      </c>
      <c r="I102" s="35">
        <v>44689.0</v>
      </c>
      <c r="J102" s="32">
        <v>9.0</v>
      </c>
      <c r="K102" s="32"/>
      <c r="L102" s="36"/>
    </row>
    <row r="103" ht="33.75" customHeight="1">
      <c r="A103" s="29"/>
      <c r="B103" s="37"/>
      <c r="C103" s="31" t="s">
        <v>25</v>
      </c>
      <c r="D103" s="32" t="s">
        <v>17</v>
      </c>
      <c r="E103" s="38" t="s">
        <v>127</v>
      </c>
      <c r="F103" s="32">
        <v>3.0</v>
      </c>
      <c r="G103" s="32">
        <v>3.0</v>
      </c>
      <c r="H103" s="35">
        <v>44638.0</v>
      </c>
      <c r="I103" s="35">
        <v>44689.0</v>
      </c>
      <c r="J103" s="32">
        <v>9.0</v>
      </c>
      <c r="K103" s="32"/>
      <c r="L103" s="36"/>
    </row>
    <row r="104" ht="33.75" customHeight="1">
      <c r="A104" s="29"/>
      <c r="B104" s="37"/>
      <c r="C104" s="31" t="s">
        <v>25</v>
      </c>
      <c r="D104" s="32" t="s">
        <v>13</v>
      </c>
      <c r="E104" s="38" t="s">
        <v>128</v>
      </c>
      <c r="F104" s="32">
        <v>5.0</v>
      </c>
      <c r="G104" s="32">
        <v>5.0</v>
      </c>
      <c r="H104" s="35">
        <v>44669.0</v>
      </c>
      <c r="I104" s="35">
        <v>44689.0</v>
      </c>
      <c r="J104" s="32">
        <v>10.0</v>
      </c>
      <c r="K104" s="32"/>
      <c r="L104" s="36"/>
    </row>
    <row r="105" ht="33.75" customHeight="1">
      <c r="A105" s="29"/>
      <c r="B105" s="37"/>
      <c r="C105" s="31" t="s">
        <v>25</v>
      </c>
      <c r="D105" s="32" t="s">
        <v>23</v>
      </c>
      <c r="E105" s="38" t="s">
        <v>129</v>
      </c>
      <c r="F105" s="32">
        <v>5.0</v>
      </c>
      <c r="G105" s="32">
        <v>6.0</v>
      </c>
      <c r="H105" s="35">
        <v>44669.0</v>
      </c>
      <c r="I105" s="35">
        <v>44689.0</v>
      </c>
      <c r="J105" s="32">
        <v>10.0</v>
      </c>
      <c r="K105" s="32"/>
      <c r="L105" s="36"/>
    </row>
    <row r="106" ht="33.75" customHeight="1">
      <c r="A106" s="29"/>
      <c r="B106" s="37"/>
      <c r="C106" s="31" t="s">
        <v>25</v>
      </c>
      <c r="D106" s="32" t="s">
        <v>21</v>
      </c>
      <c r="E106" s="38" t="s">
        <v>130</v>
      </c>
      <c r="F106" s="32">
        <v>4.0</v>
      </c>
      <c r="G106" s="32">
        <v>5.0</v>
      </c>
      <c r="H106" s="35">
        <v>44669.0</v>
      </c>
      <c r="I106" s="35">
        <v>44689.0</v>
      </c>
      <c r="J106" s="32">
        <v>10.0</v>
      </c>
      <c r="K106" s="32"/>
      <c r="L106" s="36"/>
    </row>
    <row r="107" ht="33.75" customHeight="1">
      <c r="A107" s="29"/>
      <c r="B107" s="37"/>
      <c r="C107" s="31" t="s">
        <v>25</v>
      </c>
      <c r="D107" s="32" t="s">
        <v>26</v>
      </c>
      <c r="E107" s="38" t="s">
        <v>131</v>
      </c>
      <c r="F107" s="32">
        <v>5.0</v>
      </c>
      <c r="G107" s="32">
        <v>5.0</v>
      </c>
      <c r="H107" s="35">
        <v>44669.0</v>
      </c>
      <c r="I107" s="35">
        <v>44689.0</v>
      </c>
      <c r="J107" s="32">
        <v>10.0</v>
      </c>
      <c r="K107" s="32"/>
      <c r="L107" s="36"/>
    </row>
    <row r="108" ht="33.75" customHeight="1">
      <c r="A108" s="29"/>
      <c r="B108" s="37"/>
      <c r="C108" s="31" t="s">
        <v>25</v>
      </c>
      <c r="D108" s="32" t="s">
        <v>17</v>
      </c>
      <c r="E108" s="38" t="s">
        <v>132</v>
      </c>
      <c r="F108" s="32">
        <v>4.0</v>
      </c>
      <c r="G108" s="32">
        <v>5.0</v>
      </c>
      <c r="H108" s="35">
        <v>44669.0</v>
      </c>
      <c r="I108" s="35">
        <v>44689.0</v>
      </c>
      <c r="J108" s="32">
        <v>10.0</v>
      </c>
      <c r="K108" s="32"/>
      <c r="L108" s="36"/>
    </row>
    <row r="109" ht="33.75" customHeight="1">
      <c r="A109" s="29"/>
      <c r="B109" s="37"/>
      <c r="C109" s="31" t="s">
        <v>25</v>
      </c>
      <c r="D109" s="32" t="s">
        <v>17</v>
      </c>
      <c r="E109" s="38" t="s">
        <v>133</v>
      </c>
      <c r="F109" s="32">
        <v>3.0</v>
      </c>
      <c r="G109" s="32">
        <v>3.0</v>
      </c>
      <c r="H109" s="35">
        <v>44669.0</v>
      </c>
      <c r="I109" s="35">
        <v>44689.0</v>
      </c>
      <c r="J109" s="32">
        <v>10.0</v>
      </c>
      <c r="K109" s="32"/>
      <c r="L109" s="36"/>
    </row>
    <row r="110" ht="26.25" customHeight="1">
      <c r="A110" s="133"/>
      <c r="B110" s="133"/>
      <c r="C110" s="134" t="s">
        <v>134</v>
      </c>
      <c r="D110" s="133"/>
      <c r="E110" s="135" t="s">
        <v>135</v>
      </c>
      <c r="F110" s="136"/>
      <c r="G110" s="137"/>
      <c r="H110" s="133"/>
      <c r="I110" s="133"/>
      <c r="J110" s="133"/>
      <c r="K110" s="138"/>
      <c r="L110" s="133"/>
    </row>
    <row r="111" ht="26.25" customHeight="1">
      <c r="A111" s="133"/>
      <c r="B111" s="139"/>
      <c r="C111" s="140" t="s">
        <v>12</v>
      </c>
      <c r="D111" s="133"/>
      <c r="E111" s="141" t="s">
        <v>136</v>
      </c>
      <c r="F111" s="136"/>
      <c r="G111" s="142"/>
      <c r="H111" s="133"/>
      <c r="I111" s="133"/>
      <c r="J111" s="133"/>
      <c r="K111" s="143"/>
      <c r="L111" s="133"/>
    </row>
    <row r="112" ht="26.25" customHeight="1">
      <c r="A112" s="133"/>
      <c r="B112" s="139"/>
      <c r="C112" s="140" t="s">
        <v>137</v>
      </c>
      <c r="D112" s="133"/>
      <c r="E112" s="141"/>
      <c r="F112" s="136"/>
      <c r="G112" s="144"/>
      <c r="H112" s="133"/>
      <c r="I112" s="133"/>
      <c r="J112" s="133"/>
      <c r="K112" s="133"/>
      <c r="L112" s="133"/>
    </row>
    <row r="113" ht="26.25" customHeight="1">
      <c r="A113" s="133"/>
      <c r="B113" s="139"/>
      <c r="C113" s="140" t="s">
        <v>34</v>
      </c>
      <c r="D113" s="133"/>
      <c r="E113" s="141"/>
      <c r="F113" s="136"/>
      <c r="G113" s="144"/>
      <c r="H113" s="133"/>
      <c r="I113" s="133"/>
      <c r="J113" s="133"/>
      <c r="K113" s="133"/>
      <c r="L113" s="133"/>
    </row>
    <row r="114" ht="26.25" customHeight="1">
      <c r="A114" s="133"/>
      <c r="B114" s="139"/>
      <c r="C114" s="140" t="s">
        <v>25</v>
      </c>
      <c r="D114" s="133"/>
      <c r="E114" s="133"/>
      <c r="F114" s="136"/>
      <c r="G114" s="136"/>
      <c r="H114" s="133"/>
      <c r="I114" s="133"/>
      <c r="J114" s="133"/>
      <c r="K114" s="133"/>
      <c r="L114" s="133"/>
    </row>
    <row r="115" ht="26.25" customHeight="1">
      <c r="A115" s="133"/>
      <c r="B115" s="139"/>
      <c r="C115" s="145" t="s">
        <v>20</v>
      </c>
      <c r="D115" s="133"/>
      <c r="E115" s="133"/>
      <c r="F115" s="146"/>
      <c r="G115" s="147"/>
      <c r="H115" s="147"/>
      <c r="I115" s="147"/>
      <c r="J115" s="147"/>
      <c r="K115" s="147"/>
      <c r="L115" s="148"/>
    </row>
    <row r="116" ht="26.25" customHeight="1">
      <c r="A116" s="133"/>
      <c r="B116" s="133"/>
      <c r="C116" s="133"/>
      <c r="D116" s="133"/>
      <c r="E116" s="133"/>
      <c r="F116" s="149"/>
      <c r="L116" s="150"/>
    </row>
    <row r="117" ht="15.0" customHeight="1">
      <c r="A117" s="134"/>
      <c r="B117" s="134"/>
      <c r="C117" s="151"/>
      <c r="D117" s="133"/>
      <c r="E117" s="133"/>
      <c r="F117" s="149"/>
      <c r="L117" s="150"/>
    </row>
    <row r="118" ht="15.0" customHeight="1">
      <c r="A118" s="133"/>
      <c r="B118" s="133"/>
      <c r="C118" s="133"/>
      <c r="D118" s="133"/>
      <c r="E118" s="133"/>
      <c r="F118" s="149"/>
      <c r="L118" s="150"/>
    </row>
    <row r="119" ht="15.0" customHeight="1">
      <c r="A119" s="133"/>
      <c r="B119" s="133"/>
      <c r="C119" s="133"/>
      <c r="D119" s="133"/>
      <c r="E119" s="133"/>
      <c r="F119" s="149"/>
      <c r="L119" s="150"/>
    </row>
    <row r="120" ht="15.0" customHeight="1">
      <c r="A120" s="133"/>
      <c r="B120" s="133"/>
      <c r="C120" s="133"/>
      <c r="D120" s="133"/>
      <c r="E120" s="133"/>
      <c r="F120" s="152"/>
      <c r="G120" s="153"/>
      <c r="H120" s="153"/>
      <c r="I120" s="153"/>
      <c r="J120" s="153"/>
      <c r="K120" s="153"/>
      <c r="L120" s="154"/>
    </row>
    <row r="121" ht="15.75" customHeight="1">
      <c r="F121" s="155"/>
      <c r="G121" s="155"/>
    </row>
    <row r="122" ht="15.75" customHeight="1">
      <c r="F122" s="155"/>
      <c r="G122" s="155"/>
    </row>
    <row r="123" ht="15.75" customHeight="1">
      <c r="F123" s="155"/>
      <c r="G123" s="155"/>
    </row>
    <row r="124" ht="15.75" customHeight="1">
      <c r="F124" s="155"/>
      <c r="G124" s="155"/>
    </row>
    <row r="125" ht="15.75" customHeight="1">
      <c r="F125" s="155"/>
      <c r="G125" s="155"/>
    </row>
    <row r="126" ht="15.75" customHeight="1">
      <c r="F126" s="155"/>
      <c r="G126" s="155"/>
    </row>
    <row r="127" ht="15.75" customHeight="1">
      <c r="F127" s="155"/>
      <c r="G127" s="155"/>
    </row>
    <row r="128" ht="15.75" customHeight="1">
      <c r="F128" s="155"/>
      <c r="G128" s="155"/>
    </row>
    <row r="129" ht="15.75" customHeight="1">
      <c r="F129" s="155"/>
      <c r="G129" s="155"/>
    </row>
    <row r="130" ht="15.75" customHeight="1">
      <c r="F130" s="155"/>
      <c r="G130" s="155"/>
    </row>
    <row r="131" ht="15.75" customHeight="1">
      <c r="F131" s="155"/>
      <c r="G131" s="155"/>
    </row>
    <row r="132" ht="15.75" customHeight="1">
      <c r="F132" s="155"/>
      <c r="G132" s="155"/>
    </row>
    <row r="133" ht="15.75" customHeight="1">
      <c r="F133" s="155"/>
      <c r="G133" s="155"/>
    </row>
    <row r="134" ht="15.75" customHeight="1">
      <c r="F134" s="155"/>
      <c r="G134" s="155"/>
    </row>
    <row r="135" ht="15.75" customHeight="1">
      <c r="F135" s="155"/>
      <c r="G135" s="155"/>
    </row>
    <row r="136" ht="15.75" customHeight="1">
      <c r="F136" s="155"/>
      <c r="G136" s="155"/>
    </row>
    <row r="137" ht="15.75" customHeight="1">
      <c r="F137" s="155"/>
      <c r="G137" s="155"/>
    </row>
    <row r="138" ht="15.75" customHeight="1">
      <c r="F138" s="155"/>
      <c r="G138" s="155"/>
    </row>
    <row r="139" ht="15.75" customHeight="1">
      <c r="F139" s="155"/>
      <c r="G139" s="155"/>
    </row>
    <row r="140" ht="15.75" customHeight="1">
      <c r="F140" s="155"/>
      <c r="G140" s="155"/>
    </row>
    <row r="141" ht="15.75" customHeight="1">
      <c r="F141" s="155"/>
      <c r="G141" s="155"/>
    </row>
    <row r="142" ht="15.75" customHeight="1">
      <c r="F142" s="155"/>
      <c r="G142" s="155"/>
    </row>
    <row r="143" ht="15.75" customHeight="1">
      <c r="F143" s="155"/>
      <c r="G143" s="155"/>
    </row>
    <row r="144" ht="15.75" customHeight="1">
      <c r="F144" s="155"/>
      <c r="G144" s="155"/>
    </row>
    <row r="145" ht="15.75" customHeight="1">
      <c r="F145" s="155"/>
      <c r="G145" s="155"/>
    </row>
    <row r="146" ht="15.75" customHeight="1">
      <c r="F146" s="155"/>
      <c r="G146" s="155"/>
    </row>
    <row r="147" ht="15.75" customHeight="1">
      <c r="F147" s="155"/>
      <c r="G147" s="155"/>
    </row>
    <row r="148" ht="15.75" customHeight="1">
      <c r="F148" s="155"/>
      <c r="G148" s="155"/>
    </row>
    <row r="149" ht="15.75" customHeight="1">
      <c r="F149" s="155"/>
      <c r="G149" s="155"/>
    </row>
    <row r="150" ht="15.75" customHeight="1">
      <c r="F150" s="155"/>
      <c r="G150" s="155"/>
    </row>
    <row r="151" ht="15.75" customHeight="1">
      <c r="F151" s="155"/>
      <c r="G151" s="155"/>
    </row>
    <row r="152" ht="15.75" customHeight="1">
      <c r="F152" s="155"/>
      <c r="G152" s="155"/>
    </row>
    <row r="153" ht="15.75" customHeight="1">
      <c r="F153" s="155"/>
      <c r="G153" s="155"/>
    </row>
    <row r="154" ht="15.75" customHeight="1">
      <c r="F154" s="155"/>
      <c r="G154" s="155"/>
    </row>
    <row r="155" ht="15.75" customHeight="1">
      <c r="F155" s="155"/>
      <c r="G155" s="155"/>
    </row>
    <row r="156" ht="15.75" customHeight="1">
      <c r="F156" s="155"/>
      <c r="G156" s="155"/>
    </row>
    <row r="157" ht="15.75" customHeight="1">
      <c r="F157" s="155"/>
      <c r="G157" s="155"/>
    </row>
    <row r="158" ht="15.75" customHeight="1">
      <c r="F158" s="155"/>
      <c r="G158" s="155"/>
    </row>
    <row r="159" ht="15.75" customHeight="1">
      <c r="F159" s="155"/>
      <c r="G159" s="155"/>
    </row>
    <row r="160" ht="15.75" customHeight="1">
      <c r="F160" s="155"/>
      <c r="G160" s="155"/>
    </row>
    <row r="161" ht="15.75" customHeight="1">
      <c r="F161" s="155"/>
      <c r="G161" s="155"/>
    </row>
    <row r="162" ht="15.75" customHeight="1">
      <c r="F162" s="155"/>
      <c r="G162" s="155"/>
    </row>
    <row r="163" ht="15.75" customHeight="1">
      <c r="F163" s="155"/>
      <c r="G163" s="155"/>
    </row>
    <row r="164" ht="15.75" customHeight="1">
      <c r="F164" s="155"/>
      <c r="G164" s="155"/>
    </row>
    <row r="165" ht="15.75" customHeight="1">
      <c r="F165" s="155"/>
      <c r="G165" s="155"/>
    </row>
    <row r="166" ht="15.75" customHeight="1">
      <c r="F166" s="155"/>
      <c r="G166" s="155"/>
    </row>
    <row r="167" ht="15.75" customHeight="1">
      <c r="F167" s="155"/>
      <c r="G167" s="155"/>
    </row>
    <row r="168" ht="15.75" customHeight="1">
      <c r="F168" s="155"/>
      <c r="G168" s="155"/>
    </row>
    <row r="169" ht="15.75" customHeight="1">
      <c r="F169" s="155"/>
      <c r="G169" s="155"/>
    </row>
    <row r="170" ht="15.75" customHeight="1">
      <c r="F170" s="155"/>
      <c r="G170" s="155"/>
    </row>
    <row r="171" ht="15.75" customHeight="1">
      <c r="F171" s="155"/>
      <c r="G171" s="155"/>
    </row>
    <row r="172" ht="15.75" customHeight="1">
      <c r="F172" s="155"/>
      <c r="G172" s="155"/>
    </row>
    <row r="173" ht="15.75" customHeight="1">
      <c r="F173" s="155"/>
      <c r="G173" s="155"/>
    </row>
    <row r="174" ht="15.75" customHeight="1">
      <c r="F174" s="155"/>
      <c r="G174" s="155"/>
    </row>
    <row r="175" ht="15.75" customHeight="1">
      <c r="F175" s="155"/>
      <c r="G175" s="155"/>
    </row>
    <row r="176" ht="15.75" customHeight="1">
      <c r="F176" s="155"/>
      <c r="G176" s="155"/>
    </row>
    <row r="177" ht="15.75" customHeight="1">
      <c r="F177" s="155"/>
      <c r="G177" s="155"/>
    </row>
    <row r="178" ht="15.75" customHeight="1">
      <c r="F178" s="155"/>
      <c r="G178" s="155"/>
    </row>
    <row r="179" ht="15.75" customHeight="1">
      <c r="F179" s="155"/>
      <c r="G179" s="155"/>
    </row>
    <row r="180" ht="15.75" customHeight="1">
      <c r="F180" s="155"/>
      <c r="G180" s="155"/>
    </row>
    <row r="181" ht="15.75" customHeight="1">
      <c r="F181" s="155"/>
      <c r="G181" s="155"/>
    </row>
    <row r="182" ht="15.75" customHeight="1">
      <c r="F182" s="155"/>
      <c r="G182" s="155"/>
    </row>
    <row r="183" ht="15.75" customHeight="1">
      <c r="F183" s="155"/>
      <c r="G183" s="155"/>
    </row>
    <row r="184" ht="15.75" customHeight="1">
      <c r="F184" s="155"/>
      <c r="G184" s="155"/>
    </row>
    <row r="185" ht="15.75" customHeight="1">
      <c r="F185" s="155"/>
      <c r="G185" s="155"/>
    </row>
    <row r="186" ht="15.75" customHeight="1">
      <c r="F186" s="155"/>
      <c r="G186" s="155"/>
    </row>
    <row r="187" ht="15.75" customHeight="1">
      <c r="F187" s="155"/>
      <c r="G187" s="155"/>
    </row>
    <row r="188" ht="15.75" customHeight="1">
      <c r="F188" s="155"/>
      <c r="G188" s="155"/>
    </row>
    <row r="189" ht="15.75" customHeight="1">
      <c r="F189" s="155"/>
      <c r="G189" s="155"/>
    </row>
    <row r="190" ht="15.75" customHeight="1">
      <c r="F190" s="155"/>
      <c r="G190" s="155"/>
    </row>
    <row r="191" ht="15.75" customHeight="1">
      <c r="F191" s="155"/>
      <c r="G191" s="155"/>
    </row>
    <row r="192" ht="15.75" customHeight="1">
      <c r="F192" s="155"/>
      <c r="G192" s="155"/>
    </row>
    <row r="193" ht="15.75" customHeight="1">
      <c r="F193" s="155"/>
      <c r="G193" s="155"/>
    </row>
    <row r="194" ht="15.75" customHeight="1">
      <c r="F194" s="155"/>
      <c r="G194" s="155"/>
    </row>
    <row r="195" ht="15.75" customHeight="1">
      <c r="F195" s="155"/>
      <c r="G195" s="155"/>
    </row>
    <row r="196" ht="15.75" customHeight="1">
      <c r="F196" s="155"/>
      <c r="G196" s="155"/>
    </row>
    <row r="197" ht="15.75" customHeight="1">
      <c r="F197" s="155"/>
      <c r="G197" s="155"/>
    </row>
    <row r="198" ht="15.75" customHeight="1">
      <c r="F198" s="155"/>
      <c r="G198" s="155"/>
    </row>
    <row r="199" ht="15.75" customHeight="1">
      <c r="F199" s="155"/>
      <c r="G199" s="155"/>
    </row>
    <row r="200" ht="15.75" customHeight="1">
      <c r="F200" s="155"/>
      <c r="G200" s="155"/>
    </row>
    <row r="201" ht="15.75" customHeight="1">
      <c r="F201" s="155"/>
      <c r="G201" s="155"/>
    </row>
    <row r="202" ht="15.75" customHeight="1">
      <c r="F202" s="155"/>
      <c r="G202" s="155"/>
    </row>
    <row r="203" ht="15.75" customHeight="1">
      <c r="F203" s="155"/>
      <c r="G203" s="155"/>
    </row>
    <row r="204" ht="15.75" customHeight="1">
      <c r="F204" s="155"/>
      <c r="G204" s="155"/>
    </row>
    <row r="205" ht="15.75" customHeight="1">
      <c r="F205" s="155"/>
      <c r="G205" s="155"/>
    </row>
    <row r="206" ht="15.75" customHeight="1">
      <c r="F206" s="155"/>
      <c r="G206" s="155"/>
    </row>
    <row r="207" ht="15.75" customHeight="1">
      <c r="F207" s="155"/>
      <c r="G207" s="155"/>
    </row>
    <row r="208" ht="15.75" customHeight="1">
      <c r="F208" s="155"/>
      <c r="G208" s="155"/>
    </row>
    <row r="209" ht="15.75" customHeight="1">
      <c r="F209" s="155"/>
      <c r="G209" s="155"/>
    </row>
    <row r="210" ht="15.75" customHeight="1">
      <c r="F210" s="155"/>
      <c r="G210" s="155"/>
    </row>
    <row r="211" ht="15.75" customHeight="1">
      <c r="F211" s="155"/>
      <c r="G211" s="155"/>
    </row>
    <row r="212" ht="15.75" customHeight="1">
      <c r="F212" s="155"/>
      <c r="G212" s="155"/>
    </row>
    <row r="213" ht="15.75" customHeight="1">
      <c r="F213" s="155"/>
      <c r="G213" s="155"/>
    </row>
    <row r="214" ht="15.75" customHeight="1">
      <c r="F214" s="155"/>
      <c r="G214" s="155"/>
    </row>
    <row r="215" ht="15.75" customHeight="1">
      <c r="F215" s="155"/>
      <c r="G215" s="155"/>
    </row>
    <row r="216" ht="15.75" customHeight="1">
      <c r="F216" s="155"/>
      <c r="G216" s="155"/>
    </row>
    <row r="217" ht="15.75" customHeight="1">
      <c r="F217" s="155"/>
      <c r="G217" s="155"/>
    </row>
    <row r="218" ht="15.75" customHeight="1">
      <c r="F218" s="155"/>
      <c r="G218" s="155"/>
    </row>
    <row r="219" ht="15.75" customHeight="1">
      <c r="F219" s="155"/>
      <c r="G219" s="155"/>
    </row>
    <row r="220" ht="15.75" customHeight="1">
      <c r="F220" s="155"/>
      <c r="G220" s="155"/>
    </row>
    <row r="221" ht="15.75" customHeight="1">
      <c r="F221" s="155"/>
      <c r="G221" s="155"/>
    </row>
    <row r="222" ht="15.75" customHeight="1">
      <c r="F222" s="155"/>
      <c r="G222" s="155"/>
    </row>
    <row r="223" ht="15.75" customHeight="1">
      <c r="F223" s="155"/>
      <c r="G223" s="155"/>
    </row>
    <row r="224" ht="15.75" customHeight="1">
      <c r="F224" s="155"/>
      <c r="G224" s="155"/>
    </row>
    <row r="225" ht="15.75" customHeight="1">
      <c r="F225" s="155"/>
      <c r="G225" s="155"/>
    </row>
    <row r="226" ht="15.75" customHeight="1">
      <c r="F226" s="155"/>
      <c r="G226" s="155"/>
    </row>
    <row r="227" ht="15.75" customHeight="1">
      <c r="F227" s="155"/>
      <c r="G227" s="155"/>
    </row>
    <row r="228" ht="15.75" customHeight="1">
      <c r="F228" s="155"/>
      <c r="G228" s="155"/>
    </row>
    <row r="229" ht="15.75" customHeight="1">
      <c r="F229" s="155"/>
      <c r="G229" s="155"/>
    </row>
    <row r="230" ht="15.75" customHeight="1">
      <c r="F230" s="155"/>
      <c r="G230" s="155"/>
    </row>
    <row r="231" ht="15.75" customHeight="1">
      <c r="F231" s="155"/>
      <c r="G231" s="155"/>
    </row>
    <row r="232" ht="15.75" customHeight="1">
      <c r="F232" s="155"/>
      <c r="G232" s="155"/>
    </row>
    <row r="233" ht="15.75" customHeight="1">
      <c r="F233" s="155"/>
      <c r="G233" s="155"/>
    </row>
    <row r="234" ht="15.75" customHeight="1">
      <c r="F234" s="155"/>
      <c r="G234" s="155"/>
    </row>
    <row r="235" ht="15.75" customHeight="1">
      <c r="F235" s="155"/>
      <c r="G235" s="155"/>
    </row>
    <row r="236" ht="15.75" customHeight="1">
      <c r="F236" s="155"/>
      <c r="G236" s="155"/>
    </row>
    <row r="237" ht="15.75" customHeight="1">
      <c r="F237" s="155"/>
      <c r="G237" s="155"/>
    </row>
    <row r="238" ht="15.75" customHeight="1">
      <c r="F238" s="155"/>
      <c r="G238" s="155"/>
    </row>
    <row r="239" ht="15.75" customHeight="1">
      <c r="F239" s="155"/>
      <c r="G239" s="155"/>
    </row>
    <row r="240" ht="15.75" customHeight="1">
      <c r="F240" s="155"/>
      <c r="G240" s="155"/>
    </row>
    <row r="241" ht="15.75" customHeight="1">
      <c r="F241" s="155"/>
      <c r="G241" s="155"/>
    </row>
    <row r="242" ht="15.75" customHeight="1">
      <c r="F242" s="155"/>
      <c r="G242" s="155"/>
    </row>
    <row r="243" ht="15.75" customHeight="1">
      <c r="F243" s="155"/>
      <c r="G243" s="155"/>
    </row>
    <row r="244" ht="15.75" customHeight="1">
      <c r="F244" s="155"/>
      <c r="G244" s="155"/>
    </row>
    <row r="245" ht="15.75" customHeight="1">
      <c r="F245" s="155"/>
      <c r="G245" s="155"/>
    </row>
    <row r="246" ht="15.75" customHeight="1">
      <c r="F246" s="155"/>
      <c r="G246" s="155"/>
    </row>
    <row r="247" ht="15.75" customHeight="1">
      <c r="F247" s="155"/>
      <c r="G247" s="155"/>
    </row>
    <row r="248" ht="15.75" customHeight="1">
      <c r="F248" s="155"/>
      <c r="G248" s="155"/>
    </row>
    <row r="249" ht="15.75" customHeight="1">
      <c r="F249" s="155"/>
      <c r="G249" s="155"/>
    </row>
    <row r="250" ht="15.75" customHeight="1">
      <c r="F250" s="155"/>
      <c r="G250" s="155"/>
    </row>
    <row r="251" ht="15.75" customHeight="1">
      <c r="F251" s="155"/>
      <c r="G251" s="155"/>
    </row>
    <row r="252" ht="15.75" customHeight="1">
      <c r="F252" s="155"/>
      <c r="G252" s="155"/>
    </row>
    <row r="253" ht="15.75" customHeight="1">
      <c r="F253" s="155"/>
      <c r="G253" s="155"/>
    </row>
    <row r="254" ht="15.75" customHeight="1">
      <c r="F254" s="155"/>
      <c r="G254" s="155"/>
    </row>
    <row r="255" ht="15.75" customHeight="1">
      <c r="F255" s="155"/>
      <c r="G255" s="155"/>
    </row>
    <row r="256" ht="15.75" customHeight="1">
      <c r="F256" s="155"/>
      <c r="G256" s="155"/>
    </row>
    <row r="257" ht="15.75" customHeight="1">
      <c r="F257" s="155"/>
      <c r="G257" s="155"/>
    </row>
    <row r="258" ht="15.75" customHeight="1">
      <c r="F258" s="155"/>
      <c r="G258" s="155"/>
    </row>
    <row r="259" ht="15.75" customHeight="1">
      <c r="F259" s="155"/>
      <c r="G259" s="155"/>
    </row>
    <row r="260" ht="15.75" customHeight="1">
      <c r="F260" s="155"/>
      <c r="G260" s="155"/>
    </row>
    <row r="261" ht="15.75" customHeight="1">
      <c r="F261" s="155"/>
      <c r="G261" s="155"/>
    </row>
    <row r="262" ht="15.75" customHeight="1">
      <c r="F262" s="155"/>
      <c r="G262" s="155"/>
    </row>
    <row r="263" ht="15.75" customHeight="1">
      <c r="F263" s="155"/>
      <c r="G263" s="155"/>
    </row>
    <row r="264" ht="15.75" customHeight="1">
      <c r="F264" s="155"/>
      <c r="G264" s="155"/>
    </row>
    <row r="265" ht="15.75" customHeight="1">
      <c r="F265" s="155"/>
      <c r="G265" s="155"/>
    </row>
    <row r="266" ht="15.75" customHeight="1">
      <c r="F266" s="155"/>
      <c r="G266" s="155"/>
    </row>
    <row r="267" ht="15.75" customHeight="1">
      <c r="F267" s="155"/>
      <c r="G267" s="155"/>
    </row>
    <row r="268" ht="15.75" customHeight="1">
      <c r="F268" s="155"/>
      <c r="G268" s="155"/>
    </row>
    <row r="269" ht="15.75" customHeight="1">
      <c r="F269" s="155"/>
      <c r="G269" s="155"/>
    </row>
    <row r="270" ht="15.75" customHeight="1">
      <c r="F270" s="155"/>
      <c r="G270" s="155"/>
    </row>
    <row r="271" ht="15.75" customHeight="1">
      <c r="F271" s="155"/>
      <c r="G271" s="155"/>
    </row>
    <row r="272" ht="15.75" customHeight="1">
      <c r="F272" s="155"/>
      <c r="G272" s="155"/>
    </row>
    <row r="273" ht="15.75" customHeight="1">
      <c r="F273" s="155"/>
      <c r="G273" s="155"/>
    </row>
    <row r="274" ht="15.75" customHeight="1">
      <c r="F274" s="155"/>
      <c r="G274" s="155"/>
    </row>
    <row r="275" ht="15.75" customHeight="1">
      <c r="F275" s="155"/>
      <c r="G275" s="155"/>
    </row>
    <row r="276" ht="15.75" customHeight="1">
      <c r="F276" s="155"/>
      <c r="G276" s="155"/>
    </row>
    <row r="277" ht="15.75" customHeight="1">
      <c r="F277" s="155"/>
      <c r="G277" s="155"/>
    </row>
    <row r="278" ht="15.75" customHeight="1">
      <c r="F278" s="155"/>
      <c r="G278" s="155"/>
    </row>
    <row r="279" ht="15.75" customHeight="1">
      <c r="F279" s="155"/>
      <c r="G279" s="155"/>
    </row>
    <row r="280" ht="15.75" customHeight="1">
      <c r="F280" s="155"/>
      <c r="G280" s="155"/>
    </row>
    <row r="281" ht="15.75" customHeight="1">
      <c r="F281" s="155"/>
      <c r="G281" s="155"/>
    </row>
    <row r="282" ht="15.75" customHeight="1">
      <c r="F282" s="155"/>
      <c r="G282" s="155"/>
    </row>
    <row r="283" ht="15.75" customHeight="1">
      <c r="F283" s="155"/>
      <c r="G283" s="155"/>
    </row>
    <row r="284" ht="15.75" customHeight="1">
      <c r="F284" s="155"/>
      <c r="G284" s="155"/>
    </row>
    <row r="285" ht="15.75" customHeight="1">
      <c r="F285" s="155"/>
      <c r="G285" s="155"/>
    </row>
    <row r="286" ht="15.75" customHeight="1">
      <c r="F286" s="155"/>
      <c r="G286" s="155"/>
    </row>
    <row r="287" ht="15.75" customHeight="1">
      <c r="F287" s="155"/>
      <c r="G287" s="155"/>
    </row>
    <row r="288" ht="15.75" customHeight="1">
      <c r="F288" s="155"/>
      <c r="G288" s="155"/>
    </row>
    <row r="289" ht="15.75" customHeight="1">
      <c r="F289" s="155"/>
      <c r="G289" s="155"/>
    </row>
    <row r="290" ht="15.75" customHeight="1">
      <c r="F290" s="155"/>
      <c r="G290" s="155"/>
    </row>
    <row r="291" ht="15.75" customHeight="1">
      <c r="F291" s="155"/>
      <c r="G291" s="155"/>
    </row>
    <row r="292" ht="15.75" customHeight="1">
      <c r="F292" s="155"/>
      <c r="G292" s="155"/>
    </row>
    <row r="293" ht="15.75" customHeight="1">
      <c r="F293" s="155"/>
      <c r="G293" s="155"/>
    </row>
    <row r="294" ht="15.75" customHeight="1">
      <c r="F294" s="155"/>
      <c r="G294" s="155"/>
    </row>
    <row r="295" ht="15.75" customHeight="1">
      <c r="F295" s="155"/>
      <c r="G295" s="155"/>
    </row>
    <row r="296" ht="15.75" customHeight="1">
      <c r="F296" s="155"/>
      <c r="G296" s="155"/>
    </row>
    <row r="297" ht="15.75" customHeight="1">
      <c r="F297" s="155"/>
      <c r="G297" s="155"/>
    </row>
    <row r="298" ht="15.75" customHeight="1">
      <c r="F298" s="155"/>
      <c r="G298" s="155"/>
    </row>
    <row r="299" ht="15.75" customHeight="1">
      <c r="F299" s="155"/>
      <c r="G299" s="155"/>
    </row>
    <row r="300" ht="15.75" customHeight="1">
      <c r="F300" s="155"/>
      <c r="G300" s="155"/>
    </row>
    <row r="301" ht="15.75" customHeight="1">
      <c r="F301" s="155"/>
      <c r="G301" s="155"/>
    </row>
    <row r="302" ht="15.75" customHeight="1">
      <c r="F302" s="155"/>
      <c r="G302" s="155"/>
    </row>
    <row r="303" ht="15.75" customHeight="1">
      <c r="F303" s="155"/>
      <c r="G303" s="155"/>
    </row>
    <row r="304" ht="15.75" customHeight="1">
      <c r="F304" s="155"/>
      <c r="G304" s="155"/>
    </row>
    <row r="305" ht="15.75" customHeight="1">
      <c r="F305" s="155"/>
      <c r="G305" s="155"/>
    </row>
    <row r="306" ht="15.75" customHeight="1">
      <c r="F306" s="155"/>
      <c r="G306" s="155"/>
    </row>
    <row r="307" ht="15.75" customHeight="1">
      <c r="F307" s="155"/>
      <c r="G307" s="155"/>
    </row>
    <row r="308" ht="15.75" customHeight="1">
      <c r="F308" s="155"/>
      <c r="G308" s="155"/>
    </row>
    <row r="309" ht="15.75" customHeight="1">
      <c r="F309" s="155"/>
      <c r="G309" s="155"/>
    </row>
    <row r="310" ht="15.75" customHeight="1">
      <c r="F310" s="155"/>
      <c r="G310" s="155"/>
    </row>
    <row r="311" ht="15.75" customHeight="1">
      <c r="F311" s="155"/>
      <c r="G311" s="155"/>
    </row>
    <row r="312" ht="15.75" customHeight="1">
      <c r="F312" s="155"/>
      <c r="G312" s="155"/>
    </row>
    <row r="313" ht="15.75" customHeight="1">
      <c r="F313" s="155"/>
      <c r="G313" s="155"/>
    </row>
    <row r="314" ht="15.75" customHeight="1">
      <c r="F314" s="155"/>
      <c r="G314" s="155"/>
    </row>
    <row r="315" ht="15.75" customHeight="1">
      <c r="F315" s="155"/>
      <c r="G315" s="155"/>
    </row>
    <row r="316" ht="15.75" customHeight="1">
      <c r="F316" s="155"/>
      <c r="G316" s="155"/>
    </row>
    <row r="317" ht="15.75" customHeight="1">
      <c r="F317" s="155"/>
      <c r="G317" s="155"/>
    </row>
    <row r="318" ht="15.75" customHeight="1">
      <c r="F318" s="155"/>
      <c r="G318" s="155"/>
    </row>
    <row r="319" ht="15.75" customHeight="1">
      <c r="F319" s="155"/>
      <c r="G319" s="155"/>
    </row>
    <row r="320" ht="15.75" customHeight="1">
      <c r="F320" s="155"/>
      <c r="G320" s="155"/>
    </row>
    <row r="321" ht="15.75" customHeight="1">
      <c r="F321" s="155"/>
      <c r="G321" s="155"/>
    </row>
    <row r="322" ht="15.75" customHeight="1">
      <c r="F322" s="155"/>
      <c r="G322" s="155"/>
    </row>
    <row r="323" ht="15.75" customHeight="1">
      <c r="F323" s="155"/>
      <c r="G323" s="155"/>
    </row>
    <row r="324" ht="15.75" customHeight="1">
      <c r="F324" s="155"/>
      <c r="G324" s="155"/>
    </row>
    <row r="325" ht="15.75" customHeight="1">
      <c r="F325" s="155"/>
      <c r="G325" s="155"/>
    </row>
    <row r="326" ht="15.75" customHeight="1">
      <c r="F326" s="155"/>
      <c r="G326" s="155"/>
    </row>
    <row r="327" ht="15.75" customHeight="1">
      <c r="F327" s="155"/>
      <c r="G327" s="155"/>
    </row>
    <row r="328" ht="15.75" customHeight="1">
      <c r="F328" s="155"/>
      <c r="G328" s="155"/>
    </row>
    <row r="329" ht="15.75" customHeight="1">
      <c r="F329" s="155"/>
      <c r="G329" s="155"/>
    </row>
    <row r="330" ht="15.75" customHeight="1">
      <c r="F330" s="155"/>
      <c r="G330" s="155"/>
    </row>
    <row r="331" ht="15.75" customHeight="1">
      <c r="F331" s="155"/>
      <c r="G331" s="155"/>
    </row>
    <row r="332" ht="15.75" customHeight="1">
      <c r="F332" s="155"/>
      <c r="G332" s="155"/>
    </row>
    <row r="333" ht="15.75" customHeight="1">
      <c r="F333" s="155"/>
      <c r="G333" s="155"/>
    </row>
    <row r="334" ht="15.75" customHeight="1">
      <c r="F334" s="155"/>
      <c r="G334" s="155"/>
    </row>
    <row r="335" ht="15.75" customHeight="1">
      <c r="F335" s="155"/>
      <c r="G335" s="155"/>
    </row>
    <row r="336" ht="15.75" customHeight="1">
      <c r="F336" s="155"/>
      <c r="G336" s="155"/>
    </row>
    <row r="337" ht="15.75" customHeight="1">
      <c r="F337" s="155"/>
      <c r="G337" s="155"/>
    </row>
    <row r="338" ht="15.75" customHeight="1">
      <c r="F338" s="155"/>
      <c r="G338" s="155"/>
    </row>
    <row r="339" ht="15.75" customHeight="1">
      <c r="F339" s="155"/>
      <c r="G339" s="155"/>
    </row>
    <row r="340" ht="15.75" customHeight="1">
      <c r="F340" s="155"/>
      <c r="G340" s="155"/>
    </row>
    <row r="341" ht="15.75" customHeight="1">
      <c r="F341" s="155"/>
      <c r="G341" s="155"/>
    </row>
    <row r="342" ht="15.75" customHeight="1">
      <c r="F342" s="155"/>
      <c r="G342" s="155"/>
    </row>
    <row r="343" ht="15.75" customHeight="1">
      <c r="F343" s="155"/>
      <c r="G343" s="155"/>
    </row>
    <row r="344" ht="15.75" customHeight="1">
      <c r="F344" s="155"/>
      <c r="G344" s="155"/>
    </row>
    <row r="345" ht="15.75" customHeight="1">
      <c r="F345" s="155"/>
      <c r="G345" s="155"/>
    </row>
    <row r="346" ht="15.75" customHeight="1">
      <c r="F346" s="155"/>
      <c r="G346" s="155"/>
    </row>
    <row r="347" ht="15.75" customHeight="1">
      <c r="F347" s="155"/>
      <c r="G347" s="155"/>
    </row>
    <row r="348" ht="15.75" customHeight="1">
      <c r="F348" s="155"/>
      <c r="G348" s="155"/>
    </row>
    <row r="349" ht="15.75" customHeight="1">
      <c r="F349" s="155"/>
      <c r="G349" s="155"/>
    </row>
    <row r="350" ht="15.75" customHeight="1">
      <c r="F350" s="155"/>
      <c r="G350" s="155"/>
    </row>
    <row r="351" ht="15.75" customHeight="1">
      <c r="F351" s="155"/>
      <c r="G351" s="155"/>
    </row>
    <row r="352" ht="15.75" customHeight="1">
      <c r="F352" s="155"/>
      <c r="G352" s="155"/>
    </row>
    <row r="353" ht="15.75" customHeight="1">
      <c r="F353" s="155"/>
      <c r="G353" s="155"/>
    </row>
    <row r="354" ht="15.75" customHeight="1">
      <c r="F354" s="155"/>
      <c r="G354" s="155"/>
    </row>
    <row r="355" ht="15.75" customHeight="1">
      <c r="F355" s="155"/>
      <c r="G355" s="155"/>
    </row>
    <row r="356" ht="15.75" customHeight="1">
      <c r="F356" s="155"/>
      <c r="G356" s="155"/>
    </row>
    <row r="357" ht="15.75" customHeight="1">
      <c r="F357" s="155"/>
      <c r="G357" s="155"/>
    </row>
    <row r="358" ht="15.75" customHeight="1">
      <c r="F358" s="155"/>
      <c r="G358" s="155"/>
    </row>
    <row r="359" ht="15.75" customHeight="1">
      <c r="F359" s="155"/>
      <c r="G359" s="155"/>
    </row>
    <row r="360" ht="15.75" customHeight="1">
      <c r="F360" s="155"/>
      <c r="G360" s="155"/>
    </row>
    <row r="361" ht="15.75" customHeight="1">
      <c r="F361" s="155"/>
      <c r="G361" s="155"/>
    </row>
    <row r="362" ht="15.75" customHeight="1">
      <c r="F362" s="155"/>
      <c r="G362" s="155"/>
    </row>
    <row r="363" ht="15.75" customHeight="1">
      <c r="F363" s="155"/>
      <c r="G363" s="155"/>
    </row>
    <row r="364" ht="15.75" customHeight="1">
      <c r="F364" s="155"/>
      <c r="G364" s="155"/>
    </row>
    <row r="365" ht="15.75" customHeight="1">
      <c r="F365" s="155"/>
      <c r="G365" s="155"/>
    </row>
    <row r="366" ht="15.75" customHeight="1">
      <c r="F366" s="155"/>
      <c r="G366" s="155"/>
    </row>
    <row r="367" ht="15.75" customHeight="1">
      <c r="F367" s="155"/>
      <c r="G367" s="155"/>
    </row>
    <row r="368" ht="15.75" customHeight="1">
      <c r="F368" s="155"/>
      <c r="G368" s="155"/>
    </row>
    <row r="369" ht="15.75" customHeight="1">
      <c r="F369" s="155"/>
      <c r="G369" s="155"/>
    </row>
    <row r="370" ht="15.75" customHeight="1">
      <c r="F370" s="155"/>
      <c r="G370" s="155"/>
    </row>
    <row r="371" ht="15.75" customHeight="1">
      <c r="F371" s="155"/>
      <c r="G371" s="155"/>
    </row>
    <row r="372" ht="15.75" customHeight="1">
      <c r="F372" s="155"/>
      <c r="G372" s="155"/>
    </row>
    <row r="373" ht="15.75" customHeight="1">
      <c r="F373" s="155"/>
      <c r="G373" s="155"/>
    </row>
    <row r="374" ht="15.75" customHeight="1">
      <c r="F374" s="155"/>
      <c r="G374" s="155"/>
    </row>
    <row r="375" ht="15.75" customHeight="1">
      <c r="F375" s="155"/>
      <c r="G375" s="155"/>
    </row>
    <row r="376" ht="15.75" customHeight="1">
      <c r="F376" s="155"/>
      <c r="G376" s="155"/>
    </row>
    <row r="377" ht="15.75" customHeight="1">
      <c r="F377" s="155"/>
      <c r="G377" s="155"/>
    </row>
    <row r="378" ht="15.75" customHeight="1">
      <c r="F378" s="155"/>
      <c r="G378" s="155"/>
    </row>
    <row r="379" ht="15.75" customHeight="1">
      <c r="F379" s="155"/>
      <c r="G379" s="155"/>
    </row>
    <row r="380" ht="15.75" customHeight="1">
      <c r="F380" s="155"/>
      <c r="G380" s="155"/>
    </row>
    <row r="381" ht="15.75" customHeight="1">
      <c r="F381" s="155"/>
      <c r="G381" s="155"/>
    </row>
    <row r="382" ht="15.75" customHeight="1">
      <c r="F382" s="155"/>
      <c r="G382" s="155"/>
    </row>
    <row r="383" ht="15.75" customHeight="1">
      <c r="F383" s="155"/>
      <c r="G383" s="155"/>
    </row>
    <row r="384" ht="15.75" customHeight="1">
      <c r="F384" s="155"/>
      <c r="G384" s="155"/>
    </row>
    <row r="385" ht="15.75" customHeight="1">
      <c r="F385" s="155"/>
      <c r="G385" s="155"/>
    </row>
    <row r="386" ht="15.75" customHeight="1">
      <c r="F386" s="155"/>
      <c r="G386" s="155"/>
    </row>
    <row r="387" ht="15.75" customHeight="1">
      <c r="F387" s="155"/>
      <c r="G387" s="155"/>
    </row>
    <row r="388" ht="15.75" customHeight="1">
      <c r="F388" s="155"/>
      <c r="G388" s="155"/>
    </row>
    <row r="389" ht="15.75" customHeight="1">
      <c r="F389" s="155"/>
      <c r="G389" s="155"/>
    </row>
    <row r="390" ht="15.75" customHeight="1">
      <c r="F390" s="155"/>
      <c r="G390" s="155"/>
    </row>
    <row r="391" ht="15.75" customHeight="1">
      <c r="F391" s="155"/>
      <c r="G391" s="155"/>
    </row>
    <row r="392" ht="15.75" customHeight="1">
      <c r="F392" s="155"/>
      <c r="G392" s="155"/>
    </row>
    <row r="393" ht="15.75" customHeight="1">
      <c r="F393" s="155"/>
      <c r="G393" s="155"/>
    </row>
    <row r="394" ht="15.75" customHeight="1">
      <c r="F394" s="155"/>
      <c r="G394" s="155"/>
    </row>
    <row r="395" ht="15.75" customHeight="1">
      <c r="F395" s="155"/>
      <c r="G395" s="155"/>
    </row>
    <row r="396" ht="15.75" customHeight="1">
      <c r="F396" s="155"/>
      <c r="G396" s="155"/>
    </row>
    <row r="397" ht="15.75" customHeight="1">
      <c r="F397" s="155"/>
      <c r="G397" s="155"/>
    </row>
    <row r="398" ht="15.75" customHeight="1">
      <c r="F398" s="155"/>
      <c r="G398" s="155"/>
    </row>
    <row r="399" ht="15.75" customHeight="1">
      <c r="F399" s="155"/>
      <c r="G399" s="155"/>
    </row>
    <row r="400" ht="15.75" customHeight="1">
      <c r="F400" s="155"/>
      <c r="G400" s="155"/>
    </row>
    <row r="401" ht="15.75" customHeight="1">
      <c r="F401" s="155"/>
      <c r="G401" s="155"/>
    </row>
    <row r="402" ht="15.75" customHeight="1">
      <c r="F402" s="155"/>
      <c r="G402" s="155"/>
    </row>
    <row r="403" ht="15.75" customHeight="1">
      <c r="F403" s="155"/>
      <c r="G403" s="155"/>
    </row>
    <row r="404" ht="15.75" customHeight="1">
      <c r="F404" s="155"/>
      <c r="G404" s="155"/>
    </row>
    <row r="405" ht="15.75" customHeight="1">
      <c r="F405" s="155"/>
      <c r="G405" s="155"/>
    </row>
    <row r="406" ht="15.75" customHeight="1">
      <c r="F406" s="155"/>
      <c r="G406" s="155"/>
    </row>
    <row r="407" ht="15.75" customHeight="1">
      <c r="F407" s="155"/>
      <c r="G407" s="155"/>
    </row>
    <row r="408" ht="15.75" customHeight="1">
      <c r="F408" s="155"/>
      <c r="G408" s="155"/>
    </row>
    <row r="409" ht="15.75" customHeight="1">
      <c r="F409" s="155"/>
      <c r="G409" s="155"/>
    </row>
    <row r="410" ht="15.75" customHeight="1">
      <c r="F410" s="155"/>
      <c r="G410" s="155"/>
    </row>
    <row r="411" ht="15.75" customHeight="1">
      <c r="F411" s="155"/>
      <c r="G411" s="155"/>
    </row>
    <row r="412" ht="15.75" customHeight="1">
      <c r="F412" s="155"/>
      <c r="G412" s="155"/>
    </row>
    <row r="413" ht="15.75" customHeight="1">
      <c r="F413" s="155"/>
      <c r="G413" s="155"/>
    </row>
    <row r="414" ht="15.75" customHeight="1">
      <c r="F414" s="155"/>
      <c r="G414" s="155"/>
    </row>
    <row r="415" ht="15.75" customHeight="1">
      <c r="F415" s="155"/>
      <c r="G415" s="155"/>
    </row>
    <row r="416" ht="15.75" customHeight="1">
      <c r="F416" s="155"/>
      <c r="G416" s="155"/>
    </row>
    <row r="417" ht="15.75" customHeight="1">
      <c r="F417" s="155"/>
      <c r="G417" s="155"/>
    </row>
    <row r="418" ht="15.75" customHeight="1">
      <c r="F418" s="155"/>
      <c r="G418" s="155"/>
    </row>
    <row r="419" ht="15.75" customHeight="1">
      <c r="F419" s="155"/>
      <c r="G419" s="155"/>
    </row>
    <row r="420" ht="15.75" customHeight="1">
      <c r="F420" s="155"/>
      <c r="G420" s="155"/>
    </row>
    <row r="421" ht="15.75" customHeight="1">
      <c r="F421" s="155"/>
      <c r="G421" s="155"/>
    </row>
    <row r="422" ht="15.75" customHeight="1">
      <c r="F422" s="155"/>
      <c r="G422" s="155"/>
    </row>
    <row r="423" ht="15.75" customHeight="1">
      <c r="F423" s="155"/>
      <c r="G423" s="155"/>
    </row>
    <row r="424" ht="15.75" customHeight="1">
      <c r="F424" s="155"/>
      <c r="G424" s="155"/>
    </row>
    <row r="425" ht="15.75" customHeight="1">
      <c r="F425" s="155"/>
      <c r="G425" s="155"/>
    </row>
    <row r="426" ht="15.75" customHeight="1">
      <c r="F426" s="155"/>
      <c r="G426" s="155"/>
    </row>
    <row r="427" ht="15.75" customHeight="1">
      <c r="F427" s="155"/>
      <c r="G427" s="155"/>
    </row>
    <row r="428" ht="15.75" customHeight="1">
      <c r="F428" s="155"/>
      <c r="G428" s="155"/>
    </row>
    <row r="429" ht="15.75" customHeight="1">
      <c r="F429" s="155"/>
      <c r="G429" s="155"/>
    </row>
    <row r="430" ht="15.75" customHeight="1">
      <c r="F430" s="155"/>
      <c r="G430" s="155"/>
    </row>
    <row r="431" ht="15.75" customHeight="1">
      <c r="F431" s="155"/>
      <c r="G431" s="155"/>
    </row>
    <row r="432" ht="15.75" customHeight="1">
      <c r="F432" s="155"/>
      <c r="G432" s="155"/>
    </row>
    <row r="433" ht="15.75" customHeight="1">
      <c r="F433" s="155"/>
      <c r="G433" s="155"/>
    </row>
    <row r="434" ht="15.75" customHeight="1">
      <c r="F434" s="155"/>
      <c r="G434" s="155"/>
    </row>
    <row r="435" ht="15.75" customHeight="1">
      <c r="F435" s="155"/>
      <c r="G435" s="155"/>
    </row>
    <row r="436" ht="15.75" customHeight="1">
      <c r="F436" s="155"/>
      <c r="G436" s="155"/>
    </row>
    <row r="437" ht="15.75" customHeight="1">
      <c r="F437" s="155"/>
      <c r="G437" s="155"/>
    </row>
    <row r="438" ht="15.75" customHeight="1">
      <c r="F438" s="155"/>
      <c r="G438" s="155"/>
    </row>
    <row r="439" ht="15.75" customHeight="1">
      <c r="F439" s="155"/>
      <c r="G439" s="155"/>
    </row>
    <row r="440" ht="15.75" customHeight="1">
      <c r="F440" s="155"/>
      <c r="G440" s="155"/>
    </row>
    <row r="441" ht="15.75" customHeight="1">
      <c r="F441" s="155"/>
      <c r="G441" s="155"/>
    </row>
    <row r="442" ht="15.75" customHeight="1">
      <c r="F442" s="155"/>
      <c r="G442" s="155"/>
    </row>
    <row r="443" ht="15.75" customHeight="1">
      <c r="F443" s="155"/>
      <c r="G443" s="155"/>
    </row>
    <row r="444" ht="15.75" customHeight="1">
      <c r="F444" s="155"/>
      <c r="G444" s="155"/>
    </row>
    <row r="445" ht="15.75" customHeight="1">
      <c r="F445" s="155"/>
      <c r="G445" s="155"/>
    </row>
    <row r="446" ht="15.75" customHeight="1">
      <c r="F446" s="155"/>
      <c r="G446" s="155"/>
    </row>
    <row r="447" ht="15.75" customHeight="1">
      <c r="F447" s="155"/>
      <c r="G447" s="155"/>
    </row>
    <row r="448" ht="15.75" customHeight="1">
      <c r="F448" s="155"/>
      <c r="G448" s="155"/>
    </row>
    <row r="449" ht="15.75" customHeight="1">
      <c r="F449" s="155"/>
      <c r="G449" s="155"/>
    </row>
    <row r="450" ht="15.75" customHeight="1">
      <c r="F450" s="155"/>
      <c r="G450" s="155"/>
    </row>
    <row r="451" ht="15.75" customHeight="1">
      <c r="F451" s="155"/>
      <c r="G451" s="155"/>
    </row>
    <row r="452" ht="15.75" customHeight="1">
      <c r="F452" s="155"/>
      <c r="G452" s="155"/>
    </row>
    <row r="453" ht="15.75" customHeight="1">
      <c r="F453" s="155"/>
      <c r="G453" s="155"/>
    </row>
    <row r="454" ht="15.75" customHeight="1">
      <c r="F454" s="155"/>
      <c r="G454" s="155"/>
    </row>
    <row r="455" ht="15.75" customHeight="1">
      <c r="F455" s="155"/>
      <c r="G455" s="155"/>
    </row>
    <row r="456" ht="15.75" customHeight="1">
      <c r="F456" s="155"/>
      <c r="G456" s="155"/>
    </row>
    <row r="457" ht="15.75" customHeight="1">
      <c r="F457" s="155"/>
      <c r="G457" s="155"/>
    </row>
    <row r="458" ht="15.75" customHeight="1">
      <c r="F458" s="155"/>
      <c r="G458" s="155"/>
    </row>
    <row r="459" ht="15.75" customHeight="1">
      <c r="F459" s="155"/>
      <c r="G459" s="155"/>
    </row>
    <row r="460" ht="15.75" customHeight="1">
      <c r="F460" s="155"/>
      <c r="G460" s="155"/>
    </row>
    <row r="461" ht="15.75" customHeight="1">
      <c r="F461" s="155"/>
      <c r="G461" s="155"/>
    </row>
    <row r="462" ht="15.75" customHeight="1">
      <c r="F462" s="155"/>
      <c r="G462" s="155"/>
    </row>
    <row r="463" ht="15.75" customHeight="1">
      <c r="F463" s="155"/>
      <c r="G463" s="155"/>
    </row>
    <row r="464" ht="15.75" customHeight="1">
      <c r="F464" s="155"/>
      <c r="G464" s="155"/>
    </row>
    <row r="465" ht="15.75" customHeight="1">
      <c r="F465" s="155"/>
      <c r="G465" s="155"/>
    </row>
    <row r="466" ht="15.75" customHeight="1">
      <c r="F466" s="155"/>
      <c r="G466" s="155"/>
    </row>
    <row r="467" ht="15.75" customHeight="1">
      <c r="F467" s="155"/>
      <c r="G467" s="155"/>
    </row>
    <row r="468" ht="15.75" customHeight="1">
      <c r="F468" s="155"/>
      <c r="G468" s="155"/>
    </row>
    <row r="469" ht="15.75" customHeight="1">
      <c r="F469" s="155"/>
      <c r="G469" s="155"/>
    </row>
    <row r="470" ht="15.75" customHeight="1">
      <c r="F470" s="155"/>
      <c r="G470" s="155"/>
    </row>
    <row r="471" ht="15.75" customHeight="1">
      <c r="F471" s="155"/>
      <c r="G471" s="155"/>
    </row>
    <row r="472" ht="15.75" customHeight="1">
      <c r="F472" s="155"/>
      <c r="G472" s="155"/>
    </row>
    <row r="473" ht="15.75" customHeight="1">
      <c r="F473" s="155"/>
      <c r="G473" s="155"/>
    </row>
    <row r="474" ht="15.75" customHeight="1">
      <c r="F474" s="155"/>
      <c r="G474" s="155"/>
    </row>
    <row r="475" ht="15.75" customHeight="1">
      <c r="F475" s="155"/>
      <c r="G475" s="155"/>
    </row>
    <row r="476" ht="15.75" customHeight="1">
      <c r="F476" s="155"/>
      <c r="G476" s="155"/>
    </row>
    <row r="477" ht="15.75" customHeight="1">
      <c r="F477" s="155"/>
      <c r="G477" s="155"/>
    </row>
    <row r="478" ht="15.75" customHeight="1">
      <c r="F478" s="155"/>
      <c r="G478" s="155"/>
    </row>
    <row r="479" ht="15.75" customHeight="1">
      <c r="F479" s="155"/>
      <c r="G479" s="155"/>
    </row>
    <row r="480" ht="15.75" customHeight="1">
      <c r="F480" s="155"/>
      <c r="G480" s="155"/>
    </row>
    <row r="481" ht="15.75" customHeight="1">
      <c r="F481" s="155"/>
      <c r="G481" s="155"/>
    </row>
    <row r="482" ht="15.75" customHeight="1">
      <c r="F482" s="155"/>
      <c r="G482" s="155"/>
    </row>
    <row r="483" ht="15.75" customHeight="1">
      <c r="F483" s="155"/>
      <c r="G483" s="155"/>
    </row>
    <row r="484" ht="15.75" customHeight="1">
      <c r="F484" s="155"/>
      <c r="G484" s="155"/>
    </row>
    <row r="485" ht="15.75" customHeight="1">
      <c r="F485" s="155"/>
      <c r="G485" s="155"/>
    </row>
    <row r="486" ht="15.75" customHeight="1">
      <c r="F486" s="155"/>
      <c r="G486" s="155"/>
    </row>
    <row r="487" ht="15.75" customHeight="1">
      <c r="F487" s="155"/>
      <c r="G487" s="155"/>
    </row>
    <row r="488" ht="15.75" customHeight="1">
      <c r="F488" s="155"/>
      <c r="G488" s="155"/>
    </row>
    <row r="489" ht="15.75" customHeight="1">
      <c r="F489" s="155"/>
      <c r="G489" s="155"/>
    </row>
    <row r="490" ht="15.75" customHeight="1">
      <c r="F490" s="155"/>
      <c r="G490" s="155"/>
    </row>
    <row r="491" ht="15.75" customHeight="1">
      <c r="F491" s="155"/>
      <c r="G491" s="155"/>
    </row>
    <row r="492" ht="15.75" customHeight="1">
      <c r="F492" s="155"/>
      <c r="G492" s="155"/>
    </row>
    <row r="493" ht="15.75" customHeight="1">
      <c r="F493" s="155"/>
      <c r="G493" s="155"/>
    </row>
    <row r="494" ht="15.75" customHeight="1">
      <c r="F494" s="155"/>
      <c r="G494" s="155"/>
    </row>
    <row r="495" ht="15.75" customHeight="1">
      <c r="F495" s="155"/>
      <c r="G495" s="155"/>
    </row>
    <row r="496" ht="15.75" customHeight="1">
      <c r="F496" s="155"/>
      <c r="G496" s="155"/>
    </row>
    <row r="497" ht="15.75" customHeight="1">
      <c r="F497" s="155"/>
      <c r="G497" s="155"/>
    </row>
    <row r="498" ht="15.75" customHeight="1">
      <c r="F498" s="155"/>
      <c r="G498" s="155"/>
    </row>
    <row r="499" ht="15.75" customHeight="1">
      <c r="F499" s="155"/>
      <c r="G499" s="155"/>
    </row>
    <row r="500" ht="15.75" customHeight="1">
      <c r="F500" s="155"/>
      <c r="G500" s="155"/>
    </row>
    <row r="501" ht="15.75" customHeight="1">
      <c r="F501" s="155"/>
      <c r="G501" s="155"/>
    </row>
    <row r="502" ht="15.75" customHeight="1">
      <c r="F502" s="155"/>
      <c r="G502" s="155"/>
    </row>
    <row r="503" ht="15.75" customHeight="1">
      <c r="F503" s="155"/>
      <c r="G503" s="155"/>
    </row>
    <row r="504" ht="15.75" customHeight="1">
      <c r="F504" s="155"/>
      <c r="G504" s="155"/>
    </row>
    <row r="505" ht="15.75" customHeight="1">
      <c r="F505" s="155"/>
      <c r="G505" s="155"/>
    </row>
    <row r="506" ht="15.75" customHeight="1">
      <c r="F506" s="155"/>
      <c r="G506" s="155"/>
    </row>
    <row r="507" ht="15.75" customHeight="1">
      <c r="F507" s="155"/>
      <c r="G507" s="155"/>
    </row>
    <row r="508" ht="15.75" customHeight="1">
      <c r="F508" s="155"/>
      <c r="G508" s="155"/>
    </row>
    <row r="509" ht="15.75" customHeight="1">
      <c r="F509" s="155"/>
      <c r="G509" s="155"/>
    </row>
    <row r="510" ht="15.75" customHeight="1">
      <c r="F510" s="155"/>
      <c r="G510" s="155"/>
    </row>
    <row r="511" ht="15.75" customHeight="1">
      <c r="F511" s="155"/>
      <c r="G511" s="155"/>
    </row>
    <row r="512" ht="15.75" customHeight="1">
      <c r="F512" s="155"/>
      <c r="G512" s="155"/>
    </row>
    <row r="513" ht="15.75" customHeight="1">
      <c r="F513" s="155"/>
      <c r="G513" s="155"/>
    </row>
    <row r="514" ht="15.75" customHeight="1">
      <c r="F514" s="155"/>
      <c r="G514" s="155"/>
    </row>
    <row r="515" ht="15.75" customHeight="1">
      <c r="F515" s="155"/>
      <c r="G515" s="155"/>
    </row>
    <row r="516" ht="15.75" customHeight="1">
      <c r="F516" s="155"/>
      <c r="G516" s="155"/>
    </row>
    <row r="517" ht="15.75" customHeight="1">
      <c r="F517" s="155"/>
      <c r="G517" s="155"/>
    </row>
    <row r="518" ht="15.75" customHeight="1">
      <c r="F518" s="155"/>
      <c r="G518" s="155"/>
    </row>
    <row r="519" ht="15.75" customHeight="1">
      <c r="F519" s="155"/>
      <c r="G519" s="155"/>
    </row>
    <row r="520" ht="15.75" customHeight="1">
      <c r="F520" s="155"/>
      <c r="G520" s="155"/>
    </row>
    <row r="521" ht="15.75" customHeight="1">
      <c r="F521" s="155"/>
      <c r="G521" s="155"/>
    </row>
    <row r="522" ht="15.75" customHeight="1">
      <c r="F522" s="155"/>
      <c r="G522" s="155"/>
    </row>
    <row r="523" ht="15.75" customHeight="1">
      <c r="F523" s="155"/>
      <c r="G523" s="155"/>
    </row>
    <row r="524" ht="15.75" customHeight="1">
      <c r="F524" s="155"/>
      <c r="G524" s="155"/>
    </row>
    <row r="525" ht="15.75" customHeight="1">
      <c r="F525" s="155"/>
      <c r="G525" s="155"/>
    </row>
    <row r="526" ht="15.75" customHeight="1">
      <c r="F526" s="155"/>
      <c r="G526" s="155"/>
    </row>
    <row r="527" ht="15.75" customHeight="1">
      <c r="F527" s="155"/>
      <c r="G527" s="155"/>
    </row>
    <row r="528" ht="15.75" customHeight="1">
      <c r="F528" s="155"/>
      <c r="G528" s="155"/>
    </row>
    <row r="529" ht="15.75" customHeight="1">
      <c r="F529" s="155"/>
      <c r="G529" s="155"/>
    </row>
    <row r="530" ht="15.75" customHeight="1">
      <c r="F530" s="155"/>
      <c r="G530" s="155"/>
    </row>
    <row r="531" ht="15.75" customHeight="1">
      <c r="F531" s="155"/>
      <c r="G531" s="155"/>
    </row>
    <row r="532" ht="15.75" customHeight="1">
      <c r="F532" s="155"/>
      <c r="G532" s="155"/>
    </row>
    <row r="533" ht="15.75" customHeight="1">
      <c r="F533" s="155"/>
      <c r="G533" s="155"/>
    </row>
    <row r="534" ht="15.75" customHeight="1">
      <c r="F534" s="155"/>
      <c r="G534" s="155"/>
    </row>
    <row r="535" ht="15.75" customHeight="1">
      <c r="F535" s="155"/>
      <c r="G535" s="155"/>
    </row>
    <row r="536" ht="15.75" customHeight="1">
      <c r="F536" s="155"/>
      <c r="G536" s="155"/>
    </row>
    <row r="537" ht="15.75" customHeight="1">
      <c r="F537" s="155"/>
      <c r="G537" s="155"/>
    </row>
    <row r="538" ht="15.75" customHeight="1">
      <c r="F538" s="155"/>
      <c r="G538" s="155"/>
    </row>
    <row r="539" ht="15.75" customHeight="1">
      <c r="F539" s="155"/>
      <c r="G539" s="155"/>
    </row>
    <row r="540" ht="15.75" customHeight="1">
      <c r="F540" s="155"/>
      <c r="G540" s="155"/>
    </row>
    <row r="541" ht="15.75" customHeight="1">
      <c r="F541" s="155"/>
      <c r="G541" s="155"/>
    </row>
    <row r="542" ht="15.75" customHeight="1">
      <c r="F542" s="155"/>
      <c r="G542" s="155"/>
    </row>
    <row r="543" ht="15.75" customHeight="1">
      <c r="F543" s="155"/>
      <c r="G543" s="155"/>
    </row>
    <row r="544" ht="15.75" customHeight="1">
      <c r="F544" s="155"/>
      <c r="G544" s="155"/>
    </row>
    <row r="545" ht="15.75" customHeight="1">
      <c r="F545" s="155"/>
      <c r="G545" s="155"/>
    </row>
    <row r="546" ht="15.75" customHeight="1">
      <c r="F546" s="155"/>
      <c r="G546" s="155"/>
    </row>
    <row r="547" ht="15.75" customHeight="1">
      <c r="F547" s="155"/>
      <c r="G547" s="155"/>
    </row>
    <row r="548" ht="15.75" customHeight="1">
      <c r="F548" s="155"/>
      <c r="G548" s="155"/>
    </row>
    <row r="549" ht="15.75" customHeight="1">
      <c r="F549" s="155"/>
      <c r="G549" s="155"/>
    </row>
    <row r="550" ht="15.75" customHeight="1">
      <c r="F550" s="155"/>
      <c r="G550" s="155"/>
    </row>
    <row r="551" ht="15.75" customHeight="1">
      <c r="F551" s="155"/>
      <c r="G551" s="155"/>
    </row>
    <row r="552" ht="15.75" customHeight="1">
      <c r="F552" s="155"/>
      <c r="G552" s="155"/>
    </row>
    <row r="553" ht="15.75" customHeight="1">
      <c r="F553" s="155"/>
      <c r="G553" s="155"/>
    </row>
    <row r="554" ht="15.75" customHeight="1">
      <c r="F554" s="155"/>
      <c r="G554" s="155"/>
    </row>
    <row r="555" ht="15.75" customHeight="1">
      <c r="F555" s="155"/>
      <c r="G555" s="155"/>
    </row>
    <row r="556" ht="15.75" customHeight="1">
      <c r="F556" s="155"/>
      <c r="G556" s="155"/>
    </row>
    <row r="557" ht="15.75" customHeight="1">
      <c r="F557" s="155"/>
      <c r="G557" s="155"/>
    </row>
    <row r="558" ht="15.75" customHeight="1">
      <c r="F558" s="155"/>
      <c r="G558" s="155"/>
    </row>
    <row r="559" ht="15.75" customHeight="1">
      <c r="F559" s="155"/>
      <c r="G559" s="155"/>
    </row>
    <row r="560" ht="15.75" customHeight="1">
      <c r="F560" s="155"/>
      <c r="G560" s="155"/>
    </row>
    <row r="561" ht="15.75" customHeight="1">
      <c r="F561" s="155"/>
      <c r="G561" s="155"/>
    </row>
    <row r="562" ht="15.75" customHeight="1">
      <c r="F562" s="155"/>
      <c r="G562" s="155"/>
    </row>
    <row r="563" ht="15.75" customHeight="1">
      <c r="F563" s="155"/>
      <c r="G563" s="155"/>
    </row>
    <row r="564" ht="15.75" customHeight="1">
      <c r="F564" s="155"/>
      <c r="G564" s="155"/>
    </row>
    <row r="565" ht="15.75" customHeight="1">
      <c r="F565" s="155"/>
      <c r="G565" s="155"/>
    </row>
    <row r="566" ht="15.75" customHeight="1">
      <c r="F566" s="155"/>
      <c r="G566" s="155"/>
    </row>
    <row r="567" ht="15.75" customHeight="1">
      <c r="F567" s="155"/>
      <c r="G567" s="155"/>
    </row>
    <row r="568" ht="15.75" customHeight="1">
      <c r="F568" s="155"/>
      <c r="G568" s="155"/>
    </row>
    <row r="569" ht="15.75" customHeight="1">
      <c r="F569" s="155"/>
      <c r="G569" s="155"/>
    </row>
    <row r="570" ht="15.75" customHeight="1">
      <c r="F570" s="155"/>
      <c r="G570" s="155"/>
    </row>
    <row r="571" ht="15.75" customHeight="1">
      <c r="F571" s="155"/>
      <c r="G571" s="155"/>
    </row>
    <row r="572" ht="15.75" customHeight="1">
      <c r="F572" s="155"/>
      <c r="G572" s="155"/>
    </row>
    <row r="573" ht="15.75" customHeight="1">
      <c r="F573" s="155"/>
      <c r="G573" s="155"/>
    </row>
    <row r="574" ht="15.75" customHeight="1">
      <c r="F574" s="155"/>
      <c r="G574" s="155"/>
    </row>
    <row r="575" ht="15.75" customHeight="1">
      <c r="F575" s="155"/>
      <c r="G575" s="155"/>
    </row>
    <row r="576" ht="15.75" customHeight="1">
      <c r="F576" s="155"/>
      <c r="G576" s="155"/>
    </row>
    <row r="577" ht="15.75" customHeight="1">
      <c r="F577" s="155"/>
      <c r="G577" s="155"/>
    </row>
    <row r="578" ht="15.75" customHeight="1">
      <c r="F578" s="155"/>
      <c r="G578" s="155"/>
    </row>
    <row r="579" ht="15.75" customHeight="1">
      <c r="F579" s="155"/>
      <c r="G579" s="155"/>
    </row>
    <row r="580" ht="15.75" customHeight="1">
      <c r="F580" s="155"/>
      <c r="G580" s="155"/>
    </row>
    <row r="581" ht="15.75" customHeight="1">
      <c r="F581" s="155"/>
      <c r="G581" s="155"/>
    </row>
    <row r="582" ht="15.75" customHeight="1">
      <c r="F582" s="155"/>
      <c r="G582" s="155"/>
    </row>
    <row r="583" ht="15.75" customHeight="1">
      <c r="F583" s="155"/>
      <c r="G583" s="155"/>
    </row>
    <row r="584" ht="15.75" customHeight="1">
      <c r="F584" s="155"/>
      <c r="G584" s="155"/>
    </row>
    <row r="585" ht="15.75" customHeight="1">
      <c r="F585" s="155"/>
      <c r="G585" s="155"/>
    </row>
    <row r="586" ht="15.75" customHeight="1">
      <c r="F586" s="155"/>
      <c r="G586" s="155"/>
    </row>
    <row r="587" ht="15.75" customHeight="1">
      <c r="F587" s="155"/>
      <c r="G587" s="155"/>
    </row>
    <row r="588" ht="15.75" customHeight="1">
      <c r="F588" s="155"/>
      <c r="G588" s="155"/>
    </row>
    <row r="589" ht="15.75" customHeight="1">
      <c r="F589" s="155"/>
      <c r="G589" s="155"/>
    </row>
    <row r="590" ht="15.75" customHeight="1">
      <c r="F590" s="155"/>
      <c r="G590" s="155"/>
    </row>
    <row r="591" ht="15.75" customHeight="1">
      <c r="F591" s="155"/>
      <c r="G591" s="155"/>
    </row>
    <row r="592" ht="15.75" customHeight="1">
      <c r="F592" s="155"/>
      <c r="G592" s="155"/>
    </row>
    <row r="593" ht="15.75" customHeight="1">
      <c r="F593" s="155"/>
      <c r="G593" s="155"/>
    </row>
    <row r="594" ht="15.75" customHeight="1">
      <c r="F594" s="155"/>
      <c r="G594" s="155"/>
    </row>
    <row r="595" ht="15.75" customHeight="1">
      <c r="F595" s="155"/>
      <c r="G595" s="155"/>
    </row>
    <row r="596" ht="15.75" customHeight="1">
      <c r="F596" s="155"/>
      <c r="G596" s="155"/>
    </row>
    <row r="597" ht="15.75" customHeight="1">
      <c r="F597" s="155"/>
      <c r="G597" s="155"/>
    </row>
    <row r="598" ht="15.75" customHeight="1">
      <c r="F598" s="155"/>
      <c r="G598" s="155"/>
    </row>
    <row r="599" ht="15.75" customHeight="1">
      <c r="F599" s="155"/>
      <c r="G599" s="155"/>
    </row>
    <row r="600" ht="15.75" customHeight="1">
      <c r="F600" s="155"/>
      <c r="G600" s="155"/>
    </row>
    <row r="601" ht="15.75" customHeight="1">
      <c r="F601" s="155"/>
      <c r="G601" s="155"/>
    </row>
    <row r="602" ht="15.75" customHeight="1">
      <c r="F602" s="155"/>
      <c r="G602" s="155"/>
    </row>
    <row r="603" ht="15.75" customHeight="1">
      <c r="F603" s="155"/>
      <c r="G603" s="155"/>
    </row>
    <row r="604" ht="15.75" customHeight="1">
      <c r="F604" s="155"/>
      <c r="G604" s="155"/>
    </row>
    <row r="605" ht="15.75" customHeight="1">
      <c r="F605" s="155"/>
      <c r="G605" s="155"/>
    </row>
    <row r="606" ht="15.75" customHeight="1">
      <c r="F606" s="155"/>
      <c r="G606" s="155"/>
    </row>
    <row r="607" ht="15.75" customHeight="1">
      <c r="F607" s="155"/>
      <c r="G607" s="155"/>
    </row>
    <row r="608" ht="15.75" customHeight="1">
      <c r="F608" s="155"/>
      <c r="G608" s="155"/>
    </row>
    <row r="609" ht="15.75" customHeight="1">
      <c r="F609" s="155"/>
      <c r="G609" s="155"/>
    </row>
    <row r="610" ht="15.75" customHeight="1">
      <c r="F610" s="155"/>
      <c r="G610" s="155"/>
    </row>
    <row r="611" ht="15.75" customHeight="1">
      <c r="F611" s="155"/>
      <c r="G611" s="155"/>
    </row>
    <row r="612" ht="15.75" customHeight="1">
      <c r="F612" s="155"/>
      <c r="G612" s="155"/>
    </row>
    <row r="613" ht="15.75" customHeight="1">
      <c r="F613" s="155"/>
      <c r="G613" s="155"/>
    </row>
    <row r="614" ht="15.75" customHeight="1">
      <c r="F614" s="155"/>
      <c r="G614" s="155"/>
    </row>
    <row r="615" ht="15.75" customHeight="1">
      <c r="F615" s="155"/>
      <c r="G615" s="155"/>
    </row>
    <row r="616" ht="15.75" customHeight="1">
      <c r="F616" s="155"/>
      <c r="G616" s="155"/>
    </row>
    <row r="617" ht="15.75" customHeight="1">
      <c r="F617" s="155"/>
      <c r="G617" s="155"/>
    </row>
    <row r="618" ht="15.75" customHeight="1">
      <c r="F618" s="155"/>
      <c r="G618" s="155"/>
    </row>
    <row r="619" ht="15.75" customHeight="1">
      <c r="F619" s="155"/>
      <c r="G619" s="155"/>
    </row>
    <row r="620" ht="15.75" customHeight="1">
      <c r="F620" s="155"/>
      <c r="G620" s="155"/>
    </row>
    <row r="621" ht="15.75" customHeight="1">
      <c r="F621" s="155"/>
      <c r="G621" s="155"/>
    </row>
    <row r="622" ht="15.75" customHeight="1">
      <c r="F622" s="155"/>
      <c r="G622" s="155"/>
    </row>
    <row r="623" ht="15.75" customHeight="1">
      <c r="F623" s="155"/>
      <c r="G623" s="155"/>
    </row>
    <row r="624" ht="15.75" customHeight="1">
      <c r="F624" s="155"/>
      <c r="G624" s="155"/>
    </row>
    <row r="625" ht="15.75" customHeight="1">
      <c r="F625" s="155"/>
      <c r="G625" s="155"/>
    </row>
    <row r="626" ht="15.75" customHeight="1">
      <c r="F626" s="155"/>
      <c r="G626" s="155"/>
    </row>
    <row r="627" ht="15.75" customHeight="1">
      <c r="F627" s="155"/>
      <c r="G627" s="155"/>
    </row>
    <row r="628" ht="15.75" customHeight="1">
      <c r="F628" s="155"/>
      <c r="G628" s="155"/>
    </row>
    <row r="629" ht="15.75" customHeight="1">
      <c r="F629" s="155"/>
      <c r="G629" s="155"/>
    </row>
    <row r="630" ht="15.75" customHeight="1">
      <c r="F630" s="155"/>
      <c r="G630" s="155"/>
    </row>
    <row r="631" ht="15.75" customHeight="1">
      <c r="F631" s="155"/>
      <c r="G631" s="155"/>
    </row>
    <row r="632" ht="15.75" customHeight="1">
      <c r="F632" s="155"/>
      <c r="G632" s="155"/>
    </row>
    <row r="633" ht="15.75" customHeight="1">
      <c r="F633" s="155"/>
      <c r="G633" s="155"/>
    </row>
    <row r="634" ht="15.75" customHeight="1">
      <c r="F634" s="155"/>
      <c r="G634" s="155"/>
    </row>
    <row r="635" ht="15.75" customHeight="1">
      <c r="F635" s="155"/>
      <c r="G635" s="155"/>
    </row>
    <row r="636" ht="15.75" customHeight="1">
      <c r="F636" s="155"/>
      <c r="G636" s="155"/>
    </row>
    <row r="637" ht="15.75" customHeight="1">
      <c r="F637" s="155"/>
      <c r="G637" s="155"/>
    </row>
    <row r="638" ht="15.75" customHeight="1">
      <c r="F638" s="155"/>
      <c r="G638" s="155"/>
    </row>
    <row r="639" ht="15.75" customHeight="1">
      <c r="F639" s="155"/>
      <c r="G639" s="155"/>
    </row>
    <row r="640" ht="15.75" customHeight="1">
      <c r="F640" s="155"/>
      <c r="G640" s="155"/>
    </row>
    <row r="641" ht="15.75" customHeight="1">
      <c r="F641" s="155"/>
      <c r="G641" s="155"/>
    </row>
    <row r="642" ht="15.75" customHeight="1">
      <c r="F642" s="155"/>
      <c r="G642" s="155"/>
    </row>
    <row r="643" ht="15.75" customHeight="1">
      <c r="F643" s="155"/>
      <c r="G643" s="155"/>
    </row>
    <row r="644" ht="15.75" customHeight="1">
      <c r="F644" s="155"/>
      <c r="G644" s="155"/>
    </row>
    <row r="645" ht="15.75" customHeight="1">
      <c r="F645" s="155"/>
      <c r="G645" s="155"/>
    </row>
    <row r="646" ht="15.75" customHeight="1">
      <c r="F646" s="155"/>
      <c r="G646" s="155"/>
    </row>
    <row r="647" ht="15.75" customHeight="1">
      <c r="F647" s="155"/>
      <c r="G647" s="155"/>
    </row>
    <row r="648" ht="15.75" customHeight="1">
      <c r="F648" s="155"/>
      <c r="G648" s="155"/>
    </row>
    <row r="649" ht="15.75" customHeight="1">
      <c r="F649" s="155"/>
      <c r="G649" s="155"/>
    </row>
    <row r="650" ht="15.75" customHeight="1">
      <c r="F650" s="155"/>
      <c r="G650" s="155"/>
    </row>
    <row r="651" ht="15.75" customHeight="1">
      <c r="F651" s="155"/>
      <c r="G651" s="155"/>
    </row>
    <row r="652" ht="15.75" customHeight="1">
      <c r="F652" s="155"/>
      <c r="G652" s="155"/>
    </row>
    <row r="653" ht="15.75" customHeight="1">
      <c r="F653" s="155"/>
      <c r="G653" s="155"/>
    </row>
    <row r="654" ht="15.75" customHeight="1">
      <c r="F654" s="155"/>
      <c r="G654" s="155"/>
    </row>
    <row r="655" ht="15.75" customHeight="1">
      <c r="F655" s="155"/>
      <c r="G655" s="155"/>
    </row>
    <row r="656" ht="15.75" customHeight="1">
      <c r="F656" s="155"/>
      <c r="G656" s="155"/>
    </row>
    <row r="657" ht="15.75" customHeight="1">
      <c r="F657" s="155"/>
      <c r="G657" s="155"/>
    </row>
    <row r="658" ht="15.75" customHeight="1">
      <c r="F658" s="155"/>
      <c r="G658" s="155"/>
    </row>
    <row r="659" ht="15.75" customHeight="1">
      <c r="F659" s="155"/>
      <c r="G659" s="155"/>
    </row>
    <row r="660" ht="15.75" customHeight="1">
      <c r="F660" s="155"/>
      <c r="G660" s="155"/>
    </row>
    <row r="661" ht="15.75" customHeight="1">
      <c r="F661" s="155"/>
      <c r="G661" s="155"/>
    </row>
    <row r="662" ht="15.75" customHeight="1">
      <c r="F662" s="155"/>
      <c r="G662" s="155"/>
    </row>
    <row r="663" ht="15.75" customHeight="1">
      <c r="F663" s="155"/>
      <c r="G663" s="155"/>
    </row>
    <row r="664" ht="15.75" customHeight="1">
      <c r="F664" s="155"/>
      <c r="G664" s="155"/>
    </row>
    <row r="665" ht="15.75" customHeight="1">
      <c r="F665" s="155"/>
      <c r="G665" s="155"/>
    </row>
    <row r="666" ht="15.75" customHeight="1">
      <c r="F666" s="155"/>
      <c r="G666" s="155"/>
    </row>
    <row r="667" ht="15.75" customHeight="1">
      <c r="F667" s="155"/>
      <c r="G667" s="155"/>
    </row>
    <row r="668" ht="15.75" customHeight="1">
      <c r="F668" s="155"/>
      <c r="G668" s="155"/>
    </row>
    <row r="669" ht="15.75" customHeight="1">
      <c r="F669" s="155"/>
      <c r="G669" s="155"/>
    </row>
    <row r="670" ht="15.75" customHeight="1">
      <c r="F670" s="155"/>
      <c r="G670" s="155"/>
    </row>
    <row r="671" ht="15.75" customHeight="1">
      <c r="F671" s="155"/>
      <c r="G671" s="155"/>
    </row>
    <row r="672" ht="15.75" customHeight="1">
      <c r="F672" s="155"/>
      <c r="G672" s="155"/>
    </row>
    <row r="673" ht="15.75" customHeight="1">
      <c r="F673" s="155"/>
      <c r="G673" s="155"/>
    </row>
    <row r="674" ht="15.75" customHeight="1">
      <c r="F674" s="155"/>
      <c r="G674" s="155"/>
    </row>
    <row r="675" ht="15.75" customHeight="1">
      <c r="F675" s="155"/>
      <c r="G675" s="155"/>
    </row>
    <row r="676" ht="15.75" customHeight="1">
      <c r="F676" s="155"/>
      <c r="G676" s="155"/>
    </row>
    <row r="677" ht="15.75" customHeight="1">
      <c r="F677" s="155"/>
      <c r="G677" s="155"/>
    </row>
    <row r="678" ht="15.75" customHeight="1">
      <c r="F678" s="155"/>
      <c r="G678" s="155"/>
    </row>
    <row r="679" ht="15.75" customHeight="1">
      <c r="F679" s="155"/>
      <c r="G679" s="155"/>
    </row>
    <row r="680" ht="15.75" customHeight="1">
      <c r="F680" s="155"/>
      <c r="G680" s="155"/>
    </row>
    <row r="681" ht="15.75" customHeight="1">
      <c r="F681" s="155"/>
      <c r="G681" s="155"/>
    </row>
    <row r="682" ht="15.75" customHeight="1">
      <c r="F682" s="155"/>
      <c r="G682" s="155"/>
    </row>
    <row r="683" ht="15.75" customHeight="1">
      <c r="F683" s="155"/>
      <c r="G683" s="155"/>
    </row>
    <row r="684" ht="15.75" customHeight="1">
      <c r="F684" s="155"/>
      <c r="G684" s="155"/>
    </row>
    <row r="685" ht="15.75" customHeight="1">
      <c r="F685" s="155"/>
      <c r="G685" s="155"/>
    </row>
    <row r="686" ht="15.75" customHeight="1">
      <c r="F686" s="155"/>
      <c r="G686" s="155"/>
    </row>
    <row r="687" ht="15.75" customHeight="1">
      <c r="F687" s="155"/>
      <c r="G687" s="155"/>
    </row>
    <row r="688" ht="15.75" customHeight="1">
      <c r="F688" s="155"/>
      <c r="G688" s="155"/>
    </row>
    <row r="689" ht="15.75" customHeight="1">
      <c r="F689" s="155"/>
      <c r="G689" s="155"/>
    </row>
    <row r="690" ht="15.75" customHeight="1">
      <c r="F690" s="155"/>
      <c r="G690" s="155"/>
    </row>
    <row r="691" ht="15.75" customHeight="1">
      <c r="F691" s="155"/>
      <c r="G691" s="155"/>
    </row>
    <row r="692" ht="15.75" customHeight="1">
      <c r="F692" s="155"/>
      <c r="G692" s="155"/>
    </row>
    <row r="693" ht="15.75" customHeight="1">
      <c r="F693" s="155"/>
      <c r="G693" s="155"/>
    </row>
    <row r="694" ht="15.75" customHeight="1">
      <c r="F694" s="155"/>
      <c r="G694" s="155"/>
    </row>
    <row r="695" ht="15.75" customHeight="1">
      <c r="F695" s="155"/>
      <c r="G695" s="155"/>
    </row>
    <row r="696" ht="15.75" customHeight="1">
      <c r="F696" s="155"/>
      <c r="G696" s="155"/>
    </row>
    <row r="697" ht="15.75" customHeight="1">
      <c r="F697" s="155"/>
      <c r="G697" s="155"/>
    </row>
    <row r="698" ht="15.75" customHeight="1">
      <c r="F698" s="155"/>
      <c r="G698" s="155"/>
    </row>
    <row r="699" ht="15.75" customHeight="1">
      <c r="F699" s="155"/>
      <c r="G699" s="155"/>
    </row>
    <row r="700" ht="15.75" customHeight="1">
      <c r="F700" s="155"/>
      <c r="G700" s="155"/>
    </row>
    <row r="701" ht="15.75" customHeight="1">
      <c r="F701" s="155"/>
      <c r="G701" s="155"/>
    </row>
    <row r="702" ht="15.75" customHeight="1">
      <c r="F702" s="155"/>
      <c r="G702" s="155"/>
    </row>
    <row r="703" ht="15.75" customHeight="1">
      <c r="F703" s="155"/>
      <c r="G703" s="155"/>
    </row>
    <row r="704" ht="15.75" customHeight="1">
      <c r="F704" s="155"/>
      <c r="G704" s="155"/>
    </row>
    <row r="705" ht="15.75" customHeight="1">
      <c r="F705" s="155"/>
      <c r="G705" s="155"/>
    </row>
    <row r="706" ht="15.75" customHeight="1">
      <c r="F706" s="155"/>
      <c r="G706" s="155"/>
    </row>
    <row r="707" ht="15.75" customHeight="1">
      <c r="F707" s="155"/>
      <c r="G707" s="155"/>
    </row>
    <row r="708" ht="15.75" customHeight="1">
      <c r="F708" s="155"/>
      <c r="G708" s="155"/>
    </row>
    <row r="709" ht="15.75" customHeight="1">
      <c r="F709" s="155"/>
      <c r="G709" s="155"/>
    </row>
    <row r="710" ht="15.75" customHeight="1">
      <c r="F710" s="155"/>
      <c r="G710" s="155"/>
    </row>
    <row r="711" ht="15.75" customHeight="1">
      <c r="F711" s="155"/>
      <c r="G711" s="155"/>
    </row>
    <row r="712" ht="15.75" customHeight="1">
      <c r="F712" s="155"/>
      <c r="G712" s="155"/>
    </row>
    <row r="713" ht="15.75" customHeight="1">
      <c r="F713" s="155"/>
      <c r="G713" s="155"/>
    </row>
    <row r="714" ht="15.75" customHeight="1">
      <c r="F714" s="155"/>
      <c r="G714" s="155"/>
    </row>
    <row r="715" ht="15.75" customHeight="1">
      <c r="F715" s="155"/>
      <c r="G715" s="155"/>
    </row>
    <row r="716" ht="15.75" customHeight="1">
      <c r="F716" s="155"/>
      <c r="G716" s="155"/>
    </row>
    <row r="717" ht="15.75" customHeight="1">
      <c r="F717" s="155"/>
      <c r="G717" s="155"/>
    </row>
    <row r="718" ht="15.75" customHeight="1">
      <c r="F718" s="155"/>
      <c r="G718" s="155"/>
    </row>
    <row r="719" ht="15.75" customHeight="1">
      <c r="F719" s="155"/>
      <c r="G719" s="155"/>
    </row>
    <row r="720" ht="15.75" customHeight="1">
      <c r="F720" s="155"/>
      <c r="G720" s="155"/>
    </row>
    <row r="721" ht="15.75" customHeight="1">
      <c r="F721" s="155"/>
      <c r="G721" s="155"/>
    </row>
    <row r="722" ht="15.75" customHeight="1">
      <c r="F722" s="155"/>
      <c r="G722" s="155"/>
    </row>
    <row r="723" ht="15.75" customHeight="1">
      <c r="F723" s="155"/>
      <c r="G723" s="155"/>
    </row>
    <row r="724" ht="15.75" customHeight="1">
      <c r="F724" s="155"/>
      <c r="G724" s="155"/>
    </row>
    <row r="725" ht="15.75" customHeight="1">
      <c r="F725" s="155"/>
      <c r="G725" s="155"/>
    </row>
    <row r="726" ht="15.75" customHeight="1">
      <c r="F726" s="155"/>
      <c r="G726" s="155"/>
    </row>
    <row r="727" ht="15.75" customHeight="1">
      <c r="F727" s="155"/>
      <c r="G727" s="155"/>
    </row>
    <row r="728" ht="15.75" customHeight="1">
      <c r="F728" s="155"/>
      <c r="G728" s="155"/>
    </row>
    <row r="729" ht="15.75" customHeight="1">
      <c r="F729" s="155"/>
      <c r="G729" s="155"/>
    </row>
    <row r="730" ht="15.75" customHeight="1">
      <c r="F730" s="155"/>
      <c r="G730" s="155"/>
    </row>
    <row r="731" ht="15.75" customHeight="1">
      <c r="F731" s="155"/>
      <c r="G731" s="155"/>
    </row>
    <row r="732" ht="15.75" customHeight="1">
      <c r="F732" s="155"/>
      <c r="G732" s="155"/>
    </row>
    <row r="733" ht="15.75" customHeight="1">
      <c r="F733" s="155"/>
      <c r="G733" s="155"/>
    </row>
    <row r="734" ht="15.75" customHeight="1">
      <c r="F734" s="155"/>
      <c r="G734" s="155"/>
    </row>
    <row r="735" ht="15.75" customHeight="1">
      <c r="F735" s="155"/>
      <c r="G735" s="155"/>
    </row>
    <row r="736" ht="15.75" customHeight="1">
      <c r="F736" s="155"/>
      <c r="G736" s="155"/>
    </row>
    <row r="737" ht="15.75" customHeight="1">
      <c r="F737" s="155"/>
      <c r="G737" s="155"/>
    </row>
    <row r="738" ht="15.75" customHeight="1">
      <c r="F738" s="155"/>
      <c r="G738" s="155"/>
    </row>
    <row r="739" ht="15.75" customHeight="1">
      <c r="F739" s="155"/>
      <c r="G739" s="155"/>
    </row>
    <row r="740" ht="15.75" customHeight="1">
      <c r="F740" s="155"/>
      <c r="G740" s="155"/>
    </row>
    <row r="741" ht="15.75" customHeight="1">
      <c r="F741" s="155"/>
      <c r="G741" s="155"/>
    </row>
    <row r="742" ht="15.75" customHeight="1">
      <c r="F742" s="155"/>
      <c r="G742" s="155"/>
    </row>
    <row r="743" ht="15.75" customHeight="1">
      <c r="F743" s="155"/>
      <c r="G743" s="155"/>
    </row>
    <row r="744" ht="15.75" customHeight="1">
      <c r="F744" s="155"/>
      <c r="G744" s="155"/>
    </row>
    <row r="745" ht="15.75" customHeight="1">
      <c r="F745" s="155"/>
      <c r="G745" s="155"/>
    </row>
    <row r="746" ht="15.75" customHeight="1">
      <c r="F746" s="155"/>
      <c r="G746" s="155"/>
    </row>
    <row r="747" ht="15.75" customHeight="1">
      <c r="F747" s="155"/>
      <c r="G747" s="155"/>
    </row>
    <row r="748" ht="15.75" customHeight="1">
      <c r="F748" s="155"/>
      <c r="G748" s="155"/>
    </row>
    <row r="749" ht="15.75" customHeight="1">
      <c r="F749" s="155"/>
      <c r="G749" s="155"/>
    </row>
    <row r="750" ht="15.75" customHeight="1">
      <c r="F750" s="155"/>
      <c r="G750" s="155"/>
    </row>
    <row r="751" ht="15.75" customHeight="1">
      <c r="F751" s="155"/>
      <c r="G751" s="155"/>
    </row>
    <row r="752" ht="15.75" customHeight="1">
      <c r="F752" s="155"/>
      <c r="G752" s="155"/>
    </row>
    <row r="753" ht="15.75" customHeight="1">
      <c r="F753" s="155"/>
      <c r="G753" s="155"/>
    </row>
    <row r="754" ht="15.75" customHeight="1">
      <c r="F754" s="155"/>
      <c r="G754" s="155"/>
    </row>
    <row r="755" ht="15.75" customHeight="1">
      <c r="F755" s="155"/>
      <c r="G755" s="155"/>
    </row>
    <row r="756" ht="15.75" customHeight="1">
      <c r="F756" s="155"/>
      <c r="G756" s="155"/>
    </row>
    <row r="757" ht="15.75" customHeight="1">
      <c r="F757" s="155"/>
      <c r="G757" s="155"/>
    </row>
    <row r="758" ht="15.75" customHeight="1">
      <c r="F758" s="155"/>
      <c r="G758" s="155"/>
    </row>
    <row r="759" ht="15.75" customHeight="1">
      <c r="F759" s="155"/>
      <c r="G759" s="155"/>
    </row>
    <row r="760" ht="15.75" customHeight="1">
      <c r="F760" s="155"/>
      <c r="G760" s="155"/>
    </row>
    <row r="761" ht="15.75" customHeight="1">
      <c r="F761" s="155"/>
      <c r="G761" s="155"/>
    </row>
    <row r="762" ht="15.75" customHeight="1">
      <c r="F762" s="155"/>
      <c r="G762" s="155"/>
    </row>
    <row r="763" ht="15.75" customHeight="1">
      <c r="F763" s="155"/>
      <c r="G763" s="155"/>
    </row>
    <row r="764" ht="15.75" customHeight="1">
      <c r="F764" s="155"/>
      <c r="G764" s="155"/>
    </row>
    <row r="765" ht="15.75" customHeight="1">
      <c r="F765" s="155"/>
      <c r="G765" s="155"/>
    </row>
    <row r="766" ht="15.75" customHeight="1">
      <c r="F766" s="155"/>
      <c r="G766" s="155"/>
    </row>
    <row r="767" ht="15.75" customHeight="1">
      <c r="F767" s="155"/>
      <c r="G767" s="155"/>
    </row>
    <row r="768" ht="15.75" customHeight="1">
      <c r="F768" s="155"/>
      <c r="G768" s="155"/>
    </row>
    <row r="769" ht="15.75" customHeight="1">
      <c r="F769" s="155"/>
      <c r="G769" s="155"/>
    </row>
    <row r="770" ht="15.75" customHeight="1">
      <c r="F770" s="155"/>
      <c r="G770" s="155"/>
    </row>
    <row r="771" ht="15.75" customHeight="1">
      <c r="F771" s="155"/>
      <c r="G771" s="155"/>
    </row>
    <row r="772" ht="15.75" customHeight="1">
      <c r="F772" s="155"/>
      <c r="G772" s="155"/>
    </row>
    <row r="773" ht="15.75" customHeight="1">
      <c r="F773" s="155"/>
      <c r="G773" s="155"/>
    </row>
    <row r="774" ht="15.75" customHeight="1">
      <c r="F774" s="155"/>
      <c r="G774" s="155"/>
    </row>
    <row r="775" ht="15.75" customHeight="1">
      <c r="F775" s="155"/>
      <c r="G775" s="155"/>
    </row>
    <row r="776" ht="15.75" customHeight="1">
      <c r="F776" s="155"/>
      <c r="G776" s="155"/>
    </row>
    <row r="777" ht="15.75" customHeight="1">
      <c r="F777" s="155"/>
      <c r="G777" s="155"/>
    </row>
    <row r="778" ht="15.75" customHeight="1">
      <c r="F778" s="155"/>
      <c r="G778" s="155"/>
    </row>
    <row r="779" ht="15.75" customHeight="1">
      <c r="F779" s="155"/>
      <c r="G779" s="155"/>
    </row>
    <row r="780" ht="15.75" customHeight="1">
      <c r="F780" s="155"/>
      <c r="G780" s="155"/>
    </row>
    <row r="781" ht="15.75" customHeight="1">
      <c r="F781" s="155"/>
      <c r="G781" s="155"/>
    </row>
    <row r="782" ht="15.75" customHeight="1">
      <c r="F782" s="155"/>
      <c r="G782" s="155"/>
    </row>
    <row r="783" ht="15.75" customHeight="1">
      <c r="F783" s="155"/>
      <c r="G783" s="155"/>
    </row>
    <row r="784" ht="15.75" customHeight="1">
      <c r="F784" s="155"/>
      <c r="G784" s="155"/>
    </row>
    <row r="785" ht="15.75" customHeight="1">
      <c r="F785" s="155"/>
      <c r="G785" s="155"/>
    </row>
    <row r="786" ht="15.75" customHeight="1">
      <c r="F786" s="155"/>
      <c r="G786" s="155"/>
    </row>
    <row r="787" ht="15.75" customHeight="1">
      <c r="F787" s="155"/>
      <c r="G787" s="155"/>
    </row>
    <row r="788" ht="15.75" customHeight="1">
      <c r="F788" s="155"/>
      <c r="G788" s="155"/>
    </row>
    <row r="789" ht="15.75" customHeight="1">
      <c r="F789" s="155"/>
      <c r="G789" s="155"/>
    </row>
    <row r="790" ht="15.75" customHeight="1">
      <c r="F790" s="155"/>
      <c r="G790" s="155"/>
    </row>
    <row r="791" ht="15.75" customHeight="1">
      <c r="F791" s="155"/>
      <c r="G791" s="155"/>
    </row>
    <row r="792" ht="15.75" customHeight="1">
      <c r="F792" s="155"/>
      <c r="G792" s="155"/>
    </row>
    <row r="793" ht="15.75" customHeight="1">
      <c r="F793" s="155"/>
      <c r="G793" s="155"/>
    </row>
    <row r="794" ht="15.75" customHeight="1">
      <c r="F794" s="155"/>
      <c r="G794" s="155"/>
    </row>
    <row r="795" ht="15.75" customHeight="1">
      <c r="F795" s="155"/>
      <c r="G795" s="155"/>
    </row>
    <row r="796" ht="15.75" customHeight="1">
      <c r="F796" s="155"/>
      <c r="G796" s="155"/>
    </row>
    <row r="797" ht="15.75" customHeight="1">
      <c r="F797" s="155"/>
      <c r="G797" s="155"/>
    </row>
    <row r="798" ht="15.75" customHeight="1">
      <c r="F798" s="155"/>
      <c r="G798" s="155"/>
    </row>
    <row r="799" ht="15.75" customHeight="1">
      <c r="F799" s="155"/>
      <c r="G799" s="155"/>
    </row>
    <row r="800" ht="15.75" customHeight="1">
      <c r="F800" s="155"/>
      <c r="G800" s="155"/>
    </row>
    <row r="801" ht="15.75" customHeight="1">
      <c r="F801" s="155"/>
      <c r="G801" s="155"/>
    </row>
    <row r="802" ht="15.75" customHeight="1">
      <c r="F802" s="155"/>
      <c r="G802" s="155"/>
    </row>
    <row r="803" ht="15.75" customHeight="1">
      <c r="F803" s="155"/>
      <c r="G803" s="155"/>
    </row>
    <row r="804" ht="15.75" customHeight="1">
      <c r="F804" s="155"/>
      <c r="G804" s="155"/>
    </row>
    <row r="805" ht="15.75" customHeight="1">
      <c r="F805" s="155"/>
      <c r="G805" s="155"/>
    </row>
    <row r="806" ht="15.75" customHeight="1">
      <c r="F806" s="155"/>
      <c r="G806" s="155"/>
    </row>
    <row r="807" ht="15.75" customHeight="1">
      <c r="F807" s="155"/>
      <c r="G807" s="155"/>
    </row>
    <row r="808" ht="15.75" customHeight="1">
      <c r="F808" s="155"/>
      <c r="G808" s="155"/>
    </row>
    <row r="809" ht="15.75" customHeight="1">
      <c r="F809" s="155"/>
      <c r="G809" s="155"/>
    </row>
    <row r="810" ht="15.75" customHeight="1">
      <c r="F810" s="155"/>
      <c r="G810" s="155"/>
    </row>
    <row r="811" ht="15.75" customHeight="1">
      <c r="F811" s="155"/>
      <c r="G811" s="155"/>
    </row>
    <row r="812" ht="15.75" customHeight="1">
      <c r="F812" s="155"/>
      <c r="G812" s="155"/>
    </row>
    <row r="813" ht="15.75" customHeight="1">
      <c r="F813" s="155"/>
      <c r="G813" s="155"/>
    </row>
    <row r="814" ht="15.75" customHeight="1">
      <c r="F814" s="155"/>
      <c r="G814" s="155"/>
    </row>
    <row r="815" ht="15.75" customHeight="1">
      <c r="F815" s="155"/>
      <c r="G815" s="155"/>
    </row>
    <row r="816" ht="15.75" customHeight="1">
      <c r="F816" s="155"/>
      <c r="G816" s="155"/>
    </row>
    <row r="817" ht="15.75" customHeight="1">
      <c r="F817" s="155"/>
      <c r="G817" s="155"/>
    </row>
    <row r="818" ht="15.75" customHeight="1">
      <c r="F818" s="155"/>
      <c r="G818" s="155"/>
    </row>
    <row r="819" ht="15.75" customHeight="1">
      <c r="F819" s="155"/>
      <c r="G819" s="155"/>
    </row>
    <row r="820" ht="15.75" customHeight="1">
      <c r="F820" s="155"/>
      <c r="G820" s="155"/>
    </row>
    <row r="821" ht="15.75" customHeight="1">
      <c r="F821" s="155"/>
      <c r="G821" s="155"/>
    </row>
    <row r="822" ht="15.75" customHeight="1">
      <c r="F822" s="155"/>
      <c r="G822" s="155"/>
    </row>
    <row r="823" ht="15.75" customHeight="1">
      <c r="F823" s="155"/>
      <c r="G823" s="155"/>
    </row>
    <row r="824" ht="15.75" customHeight="1">
      <c r="F824" s="155"/>
      <c r="G824" s="155"/>
    </row>
    <row r="825" ht="15.75" customHeight="1">
      <c r="F825" s="155"/>
      <c r="G825" s="155"/>
    </row>
    <row r="826" ht="15.75" customHeight="1">
      <c r="F826" s="155"/>
      <c r="G826" s="155"/>
    </row>
    <row r="827" ht="15.75" customHeight="1">
      <c r="F827" s="155"/>
      <c r="G827" s="155"/>
    </row>
    <row r="828" ht="15.75" customHeight="1">
      <c r="F828" s="155"/>
      <c r="G828" s="155"/>
    </row>
    <row r="829" ht="15.75" customHeight="1">
      <c r="F829" s="155"/>
      <c r="G829" s="155"/>
    </row>
    <row r="830" ht="15.75" customHeight="1">
      <c r="F830" s="155"/>
      <c r="G830" s="155"/>
    </row>
    <row r="831" ht="15.75" customHeight="1">
      <c r="F831" s="155"/>
      <c r="G831" s="155"/>
    </row>
    <row r="832" ht="15.75" customHeight="1">
      <c r="F832" s="155"/>
      <c r="G832" s="155"/>
    </row>
    <row r="833" ht="15.75" customHeight="1">
      <c r="F833" s="155"/>
      <c r="G833" s="155"/>
    </row>
    <row r="834" ht="15.75" customHeight="1">
      <c r="F834" s="155"/>
      <c r="G834" s="155"/>
    </row>
    <row r="835" ht="15.75" customHeight="1">
      <c r="F835" s="155"/>
      <c r="G835" s="155"/>
    </row>
    <row r="836" ht="15.75" customHeight="1">
      <c r="F836" s="155"/>
      <c r="G836" s="155"/>
    </row>
    <row r="837" ht="15.75" customHeight="1">
      <c r="F837" s="155"/>
      <c r="G837" s="155"/>
    </row>
    <row r="838" ht="15.75" customHeight="1">
      <c r="F838" s="155"/>
      <c r="G838" s="155"/>
    </row>
    <row r="839" ht="15.75" customHeight="1">
      <c r="F839" s="155"/>
      <c r="G839" s="155"/>
    </row>
    <row r="840" ht="15.75" customHeight="1">
      <c r="F840" s="155"/>
      <c r="G840" s="155"/>
    </row>
    <row r="841" ht="15.75" customHeight="1">
      <c r="F841" s="155"/>
      <c r="G841" s="155"/>
    </row>
    <row r="842" ht="15.75" customHeight="1">
      <c r="F842" s="155"/>
      <c r="G842" s="155"/>
    </row>
    <row r="843" ht="15.75" customHeight="1">
      <c r="F843" s="155"/>
      <c r="G843" s="155"/>
    </row>
    <row r="844" ht="15.75" customHeight="1">
      <c r="F844" s="155"/>
      <c r="G844" s="155"/>
    </row>
    <row r="845" ht="15.75" customHeight="1">
      <c r="F845" s="155"/>
      <c r="G845" s="155"/>
    </row>
    <row r="846" ht="15.75" customHeight="1">
      <c r="F846" s="155"/>
      <c r="G846" s="155"/>
    </row>
    <row r="847" ht="15.75" customHeight="1">
      <c r="F847" s="155"/>
      <c r="G847" s="155"/>
    </row>
    <row r="848" ht="15.75" customHeight="1">
      <c r="F848" s="155"/>
      <c r="G848" s="155"/>
    </row>
    <row r="849" ht="15.75" customHeight="1">
      <c r="F849" s="155"/>
      <c r="G849" s="155"/>
    </row>
    <row r="850" ht="15.75" customHeight="1">
      <c r="F850" s="155"/>
      <c r="G850" s="155"/>
    </row>
    <row r="851" ht="15.75" customHeight="1">
      <c r="F851" s="155"/>
      <c r="G851" s="155"/>
    </row>
    <row r="852" ht="15.75" customHeight="1">
      <c r="F852" s="155"/>
      <c r="G852" s="155"/>
    </row>
    <row r="853" ht="15.75" customHeight="1">
      <c r="F853" s="155"/>
      <c r="G853" s="155"/>
    </row>
    <row r="854" ht="15.75" customHeight="1">
      <c r="F854" s="155"/>
      <c r="G854" s="155"/>
    </row>
    <row r="855" ht="15.75" customHeight="1">
      <c r="F855" s="155"/>
      <c r="G855" s="155"/>
    </row>
    <row r="856" ht="15.75" customHeight="1">
      <c r="F856" s="155"/>
      <c r="G856" s="155"/>
    </row>
    <row r="857" ht="15.75" customHeight="1">
      <c r="F857" s="155"/>
      <c r="G857" s="155"/>
    </row>
    <row r="858" ht="15.75" customHeight="1">
      <c r="F858" s="155"/>
      <c r="G858" s="155"/>
    </row>
    <row r="859" ht="15.75" customHeight="1">
      <c r="F859" s="155"/>
      <c r="G859" s="155"/>
    </row>
    <row r="860" ht="15.75" customHeight="1">
      <c r="F860" s="155"/>
      <c r="G860" s="155"/>
    </row>
    <row r="861" ht="15.75" customHeight="1">
      <c r="F861" s="155"/>
      <c r="G861" s="155"/>
    </row>
    <row r="862" ht="15.75" customHeight="1">
      <c r="F862" s="155"/>
      <c r="G862" s="155"/>
    </row>
    <row r="863" ht="15.75" customHeight="1">
      <c r="F863" s="155"/>
      <c r="G863" s="155"/>
    </row>
    <row r="864" ht="15.75" customHeight="1">
      <c r="F864" s="155"/>
      <c r="G864" s="155"/>
    </row>
    <row r="865" ht="15.75" customHeight="1">
      <c r="F865" s="155"/>
      <c r="G865" s="155"/>
    </row>
    <row r="866" ht="15.75" customHeight="1">
      <c r="F866" s="155"/>
      <c r="G866" s="155"/>
    </row>
    <row r="867" ht="15.75" customHeight="1">
      <c r="F867" s="155"/>
      <c r="G867" s="155"/>
    </row>
    <row r="868" ht="15.75" customHeight="1">
      <c r="F868" s="155"/>
      <c r="G868" s="155"/>
    </row>
    <row r="869" ht="15.75" customHeight="1">
      <c r="F869" s="155"/>
      <c r="G869" s="155"/>
    </row>
    <row r="870" ht="15.75" customHeight="1">
      <c r="F870" s="155"/>
      <c r="G870" s="155"/>
    </row>
    <row r="871" ht="15.75" customHeight="1">
      <c r="F871" s="155"/>
      <c r="G871" s="155"/>
    </row>
    <row r="872" ht="15.75" customHeight="1">
      <c r="F872" s="155"/>
      <c r="G872" s="155"/>
    </row>
    <row r="873" ht="15.75" customHeight="1">
      <c r="F873" s="155"/>
      <c r="G873" s="155"/>
    </row>
    <row r="874" ht="15.75" customHeight="1">
      <c r="F874" s="155"/>
      <c r="G874" s="155"/>
    </row>
    <row r="875" ht="15.75" customHeight="1">
      <c r="F875" s="155"/>
      <c r="G875" s="155"/>
    </row>
    <row r="876" ht="15.75" customHeight="1">
      <c r="F876" s="155"/>
      <c r="G876" s="155"/>
    </row>
    <row r="877" ht="15.75" customHeight="1">
      <c r="F877" s="155"/>
      <c r="G877" s="155"/>
    </row>
    <row r="878" ht="15.75" customHeight="1">
      <c r="F878" s="155"/>
      <c r="G878" s="155"/>
    </row>
    <row r="879" ht="15.75" customHeight="1">
      <c r="F879" s="155"/>
      <c r="G879" s="155"/>
    </row>
    <row r="880" ht="15.75" customHeight="1">
      <c r="F880" s="155"/>
      <c r="G880" s="155"/>
    </row>
    <row r="881" ht="15.75" customHeight="1">
      <c r="F881" s="155"/>
      <c r="G881" s="155"/>
    </row>
    <row r="882" ht="15.75" customHeight="1">
      <c r="F882" s="155"/>
      <c r="G882" s="155"/>
    </row>
    <row r="883" ht="15.75" customHeight="1">
      <c r="F883" s="155"/>
      <c r="G883" s="155"/>
    </row>
    <row r="884" ht="15.75" customHeight="1">
      <c r="F884" s="155"/>
      <c r="G884" s="155"/>
    </row>
    <row r="885" ht="15.75" customHeight="1">
      <c r="F885" s="155"/>
      <c r="G885" s="155"/>
    </row>
    <row r="886" ht="15.75" customHeight="1">
      <c r="F886" s="155"/>
      <c r="G886" s="155"/>
    </row>
    <row r="887" ht="15.75" customHeight="1">
      <c r="F887" s="155"/>
      <c r="G887" s="155"/>
    </row>
    <row r="888" ht="15.75" customHeight="1">
      <c r="F888" s="155"/>
      <c r="G888" s="155"/>
    </row>
    <row r="889" ht="15.75" customHeight="1">
      <c r="F889" s="155"/>
      <c r="G889" s="155"/>
    </row>
    <row r="890" ht="15.75" customHeight="1">
      <c r="F890" s="155"/>
      <c r="G890" s="155"/>
    </row>
    <row r="891" ht="15.75" customHeight="1">
      <c r="F891" s="155"/>
      <c r="G891" s="155"/>
    </row>
    <row r="892" ht="15.75" customHeight="1">
      <c r="F892" s="155"/>
      <c r="G892" s="155"/>
    </row>
    <row r="893" ht="15.75" customHeight="1">
      <c r="F893" s="155"/>
      <c r="G893" s="155"/>
    </row>
    <row r="894" ht="15.75" customHeight="1">
      <c r="F894" s="155"/>
      <c r="G894" s="155"/>
    </row>
    <row r="895" ht="15.75" customHeight="1">
      <c r="F895" s="155"/>
      <c r="G895" s="155"/>
    </row>
    <row r="896" ht="15.75" customHeight="1">
      <c r="F896" s="155"/>
      <c r="G896" s="155"/>
    </row>
    <row r="897" ht="15.75" customHeight="1">
      <c r="F897" s="155"/>
      <c r="G897" s="155"/>
    </row>
    <row r="898" ht="15.75" customHeight="1">
      <c r="F898" s="155"/>
      <c r="G898" s="155"/>
    </row>
    <row r="899" ht="15.75" customHeight="1">
      <c r="F899" s="155"/>
      <c r="G899" s="155"/>
    </row>
    <row r="900" ht="15.75" customHeight="1">
      <c r="F900" s="155"/>
      <c r="G900" s="155"/>
    </row>
    <row r="901" ht="15.75" customHeight="1">
      <c r="F901" s="155"/>
      <c r="G901" s="155"/>
    </row>
    <row r="902" ht="15.75" customHeight="1">
      <c r="F902" s="155"/>
      <c r="G902" s="155"/>
    </row>
    <row r="903" ht="15.75" customHeight="1">
      <c r="F903" s="155"/>
      <c r="G903" s="155"/>
    </row>
    <row r="904" ht="15.75" customHeight="1">
      <c r="F904" s="155"/>
      <c r="G904" s="155"/>
    </row>
    <row r="905" ht="15.75" customHeight="1">
      <c r="F905" s="155"/>
      <c r="G905" s="155"/>
    </row>
    <row r="906" ht="15.75" customHeight="1">
      <c r="F906" s="155"/>
      <c r="G906" s="155"/>
    </row>
    <row r="907" ht="15.75" customHeight="1">
      <c r="F907" s="155"/>
      <c r="G907" s="155"/>
    </row>
    <row r="908" ht="15.75" customHeight="1">
      <c r="F908" s="155"/>
      <c r="G908" s="155"/>
    </row>
    <row r="909" ht="15.75" customHeight="1">
      <c r="F909" s="155"/>
      <c r="G909" s="155"/>
    </row>
    <row r="910" ht="15.75" customHeight="1">
      <c r="F910" s="155"/>
      <c r="G910" s="155"/>
    </row>
    <row r="911" ht="15.75" customHeight="1">
      <c r="F911" s="155"/>
      <c r="G911" s="155"/>
    </row>
    <row r="912" ht="15.75" customHeight="1">
      <c r="F912" s="155"/>
      <c r="G912" s="155"/>
    </row>
    <row r="913" ht="15.75" customHeight="1">
      <c r="F913" s="155"/>
      <c r="G913" s="155"/>
    </row>
    <row r="914" ht="15.75" customHeight="1">
      <c r="F914" s="155"/>
      <c r="G914" s="155"/>
    </row>
    <row r="915" ht="15.75" customHeight="1">
      <c r="F915" s="155"/>
      <c r="G915" s="155"/>
    </row>
    <row r="916" ht="15.75" customHeight="1">
      <c r="F916" s="155"/>
      <c r="G916" s="155"/>
    </row>
    <row r="917" ht="15.75" customHeight="1">
      <c r="F917" s="155"/>
      <c r="G917" s="155"/>
    </row>
    <row r="918" ht="15.75" customHeight="1">
      <c r="F918" s="155"/>
      <c r="G918" s="155"/>
    </row>
    <row r="919" ht="15.75" customHeight="1">
      <c r="F919" s="155"/>
      <c r="G919" s="155"/>
    </row>
    <row r="920" ht="15.75" customHeight="1">
      <c r="F920" s="155"/>
      <c r="G920" s="155"/>
    </row>
    <row r="921" ht="15.75" customHeight="1">
      <c r="F921" s="155"/>
      <c r="G921" s="155"/>
    </row>
    <row r="922" ht="15.75" customHeight="1">
      <c r="F922" s="155"/>
      <c r="G922" s="155"/>
    </row>
    <row r="923" ht="15.75" customHeight="1">
      <c r="F923" s="155"/>
      <c r="G923" s="155"/>
    </row>
    <row r="924" ht="15.75" customHeight="1">
      <c r="F924" s="155"/>
      <c r="G924" s="155"/>
    </row>
    <row r="925" ht="15.75" customHeight="1">
      <c r="F925" s="155"/>
      <c r="G925" s="155"/>
    </row>
    <row r="926" ht="15.75" customHeight="1">
      <c r="F926" s="155"/>
      <c r="G926" s="155"/>
    </row>
    <row r="927" ht="15.75" customHeight="1">
      <c r="F927" s="155"/>
      <c r="G927" s="155"/>
    </row>
    <row r="928" ht="15.75" customHeight="1">
      <c r="F928" s="155"/>
      <c r="G928" s="155"/>
    </row>
    <row r="929" ht="15.75" customHeight="1">
      <c r="F929" s="155"/>
      <c r="G929" s="155"/>
    </row>
    <row r="930" ht="15.75" customHeight="1">
      <c r="F930" s="155"/>
      <c r="G930" s="155"/>
    </row>
    <row r="931" ht="15.75" customHeight="1">
      <c r="F931" s="155"/>
      <c r="G931" s="155"/>
    </row>
    <row r="932" ht="15.75" customHeight="1">
      <c r="F932" s="155"/>
      <c r="G932" s="155"/>
    </row>
    <row r="933" ht="15.75" customHeight="1">
      <c r="F933" s="155"/>
      <c r="G933" s="155"/>
    </row>
    <row r="934" ht="15.75" customHeight="1">
      <c r="F934" s="155"/>
      <c r="G934" s="155"/>
    </row>
    <row r="935" ht="15.75" customHeight="1">
      <c r="F935" s="155"/>
      <c r="G935" s="155"/>
    </row>
    <row r="936" ht="15.75" customHeight="1">
      <c r="F936" s="155"/>
      <c r="G936" s="155"/>
    </row>
    <row r="937" ht="15.75" customHeight="1">
      <c r="F937" s="155"/>
      <c r="G937" s="155"/>
    </row>
    <row r="938" ht="15.75" customHeight="1">
      <c r="F938" s="155"/>
      <c r="G938" s="155"/>
    </row>
    <row r="939" ht="15.75" customHeight="1">
      <c r="F939" s="155"/>
      <c r="G939" s="155"/>
    </row>
    <row r="940" ht="15.75" customHeight="1">
      <c r="F940" s="155"/>
      <c r="G940" s="155"/>
    </row>
    <row r="941" ht="15.75" customHeight="1">
      <c r="F941" s="155"/>
      <c r="G941" s="155"/>
    </row>
    <row r="942" ht="15.75" customHeight="1">
      <c r="F942" s="155"/>
      <c r="G942" s="155"/>
    </row>
    <row r="943" ht="15.75" customHeight="1">
      <c r="F943" s="155"/>
      <c r="G943" s="155"/>
    </row>
    <row r="944" ht="15.75" customHeight="1">
      <c r="F944" s="155"/>
      <c r="G944" s="155"/>
    </row>
    <row r="945" ht="15.75" customHeight="1">
      <c r="F945" s="155"/>
      <c r="G945" s="155"/>
    </row>
    <row r="946" ht="15.75" customHeight="1">
      <c r="F946" s="155"/>
      <c r="G946" s="155"/>
    </row>
    <row r="947" ht="15.75" customHeight="1">
      <c r="F947" s="155"/>
      <c r="G947" s="155"/>
    </row>
    <row r="948" ht="15.75" customHeight="1">
      <c r="F948" s="155"/>
      <c r="G948" s="155"/>
    </row>
    <row r="949" ht="15.75" customHeight="1">
      <c r="F949" s="155"/>
      <c r="G949" s="155"/>
    </row>
    <row r="950" ht="15.75" customHeight="1">
      <c r="F950" s="155"/>
      <c r="G950" s="155"/>
    </row>
    <row r="951" ht="15.75" customHeight="1">
      <c r="F951" s="155"/>
      <c r="G951" s="155"/>
    </row>
    <row r="952" ht="15.75" customHeight="1">
      <c r="F952" s="155"/>
      <c r="G952" s="155"/>
    </row>
    <row r="953" ht="15.75" customHeight="1">
      <c r="F953" s="155"/>
      <c r="G953" s="155"/>
    </row>
    <row r="954" ht="15.75" customHeight="1">
      <c r="F954" s="155"/>
      <c r="G954" s="155"/>
    </row>
    <row r="955" ht="15.75" customHeight="1">
      <c r="F955" s="155"/>
      <c r="G955" s="155"/>
    </row>
    <row r="956" ht="15.75" customHeight="1">
      <c r="F956" s="155"/>
      <c r="G956" s="155"/>
    </row>
    <row r="957" ht="15.75" customHeight="1">
      <c r="F957" s="155"/>
      <c r="G957" s="155"/>
    </row>
    <row r="958" ht="15.75" customHeight="1">
      <c r="F958" s="155"/>
      <c r="G958" s="155"/>
    </row>
    <row r="959" ht="15.75" customHeight="1">
      <c r="F959" s="155"/>
      <c r="G959" s="155"/>
    </row>
    <row r="960" ht="15.75" customHeight="1">
      <c r="F960" s="155"/>
      <c r="G960" s="155"/>
    </row>
    <row r="961" ht="15.75" customHeight="1">
      <c r="F961" s="155"/>
      <c r="G961" s="155"/>
    </row>
    <row r="962" ht="15.75" customHeight="1">
      <c r="F962" s="155"/>
      <c r="G962" s="155"/>
    </row>
    <row r="963" ht="15.75" customHeight="1">
      <c r="F963" s="155"/>
      <c r="G963" s="155"/>
    </row>
    <row r="964" ht="15.75" customHeight="1">
      <c r="F964" s="155"/>
      <c r="G964" s="155"/>
    </row>
    <row r="965" ht="15.75" customHeight="1">
      <c r="F965" s="155"/>
      <c r="G965" s="155"/>
    </row>
    <row r="966" ht="15.75" customHeight="1">
      <c r="F966" s="155"/>
      <c r="G966" s="155"/>
    </row>
    <row r="967" ht="15.75" customHeight="1">
      <c r="F967" s="155"/>
      <c r="G967" s="155"/>
    </row>
    <row r="968" ht="15.75" customHeight="1">
      <c r="F968" s="155"/>
      <c r="G968" s="155"/>
    </row>
    <row r="969" ht="15.75" customHeight="1">
      <c r="F969" s="155"/>
      <c r="G969" s="155"/>
    </row>
    <row r="970" ht="15.75" customHeight="1">
      <c r="F970" s="155"/>
      <c r="G970" s="155"/>
    </row>
    <row r="971" ht="15.75" customHeight="1">
      <c r="F971" s="155"/>
      <c r="G971" s="155"/>
    </row>
    <row r="972" ht="15.75" customHeight="1">
      <c r="F972" s="155"/>
      <c r="G972" s="155"/>
    </row>
    <row r="973" ht="15.75" customHeight="1">
      <c r="F973" s="155"/>
      <c r="G973" s="155"/>
    </row>
    <row r="974" ht="15.75" customHeight="1">
      <c r="F974" s="155"/>
      <c r="G974" s="155"/>
    </row>
    <row r="975" ht="15.75" customHeight="1">
      <c r="F975" s="155"/>
      <c r="G975" s="155"/>
    </row>
    <row r="976" ht="15.75" customHeight="1">
      <c r="F976" s="155"/>
      <c r="G976" s="155"/>
    </row>
    <row r="977" ht="15.75" customHeight="1">
      <c r="F977" s="155"/>
      <c r="G977" s="155"/>
    </row>
    <row r="978" ht="15.75" customHeight="1">
      <c r="F978" s="155"/>
      <c r="G978" s="155"/>
    </row>
    <row r="979" ht="15.75" customHeight="1">
      <c r="F979" s="155"/>
      <c r="G979" s="155"/>
    </row>
    <row r="980" ht="15.75" customHeight="1">
      <c r="F980" s="155"/>
      <c r="G980" s="155"/>
    </row>
    <row r="981" ht="15.75" customHeight="1">
      <c r="F981" s="155"/>
      <c r="G981" s="155"/>
    </row>
    <row r="982" ht="15.75" customHeight="1">
      <c r="F982" s="155"/>
      <c r="G982" s="155"/>
    </row>
    <row r="983" ht="15.75" customHeight="1">
      <c r="F983" s="155"/>
      <c r="G983" s="155"/>
    </row>
    <row r="984" ht="15.75" customHeight="1">
      <c r="F984" s="155"/>
      <c r="G984" s="155"/>
    </row>
    <row r="985" ht="15.75" customHeight="1">
      <c r="F985" s="155"/>
      <c r="G985" s="155"/>
    </row>
    <row r="986" ht="15.75" customHeight="1">
      <c r="F986" s="155"/>
      <c r="G986" s="155"/>
    </row>
    <row r="987" ht="15.75" customHeight="1">
      <c r="F987" s="155"/>
      <c r="G987" s="155"/>
    </row>
    <row r="988" ht="15.75" customHeight="1">
      <c r="F988" s="155"/>
      <c r="G988" s="155"/>
    </row>
    <row r="989" ht="15.75" customHeight="1">
      <c r="F989" s="155"/>
      <c r="G989" s="155"/>
    </row>
    <row r="990" ht="15.75" customHeight="1">
      <c r="F990" s="155"/>
      <c r="G990" s="155"/>
    </row>
    <row r="991" ht="15.75" customHeight="1">
      <c r="F991" s="155"/>
      <c r="G991" s="155"/>
    </row>
    <row r="992" ht="15.75" customHeight="1">
      <c r="F992" s="155"/>
      <c r="G992" s="155"/>
    </row>
    <row r="993" ht="15.75" customHeight="1">
      <c r="F993" s="155"/>
      <c r="G993" s="155"/>
    </row>
    <row r="994" ht="15.75" customHeight="1">
      <c r="F994" s="155"/>
      <c r="G994" s="155"/>
    </row>
    <row r="995" ht="15.75" customHeight="1">
      <c r="F995" s="155"/>
      <c r="G995" s="155"/>
    </row>
    <row r="996" ht="15.75" customHeight="1">
      <c r="F996" s="155"/>
      <c r="G996" s="155"/>
    </row>
    <row r="997" ht="15.75" customHeight="1">
      <c r="F997" s="155"/>
      <c r="G997" s="155"/>
    </row>
    <row r="998" ht="15.75" customHeight="1">
      <c r="F998" s="155"/>
      <c r="G998" s="155"/>
    </row>
    <row r="999" ht="15.75" customHeight="1">
      <c r="F999" s="155"/>
      <c r="G999" s="155"/>
    </row>
    <row r="1000" ht="15.75" customHeight="1">
      <c r="F1000" s="155"/>
      <c r="G1000" s="155"/>
    </row>
    <row r="1001" ht="15.75" customHeight="1">
      <c r="F1001" s="155"/>
      <c r="G1001" s="155"/>
    </row>
    <row r="1002" ht="15.75" customHeight="1">
      <c r="F1002" s="155"/>
      <c r="G1002" s="155"/>
    </row>
    <row r="1003" ht="15.75" customHeight="1">
      <c r="F1003" s="155"/>
      <c r="G1003" s="155"/>
    </row>
    <row r="1004" ht="15.75" customHeight="1">
      <c r="F1004" s="155"/>
      <c r="G1004" s="155"/>
    </row>
    <row r="1005" ht="15.75" customHeight="1">
      <c r="F1005" s="155"/>
      <c r="G1005" s="155"/>
    </row>
    <row r="1006" ht="15.75" customHeight="1">
      <c r="F1006" s="155"/>
      <c r="G1006" s="155"/>
    </row>
    <row r="1007" ht="15.75" customHeight="1">
      <c r="F1007" s="155"/>
      <c r="G1007" s="155"/>
    </row>
    <row r="1008" ht="15.75" customHeight="1">
      <c r="F1008" s="155"/>
      <c r="G1008" s="155"/>
    </row>
    <row r="1009" ht="15.75" customHeight="1">
      <c r="F1009" s="155"/>
      <c r="G1009" s="155"/>
    </row>
    <row r="1010" ht="15.75" customHeight="1">
      <c r="F1010" s="155"/>
      <c r="G1010" s="155"/>
    </row>
    <row r="1011" ht="15.75" customHeight="1">
      <c r="F1011" s="155"/>
      <c r="G1011" s="155"/>
    </row>
    <row r="1012" ht="15.75" customHeight="1">
      <c r="F1012" s="155"/>
      <c r="G1012" s="155"/>
    </row>
    <row r="1013" ht="15.75" customHeight="1">
      <c r="F1013" s="155"/>
      <c r="G1013" s="155"/>
    </row>
    <row r="1014" ht="15.75" customHeight="1">
      <c r="F1014" s="155"/>
      <c r="G1014" s="155"/>
    </row>
    <row r="1015" ht="15.75" customHeight="1">
      <c r="F1015" s="155"/>
      <c r="G1015" s="155"/>
    </row>
    <row r="1016" ht="15.75" customHeight="1">
      <c r="F1016" s="155"/>
      <c r="G1016" s="155"/>
    </row>
    <row r="1017" ht="15.75" customHeight="1">
      <c r="F1017" s="155"/>
      <c r="G1017" s="155"/>
    </row>
    <row r="1018" ht="15.75" customHeight="1">
      <c r="F1018" s="155"/>
      <c r="G1018" s="155"/>
    </row>
    <row r="1019" ht="15.75" customHeight="1">
      <c r="F1019" s="155"/>
      <c r="G1019" s="155"/>
    </row>
    <row r="1020" ht="15.75" customHeight="1">
      <c r="F1020" s="155"/>
      <c r="G1020" s="155"/>
    </row>
    <row r="1021" ht="15.75" customHeight="1">
      <c r="F1021" s="155"/>
      <c r="G1021" s="155"/>
    </row>
    <row r="1022" ht="15.75" customHeight="1">
      <c r="F1022" s="155"/>
      <c r="G1022" s="155"/>
    </row>
    <row r="1023" ht="15.75" customHeight="1">
      <c r="F1023" s="155"/>
      <c r="G1023" s="155"/>
    </row>
    <row r="1024" ht="15.75" customHeight="1">
      <c r="F1024" s="155"/>
      <c r="G1024" s="155"/>
    </row>
    <row r="1025" ht="15.75" customHeight="1">
      <c r="F1025" s="155"/>
      <c r="G1025" s="155"/>
    </row>
    <row r="1026" ht="15.75" customHeight="1">
      <c r="F1026" s="155"/>
      <c r="G1026" s="155"/>
    </row>
    <row r="1027" ht="15.75" customHeight="1">
      <c r="F1027" s="155"/>
      <c r="G1027" s="155"/>
    </row>
    <row r="1028" ht="15.75" customHeight="1">
      <c r="F1028" s="155"/>
      <c r="G1028" s="155"/>
    </row>
    <row r="1029" ht="15.75" customHeight="1">
      <c r="F1029" s="155"/>
      <c r="G1029" s="155"/>
    </row>
    <row r="1030" ht="15.75" customHeight="1">
      <c r="F1030" s="155"/>
      <c r="G1030" s="155"/>
    </row>
    <row r="1031" ht="15.75" customHeight="1">
      <c r="F1031" s="155"/>
      <c r="G1031" s="155"/>
    </row>
    <row r="1032" ht="15.75" customHeight="1">
      <c r="F1032" s="155"/>
      <c r="G1032" s="155"/>
    </row>
    <row r="1033" ht="15.75" customHeight="1">
      <c r="F1033" s="155"/>
      <c r="G1033" s="155"/>
    </row>
    <row r="1034" ht="15.75" customHeight="1">
      <c r="F1034" s="155"/>
      <c r="G1034" s="155"/>
    </row>
    <row r="1035" ht="15.75" customHeight="1">
      <c r="F1035" s="155"/>
      <c r="G1035" s="155"/>
    </row>
    <row r="1036" ht="15.75" customHeight="1">
      <c r="F1036" s="155"/>
      <c r="G1036" s="155"/>
    </row>
    <row r="1037" ht="15.75" customHeight="1">
      <c r="F1037" s="155"/>
      <c r="G1037" s="155"/>
    </row>
    <row r="1038" ht="15.75" customHeight="1">
      <c r="F1038" s="155"/>
      <c r="G1038" s="155"/>
    </row>
    <row r="1039" ht="15.75" customHeight="1">
      <c r="F1039" s="155"/>
      <c r="G1039" s="155"/>
    </row>
    <row r="1040" ht="15.75" customHeight="1">
      <c r="F1040" s="155"/>
      <c r="G1040" s="155"/>
    </row>
    <row r="1041" ht="15.75" customHeight="1">
      <c r="F1041" s="155"/>
      <c r="G1041" s="155"/>
    </row>
    <row r="1042" ht="15.75" customHeight="1">
      <c r="F1042" s="155"/>
      <c r="G1042" s="155"/>
    </row>
    <row r="1043" ht="15.75" customHeight="1">
      <c r="F1043" s="155"/>
      <c r="G1043" s="155"/>
    </row>
    <row r="1044" ht="15.75" customHeight="1">
      <c r="F1044" s="155"/>
      <c r="G1044" s="155"/>
    </row>
    <row r="1045" ht="15.75" customHeight="1">
      <c r="F1045" s="155"/>
      <c r="G1045" s="155"/>
    </row>
    <row r="1046" ht="15.75" customHeight="1">
      <c r="F1046" s="155"/>
      <c r="G1046" s="155"/>
    </row>
    <row r="1047" ht="15.75" customHeight="1">
      <c r="F1047" s="155"/>
      <c r="G1047" s="155"/>
    </row>
    <row r="1048" ht="15.75" customHeight="1">
      <c r="F1048" s="155"/>
      <c r="G1048" s="155"/>
    </row>
    <row r="1049" ht="15.75" customHeight="1">
      <c r="F1049" s="155"/>
      <c r="G1049" s="155"/>
    </row>
    <row r="1050" ht="15.75" customHeight="1">
      <c r="F1050" s="155"/>
      <c r="G1050" s="155"/>
    </row>
    <row r="1051" ht="15.75" customHeight="1">
      <c r="F1051" s="155"/>
      <c r="G1051" s="155"/>
    </row>
    <row r="1052" ht="15.75" customHeight="1">
      <c r="F1052" s="155"/>
      <c r="G1052" s="155"/>
    </row>
    <row r="1053" ht="15.75" customHeight="1">
      <c r="F1053" s="155"/>
      <c r="G1053" s="155"/>
    </row>
    <row r="1054" ht="15.75" customHeight="1">
      <c r="F1054" s="155"/>
      <c r="G1054" s="155"/>
    </row>
    <row r="1055" ht="15.75" customHeight="1">
      <c r="F1055" s="155"/>
      <c r="G1055" s="155"/>
    </row>
    <row r="1056" ht="15.75" customHeight="1">
      <c r="F1056" s="155"/>
      <c r="G1056" s="155"/>
    </row>
    <row r="1057" ht="15.75" customHeight="1">
      <c r="F1057" s="155"/>
      <c r="G1057" s="155"/>
    </row>
    <row r="1058" ht="15.75" customHeight="1">
      <c r="F1058" s="155"/>
      <c r="G1058" s="155"/>
    </row>
    <row r="1059" ht="15.75" customHeight="1">
      <c r="F1059" s="155"/>
      <c r="G1059" s="155"/>
    </row>
    <row r="1060" ht="15.75" customHeight="1">
      <c r="F1060" s="155"/>
      <c r="G1060" s="155"/>
    </row>
    <row r="1061" ht="15.75" customHeight="1">
      <c r="F1061" s="155"/>
      <c r="G1061" s="155"/>
    </row>
    <row r="1062" ht="15.75" customHeight="1">
      <c r="F1062" s="155"/>
      <c r="G1062" s="155"/>
    </row>
    <row r="1063" ht="15.75" customHeight="1">
      <c r="F1063" s="155"/>
      <c r="G1063" s="155"/>
    </row>
    <row r="1064" ht="15.75" customHeight="1">
      <c r="F1064" s="155"/>
      <c r="G1064" s="155"/>
    </row>
    <row r="1065" ht="15.75" customHeight="1">
      <c r="F1065" s="155"/>
      <c r="G1065" s="155"/>
    </row>
    <row r="1066" ht="15.75" customHeight="1">
      <c r="F1066" s="155"/>
      <c r="G1066" s="155"/>
    </row>
    <row r="1067" ht="15.75" customHeight="1">
      <c r="F1067" s="155"/>
      <c r="G1067" s="155"/>
    </row>
    <row r="1068" ht="15.75" customHeight="1">
      <c r="F1068" s="155"/>
      <c r="G1068" s="155"/>
    </row>
    <row r="1069" ht="15.75" customHeight="1">
      <c r="F1069" s="155"/>
      <c r="G1069" s="155"/>
    </row>
  </sheetData>
  <mergeCells count="3">
    <mergeCell ref="C1:E2"/>
    <mergeCell ref="M1:O2"/>
    <mergeCell ref="F115:L120"/>
  </mergeCells>
  <conditionalFormatting sqref="C109">
    <cfRule type="cellIs" dxfId="0" priority="1" operator="equal">
      <formula>$C$114</formula>
    </cfRule>
  </conditionalFormatting>
  <conditionalFormatting sqref="C109">
    <cfRule type="cellIs" dxfId="1" priority="2" operator="equal">
      <formula>$C$111</formula>
    </cfRule>
  </conditionalFormatting>
  <conditionalFormatting sqref="C109">
    <cfRule type="cellIs" dxfId="2" priority="3" operator="equal">
      <formula>$C$112</formula>
    </cfRule>
  </conditionalFormatting>
  <conditionalFormatting sqref="C109">
    <cfRule type="cellIs" dxfId="3" priority="4" operator="equal">
      <formula>$C$113</formula>
    </cfRule>
  </conditionalFormatting>
  <conditionalFormatting sqref="C109">
    <cfRule type="cellIs" dxfId="4" priority="5" operator="equal">
      <formula>$C$115</formula>
    </cfRule>
  </conditionalFormatting>
  <conditionalFormatting sqref="C108">
    <cfRule type="cellIs" dxfId="0" priority="6" operator="equal">
      <formula>$C$114</formula>
    </cfRule>
  </conditionalFormatting>
  <conditionalFormatting sqref="C108">
    <cfRule type="cellIs" dxfId="1" priority="7" operator="equal">
      <formula>$C$111</formula>
    </cfRule>
  </conditionalFormatting>
  <conditionalFormatting sqref="C108">
    <cfRule type="cellIs" dxfId="2" priority="8" operator="equal">
      <formula>$C$112</formula>
    </cfRule>
  </conditionalFormatting>
  <conditionalFormatting sqref="C108">
    <cfRule type="cellIs" dxfId="3" priority="9" operator="equal">
      <formula>$C$113</formula>
    </cfRule>
  </conditionalFormatting>
  <conditionalFormatting sqref="C108">
    <cfRule type="cellIs" dxfId="4" priority="10" operator="equal">
      <formula>$C$115</formula>
    </cfRule>
  </conditionalFormatting>
  <conditionalFormatting sqref="C107">
    <cfRule type="cellIs" dxfId="0" priority="11" operator="equal">
      <formula>$C$114</formula>
    </cfRule>
  </conditionalFormatting>
  <conditionalFormatting sqref="C107">
    <cfRule type="cellIs" dxfId="1" priority="12" operator="equal">
      <formula>$C$111</formula>
    </cfRule>
  </conditionalFormatting>
  <conditionalFormatting sqref="C107">
    <cfRule type="cellIs" dxfId="2" priority="13" operator="equal">
      <formula>$C$112</formula>
    </cfRule>
  </conditionalFormatting>
  <conditionalFormatting sqref="C107">
    <cfRule type="cellIs" dxfId="3" priority="14" operator="equal">
      <formula>$C$113</formula>
    </cfRule>
  </conditionalFormatting>
  <conditionalFormatting sqref="C107">
    <cfRule type="cellIs" dxfId="4" priority="15" operator="equal">
      <formula>$C$115</formula>
    </cfRule>
  </conditionalFormatting>
  <conditionalFormatting sqref="C106">
    <cfRule type="cellIs" dxfId="0" priority="16" operator="equal">
      <formula>$C$114</formula>
    </cfRule>
  </conditionalFormatting>
  <conditionalFormatting sqref="C106">
    <cfRule type="cellIs" dxfId="1" priority="17" operator="equal">
      <formula>$C$111</formula>
    </cfRule>
  </conditionalFormatting>
  <conditionalFormatting sqref="C106">
    <cfRule type="cellIs" dxfId="2" priority="18" operator="equal">
      <formula>$C$112</formula>
    </cfRule>
  </conditionalFormatting>
  <conditionalFormatting sqref="C106">
    <cfRule type="cellIs" dxfId="3" priority="19" operator="equal">
      <formula>$C$113</formula>
    </cfRule>
  </conditionalFormatting>
  <conditionalFormatting sqref="C106">
    <cfRule type="cellIs" dxfId="4" priority="20" operator="equal">
      <formula>$C$115</formula>
    </cfRule>
  </conditionalFormatting>
  <conditionalFormatting sqref="C105">
    <cfRule type="cellIs" dxfId="0" priority="21" operator="equal">
      <formula>$C$114</formula>
    </cfRule>
  </conditionalFormatting>
  <conditionalFormatting sqref="C105">
    <cfRule type="cellIs" dxfId="1" priority="22" operator="equal">
      <formula>$C$111</formula>
    </cfRule>
  </conditionalFormatting>
  <conditionalFormatting sqref="C105">
    <cfRule type="cellIs" dxfId="2" priority="23" operator="equal">
      <formula>$C$112</formula>
    </cfRule>
  </conditionalFormatting>
  <conditionalFormatting sqref="C105">
    <cfRule type="cellIs" dxfId="3" priority="24" operator="equal">
      <formula>$C$113</formula>
    </cfRule>
  </conditionalFormatting>
  <conditionalFormatting sqref="C105">
    <cfRule type="cellIs" dxfId="4" priority="25" operator="equal">
      <formula>$C$115</formula>
    </cfRule>
  </conditionalFormatting>
  <conditionalFormatting sqref="C104">
    <cfRule type="cellIs" dxfId="0" priority="26" operator="equal">
      <formula>$C$114</formula>
    </cfRule>
  </conditionalFormatting>
  <conditionalFormatting sqref="C104">
    <cfRule type="cellIs" dxfId="1" priority="27" operator="equal">
      <formula>$C$111</formula>
    </cfRule>
  </conditionalFormatting>
  <conditionalFormatting sqref="C104">
    <cfRule type="cellIs" dxfId="2" priority="28" operator="equal">
      <formula>$C$112</formula>
    </cfRule>
  </conditionalFormatting>
  <conditionalFormatting sqref="C104">
    <cfRule type="cellIs" dxfId="3" priority="29" operator="equal">
      <formula>$C$113</formula>
    </cfRule>
  </conditionalFormatting>
  <conditionalFormatting sqref="C104">
    <cfRule type="cellIs" dxfId="4" priority="30" operator="equal">
      <formula>$C$115</formula>
    </cfRule>
  </conditionalFormatting>
  <conditionalFormatting sqref="C23:C42">
    <cfRule type="cellIs" dxfId="4" priority="31" operator="equal">
      <formula>$C$115</formula>
    </cfRule>
  </conditionalFormatting>
  <conditionalFormatting sqref="C23:C42">
    <cfRule type="cellIs" dxfId="0" priority="32" operator="equal">
      <formula>$C$114</formula>
    </cfRule>
  </conditionalFormatting>
  <conditionalFormatting sqref="C23:C42">
    <cfRule type="cellIs" dxfId="3" priority="33" operator="equal">
      <formula>$C$113</formula>
    </cfRule>
  </conditionalFormatting>
  <conditionalFormatting sqref="C23:C42">
    <cfRule type="cellIs" dxfId="2" priority="34" operator="equal">
      <formula>$C$112</formula>
    </cfRule>
  </conditionalFormatting>
  <conditionalFormatting sqref="C23:C42">
    <cfRule type="cellIs" dxfId="1" priority="35" operator="equal">
      <formula>$C$111</formula>
    </cfRule>
  </conditionalFormatting>
  <conditionalFormatting sqref="C94">
    <cfRule type="cellIs" dxfId="1" priority="36" operator="equal">
      <formula>$C$111</formula>
    </cfRule>
  </conditionalFormatting>
  <conditionalFormatting sqref="C94">
    <cfRule type="cellIs" dxfId="2" priority="37" operator="equal">
      <formula>$C$112</formula>
    </cfRule>
  </conditionalFormatting>
  <conditionalFormatting sqref="C94">
    <cfRule type="cellIs" dxfId="3" priority="38" operator="equal">
      <formula>$C$113</formula>
    </cfRule>
  </conditionalFormatting>
  <conditionalFormatting sqref="C94">
    <cfRule type="cellIs" dxfId="0" priority="39" operator="equal">
      <formula>$C$114</formula>
    </cfRule>
  </conditionalFormatting>
  <conditionalFormatting sqref="C100:C103">
    <cfRule type="cellIs" dxfId="1" priority="40" operator="equal">
      <formula>$C$111</formula>
    </cfRule>
  </conditionalFormatting>
  <conditionalFormatting sqref="C100:C103">
    <cfRule type="cellIs" dxfId="2" priority="41" operator="equal">
      <formula>$C$112</formula>
    </cfRule>
  </conditionalFormatting>
  <conditionalFormatting sqref="C100:C103">
    <cfRule type="cellIs" dxfId="3" priority="42" operator="equal">
      <formula>$C$113</formula>
    </cfRule>
  </conditionalFormatting>
  <conditionalFormatting sqref="C100:C103">
    <cfRule type="cellIs" dxfId="0" priority="43" operator="equal">
      <formula>$C$114</formula>
    </cfRule>
  </conditionalFormatting>
  <conditionalFormatting sqref="C89:C93 C96:C99">
    <cfRule type="cellIs" dxfId="1" priority="44" operator="equal">
      <formula>$C$111</formula>
    </cfRule>
  </conditionalFormatting>
  <conditionalFormatting sqref="C89:C93 C96:C99">
    <cfRule type="cellIs" dxfId="2" priority="45" operator="equal">
      <formula>$C$112</formula>
    </cfRule>
  </conditionalFormatting>
  <conditionalFormatting sqref="C89:C93 C96:C99">
    <cfRule type="cellIs" dxfId="3" priority="46" operator="equal">
      <formula>$C$113</formula>
    </cfRule>
  </conditionalFormatting>
  <conditionalFormatting sqref="C89:C93 C96:C99">
    <cfRule type="cellIs" dxfId="0" priority="47" operator="equal">
      <formula>$C$114</formula>
    </cfRule>
  </conditionalFormatting>
  <conditionalFormatting sqref="C85:C88">
    <cfRule type="cellIs" dxfId="1" priority="48" operator="equal">
      <formula>$C$111</formula>
    </cfRule>
  </conditionalFormatting>
  <conditionalFormatting sqref="C85:C88">
    <cfRule type="cellIs" dxfId="2" priority="49" operator="equal">
      <formula>$C$112</formula>
    </cfRule>
  </conditionalFormatting>
  <conditionalFormatting sqref="C85:C88">
    <cfRule type="cellIs" dxfId="3" priority="50" operator="equal">
      <formula>$C$113</formula>
    </cfRule>
  </conditionalFormatting>
  <conditionalFormatting sqref="C85:C88">
    <cfRule type="cellIs" dxfId="0" priority="51" operator="equal">
      <formula>$C$114</formula>
    </cfRule>
  </conditionalFormatting>
  <conditionalFormatting sqref="C95 J95">
    <cfRule type="cellIs" dxfId="4" priority="52" operator="equal">
      <formula>$C$115</formula>
    </cfRule>
  </conditionalFormatting>
  <conditionalFormatting sqref="C95">
    <cfRule type="cellIs" dxfId="1" priority="53" operator="equal">
      <formula>$C$111</formula>
    </cfRule>
  </conditionalFormatting>
  <conditionalFormatting sqref="C95">
    <cfRule type="cellIs" dxfId="2" priority="54" operator="equal">
      <formula>$C$112</formula>
    </cfRule>
  </conditionalFormatting>
  <conditionalFormatting sqref="C95">
    <cfRule type="cellIs" dxfId="3" priority="55" operator="equal">
      <formula>$C$113</formula>
    </cfRule>
  </conditionalFormatting>
  <conditionalFormatting sqref="C95">
    <cfRule type="cellIs" dxfId="0" priority="56" operator="equal">
      <formula>$C$114</formula>
    </cfRule>
  </conditionalFormatting>
  <conditionalFormatting sqref="C84">
    <cfRule type="cellIs" dxfId="4" priority="57" operator="equal">
      <formula>$C$115</formula>
    </cfRule>
  </conditionalFormatting>
  <conditionalFormatting sqref="C84">
    <cfRule type="cellIs" dxfId="1" priority="58" operator="equal">
      <formula>$C$111</formula>
    </cfRule>
  </conditionalFormatting>
  <conditionalFormatting sqref="C84">
    <cfRule type="cellIs" dxfId="2" priority="59" operator="equal">
      <formula>$C$112</formula>
    </cfRule>
  </conditionalFormatting>
  <conditionalFormatting sqref="C84">
    <cfRule type="cellIs" dxfId="3" priority="60" operator="equal">
      <formula>$C$113</formula>
    </cfRule>
  </conditionalFormatting>
  <conditionalFormatting sqref="C84">
    <cfRule type="cellIs" dxfId="0" priority="61" operator="equal">
      <formula>$C$114</formula>
    </cfRule>
  </conditionalFormatting>
  <conditionalFormatting sqref="C83">
    <cfRule type="cellIs" dxfId="1" priority="62" operator="equal">
      <formula>$C$111</formula>
    </cfRule>
  </conditionalFormatting>
  <conditionalFormatting sqref="C83">
    <cfRule type="cellIs" dxfId="2" priority="63" operator="equal">
      <formula>$C$112</formula>
    </cfRule>
  </conditionalFormatting>
  <conditionalFormatting sqref="C83">
    <cfRule type="cellIs" dxfId="3" priority="64" operator="equal">
      <formula>$C$113</formula>
    </cfRule>
  </conditionalFormatting>
  <conditionalFormatting sqref="C83">
    <cfRule type="cellIs" dxfId="0" priority="65" operator="equal">
      <formula>$C$114</formula>
    </cfRule>
  </conditionalFormatting>
  <conditionalFormatting sqref="C83">
    <cfRule type="cellIs" dxfId="4" priority="66" operator="equal">
      <formula>$C$115</formula>
    </cfRule>
  </conditionalFormatting>
  <conditionalFormatting sqref="C17">
    <cfRule type="cellIs" dxfId="1" priority="67" operator="equal">
      <formula>$C$111</formula>
    </cfRule>
  </conditionalFormatting>
  <conditionalFormatting sqref="C17">
    <cfRule type="cellIs" dxfId="2" priority="68" operator="equal">
      <formula>$C$112</formula>
    </cfRule>
  </conditionalFormatting>
  <conditionalFormatting sqref="C17">
    <cfRule type="cellIs" dxfId="3" priority="69" operator="equal">
      <formula>$C$113</formula>
    </cfRule>
  </conditionalFormatting>
  <conditionalFormatting sqref="C17">
    <cfRule type="cellIs" dxfId="0" priority="70" operator="equal">
      <formula>$C$114</formula>
    </cfRule>
  </conditionalFormatting>
  <conditionalFormatting sqref="C17">
    <cfRule type="cellIs" dxfId="4" priority="71" operator="equal">
      <formula>$C$115</formula>
    </cfRule>
  </conditionalFormatting>
  <conditionalFormatting sqref="C21">
    <cfRule type="cellIs" dxfId="1" priority="72" operator="equal">
      <formula>$C$111</formula>
    </cfRule>
  </conditionalFormatting>
  <conditionalFormatting sqref="C21">
    <cfRule type="cellIs" dxfId="2" priority="73" operator="equal">
      <formula>$C$112</formula>
    </cfRule>
  </conditionalFormatting>
  <conditionalFormatting sqref="C21">
    <cfRule type="cellIs" dxfId="3" priority="74" operator="equal">
      <formula>$C$113</formula>
    </cfRule>
  </conditionalFormatting>
  <conditionalFormatting sqref="C21">
    <cfRule type="cellIs" dxfId="0" priority="75" operator="equal">
      <formula>$C$114</formula>
    </cfRule>
  </conditionalFormatting>
  <conditionalFormatting sqref="C21">
    <cfRule type="cellIs" dxfId="4" priority="76" operator="equal">
      <formula>$C$115</formula>
    </cfRule>
  </conditionalFormatting>
  <conditionalFormatting sqref="C20">
    <cfRule type="cellIs" dxfId="1" priority="77" operator="equal">
      <formula>$C$111</formula>
    </cfRule>
  </conditionalFormatting>
  <conditionalFormatting sqref="C20">
    <cfRule type="cellIs" dxfId="2" priority="78" operator="equal">
      <formula>$C$112</formula>
    </cfRule>
  </conditionalFormatting>
  <conditionalFormatting sqref="C20">
    <cfRule type="cellIs" dxfId="3" priority="79" operator="equal">
      <formula>$C$113</formula>
    </cfRule>
  </conditionalFormatting>
  <conditionalFormatting sqref="C20">
    <cfRule type="cellIs" dxfId="0" priority="80" operator="equal">
      <formula>$C$114</formula>
    </cfRule>
  </conditionalFormatting>
  <conditionalFormatting sqref="C20">
    <cfRule type="cellIs" dxfId="4" priority="81" operator="equal">
      <formula>$C$115</formula>
    </cfRule>
  </conditionalFormatting>
  <conditionalFormatting sqref="C19">
    <cfRule type="cellIs" dxfId="1" priority="82" operator="equal">
      <formula>$C$111</formula>
    </cfRule>
  </conditionalFormatting>
  <conditionalFormatting sqref="C19">
    <cfRule type="cellIs" dxfId="2" priority="83" operator="equal">
      <formula>$C$112</formula>
    </cfRule>
  </conditionalFormatting>
  <conditionalFormatting sqref="C19">
    <cfRule type="cellIs" dxfId="3" priority="84" operator="equal">
      <formula>$C$113</formula>
    </cfRule>
  </conditionalFormatting>
  <conditionalFormatting sqref="C19">
    <cfRule type="cellIs" dxfId="0" priority="85" operator="equal">
      <formula>$C$114</formula>
    </cfRule>
  </conditionalFormatting>
  <conditionalFormatting sqref="C19">
    <cfRule type="cellIs" dxfId="4" priority="86" operator="equal">
      <formula>$C$115</formula>
    </cfRule>
  </conditionalFormatting>
  <conditionalFormatting sqref="C82">
    <cfRule type="cellIs" dxfId="1" priority="87" operator="equal">
      <formula>$C$111</formula>
    </cfRule>
  </conditionalFormatting>
  <conditionalFormatting sqref="C82">
    <cfRule type="cellIs" dxfId="2" priority="88" operator="equal">
      <formula>$C$112</formula>
    </cfRule>
  </conditionalFormatting>
  <conditionalFormatting sqref="C82">
    <cfRule type="cellIs" dxfId="3" priority="89" operator="equal">
      <formula>$C$113</formula>
    </cfRule>
  </conditionalFormatting>
  <conditionalFormatting sqref="C82">
    <cfRule type="cellIs" dxfId="0" priority="90" operator="equal">
      <formula>$C$114</formula>
    </cfRule>
  </conditionalFormatting>
  <conditionalFormatting sqref="C82">
    <cfRule type="cellIs" dxfId="4" priority="91" operator="equal">
      <formula>$C$115</formula>
    </cfRule>
  </conditionalFormatting>
  <conditionalFormatting sqref="C18">
    <cfRule type="cellIs" dxfId="1" priority="92" operator="equal">
      <formula>$C$111</formula>
    </cfRule>
  </conditionalFormatting>
  <conditionalFormatting sqref="C18">
    <cfRule type="cellIs" dxfId="2" priority="93" operator="equal">
      <formula>$C$112</formula>
    </cfRule>
  </conditionalFormatting>
  <conditionalFormatting sqref="C18">
    <cfRule type="cellIs" dxfId="3" priority="94" operator="equal">
      <formula>$C$113</formula>
    </cfRule>
  </conditionalFormatting>
  <conditionalFormatting sqref="C18">
    <cfRule type="cellIs" dxfId="0" priority="95" operator="equal">
      <formula>$C$114</formula>
    </cfRule>
  </conditionalFormatting>
  <conditionalFormatting sqref="C18">
    <cfRule type="cellIs" dxfId="4" priority="96" operator="equal">
      <formula>$C$115</formula>
    </cfRule>
  </conditionalFormatting>
  <conditionalFormatting sqref="C76">
    <cfRule type="cellIs" dxfId="1" priority="97" operator="equal">
      <formula>$C$111</formula>
    </cfRule>
  </conditionalFormatting>
  <conditionalFormatting sqref="C76">
    <cfRule type="cellIs" dxfId="2" priority="98" operator="equal">
      <formula>$C$112</formula>
    </cfRule>
  </conditionalFormatting>
  <conditionalFormatting sqref="C76">
    <cfRule type="cellIs" dxfId="3" priority="99" operator="equal">
      <formula>$C$113</formula>
    </cfRule>
  </conditionalFormatting>
  <conditionalFormatting sqref="C76">
    <cfRule type="cellIs" dxfId="0" priority="100" operator="equal">
      <formula>$C$114</formula>
    </cfRule>
  </conditionalFormatting>
  <conditionalFormatting sqref="C75">
    <cfRule type="cellIs" dxfId="1" priority="101" operator="equal">
      <formula>$C$111</formula>
    </cfRule>
  </conditionalFormatting>
  <conditionalFormatting sqref="C75">
    <cfRule type="cellIs" dxfId="2" priority="102" operator="equal">
      <formula>$C$112</formula>
    </cfRule>
  </conditionalFormatting>
  <conditionalFormatting sqref="C75">
    <cfRule type="cellIs" dxfId="3" priority="103" operator="equal">
      <formula>$C$113</formula>
    </cfRule>
  </conditionalFormatting>
  <conditionalFormatting sqref="C75">
    <cfRule type="cellIs" dxfId="0" priority="104" operator="equal">
      <formula>$C$114</formula>
    </cfRule>
  </conditionalFormatting>
  <conditionalFormatting sqref="J6:J8 C69:C74 D69:D73 F69:G73 H69:I74 J69:J73 K69:K72 E70:E73 J94:J95">
    <cfRule type="cellIs" dxfId="1" priority="105" operator="equal">
      <formula>$C$111</formula>
    </cfRule>
  </conditionalFormatting>
  <conditionalFormatting sqref="J6:J8 C69:C74 D69:D73 F69:G73 H69:I74 J69:J73 K69:K72 E70:E73 J94:J95">
    <cfRule type="cellIs" dxfId="2" priority="106" operator="equal">
      <formula>$C$112</formula>
    </cfRule>
  </conditionalFormatting>
  <conditionalFormatting sqref="J6:J8 C69:C74 D69:D73 F69:G73 H69:I74 J69:J73 K69:K72 E70:E73 J94:J95">
    <cfRule type="cellIs" dxfId="3" priority="107" operator="equal">
      <formula>$C$113</formula>
    </cfRule>
  </conditionalFormatting>
  <conditionalFormatting sqref="J6:J8 C69:C74 D69:D73 F69:G73 H69:I74 J69:J73 K69:K72 E70:E73 J94:J95">
    <cfRule type="cellIs" dxfId="0" priority="108" operator="equal">
      <formula>$C$114</formula>
    </cfRule>
  </conditionalFormatting>
  <conditionalFormatting sqref="C79:C81">
    <cfRule type="cellIs" dxfId="1" priority="109" operator="equal">
      <formula>$C$111</formula>
    </cfRule>
  </conditionalFormatting>
  <conditionalFormatting sqref="C79:C81">
    <cfRule type="cellIs" dxfId="2" priority="110" operator="equal">
      <formula>$C$112</formula>
    </cfRule>
  </conditionalFormatting>
  <conditionalFormatting sqref="C79:C81">
    <cfRule type="cellIs" dxfId="3" priority="111" operator="equal">
      <formula>$C$113</formula>
    </cfRule>
  </conditionalFormatting>
  <conditionalFormatting sqref="C79:C81">
    <cfRule type="cellIs" dxfId="0" priority="112" operator="equal">
      <formula>$C$114</formula>
    </cfRule>
  </conditionalFormatting>
  <conditionalFormatting sqref="C79:C81">
    <cfRule type="cellIs" dxfId="4" priority="113" operator="equal">
      <formula>$C$115</formula>
    </cfRule>
  </conditionalFormatting>
  <conditionalFormatting sqref="C78">
    <cfRule type="cellIs" dxfId="1" priority="114" operator="equal">
      <formula>$C$111</formula>
    </cfRule>
  </conditionalFormatting>
  <conditionalFormatting sqref="C78">
    <cfRule type="cellIs" dxfId="2" priority="115" operator="equal">
      <formula>$C$112</formula>
    </cfRule>
  </conditionalFormatting>
  <conditionalFormatting sqref="C78">
    <cfRule type="cellIs" dxfId="3" priority="116" operator="equal">
      <formula>$C$113</formula>
    </cfRule>
  </conditionalFormatting>
  <conditionalFormatting sqref="C78">
    <cfRule type="cellIs" dxfId="0" priority="117" operator="equal">
      <formula>$C$114</formula>
    </cfRule>
  </conditionalFormatting>
  <conditionalFormatting sqref="C78">
    <cfRule type="cellIs" dxfId="4" priority="118" operator="equal">
      <formula>$C$115</formula>
    </cfRule>
  </conditionalFormatting>
  <conditionalFormatting sqref="C77">
    <cfRule type="cellIs" dxfId="1" priority="119" operator="equal">
      <formula>$C$111</formula>
    </cfRule>
  </conditionalFormatting>
  <conditionalFormatting sqref="C77">
    <cfRule type="cellIs" dxfId="2" priority="120" operator="equal">
      <formula>$C$112</formula>
    </cfRule>
  </conditionalFormatting>
  <conditionalFormatting sqref="C77">
    <cfRule type="cellIs" dxfId="3" priority="121" operator="equal">
      <formula>$C$113</formula>
    </cfRule>
  </conditionalFormatting>
  <conditionalFormatting sqref="C77">
    <cfRule type="cellIs" dxfId="0" priority="122" operator="equal">
      <formula>$C$114</formula>
    </cfRule>
  </conditionalFormatting>
  <conditionalFormatting sqref="C77">
    <cfRule type="cellIs" dxfId="4" priority="123" operator="equal">
      <formula>$C$115</formula>
    </cfRule>
  </conditionalFormatting>
  <conditionalFormatting sqref="C6:C16">
    <cfRule type="cellIs" dxfId="0" priority="124" operator="equal">
      <formula>$C$114</formula>
    </cfRule>
  </conditionalFormatting>
  <conditionalFormatting sqref="C6:C16">
    <cfRule type="cellIs" dxfId="3" priority="125" operator="equal">
      <formula>$C$113</formula>
    </cfRule>
  </conditionalFormatting>
  <conditionalFormatting sqref="C6:C16">
    <cfRule type="cellIs" dxfId="2" priority="126" operator="equal">
      <formula>$C$112</formula>
    </cfRule>
  </conditionalFormatting>
  <conditionalFormatting sqref="C6:C16">
    <cfRule type="cellIs" dxfId="1" priority="127" operator="equal">
      <formula>$C$111</formula>
    </cfRule>
  </conditionalFormatting>
  <conditionalFormatting sqref="C6:C21 J6:J8 C23:C42 C69:C76 D69:D73 F69:G73 H69:I74 J69:J73 K69:K72 E70:E73 C82:C109 J94:J95">
    <cfRule type="cellIs" dxfId="4" priority="128" operator="equal">
      <formula>$C$115</formula>
    </cfRule>
  </conditionalFormatting>
  <conditionalFormatting sqref="C45:C46">
    <cfRule type="cellIs" dxfId="4" priority="129" operator="equal">
      <formula>$C$115</formula>
    </cfRule>
  </conditionalFormatting>
  <conditionalFormatting sqref="C43">
    <cfRule type="cellIs" dxfId="4" priority="130" operator="equal">
      <formula>$C$115</formula>
    </cfRule>
  </conditionalFormatting>
  <conditionalFormatting sqref="C61:C68">
    <cfRule type="cellIs" dxfId="4" priority="131" operator="equal">
      <formula>$C$115</formula>
    </cfRule>
  </conditionalFormatting>
  <conditionalFormatting sqref="C59">
    <cfRule type="cellIs" dxfId="4" priority="132" operator="equal">
      <formula>$C$115</formula>
    </cfRule>
  </conditionalFormatting>
  <conditionalFormatting sqref="C59">
    <cfRule type="cellIs" dxfId="0" priority="133" operator="equal">
      <formula>$C$114</formula>
    </cfRule>
  </conditionalFormatting>
  <conditionalFormatting sqref="C59">
    <cfRule type="cellIs" dxfId="3" priority="134" operator="equal">
      <formula>$C$113</formula>
    </cfRule>
  </conditionalFormatting>
  <conditionalFormatting sqref="C59">
    <cfRule type="cellIs" dxfId="2" priority="135" operator="equal">
      <formula>$C$112</formula>
    </cfRule>
  </conditionalFormatting>
  <conditionalFormatting sqref="C59">
    <cfRule type="cellIs" dxfId="1" priority="136" operator="equal">
      <formula>$C$111</formula>
    </cfRule>
  </conditionalFormatting>
  <conditionalFormatting sqref="C60">
    <cfRule type="cellIs" dxfId="4" priority="137" operator="equal">
      <formula>$C$115</formula>
    </cfRule>
  </conditionalFormatting>
  <conditionalFormatting sqref="C60">
    <cfRule type="cellIs" dxfId="0" priority="138" operator="equal">
      <formula>$C$114</formula>
    </cfRule>
  </conditionalFormatting>
  <conditionalFormatting sqref="C60">
    <cfRule type="cellIs" dxfId="3" priority="139" operator="equal">
      <formula>$C$113</formula>
    </cfRule>
  </conditionalFormatting>
  <conditionalFormatting sqref="C60">
    <cfRule type="cellIs" dxfId="2" priority="140" operator="equal">
      <formula>$C$112</formula>
    </cfRule>
  </conditionalFormatting>
  <conditionalFormatting sqref="C60">
    <cfRule type="cellIs" dxfId="1" priority="141" operator="equal">
      <formula>$C$111</formula>
    </cfRule>
  </conditionalFormatting>
  <conditionalFormatting sqref="C58">
    <cfRule type="cellIs" dxfId="4" priority="142" operator="equal">
      <formula>$C$115</formula>
    </cfRule>
  </conditionalFormatting>
  <conditionalFormatting sqref="C58">
    <cfRule type="cellIs" dxfId="0" priority="143" operator="equal">
      <formula>$C$114</formula>
    </cfRule>
  </conditionalFormatting>
  <conditionalFormatting sqref="C58">
    <cfRule type="cellIs" dxfId="3" priority="144" operator="equal">
      <formula>$C$113</formula>
    </cfRule>
  </conditionalFormatting>
  <conditionalFormatting sqref="C58">
    <cfRule type="cellIs" dxfId="2" priority="145" operator="equal">
      <formula>$C$112</formula>
    </cfRule>
  </conditionalFormatting>
  <conditionalFormatting sqref="C58">
    <cfRule type="cellIs" dxfId="1" priority="146" operator="equal">
      <formula>$C$111</formula>
    </cfRule>
  </conditionalFormatting>
  <conditionalFormatting sqref="C47:C57">
    <cfRule type="cellIs" dxfId="4" priority="147" operator="equal">
      <formula>$C$115</formula>
    </cfRule>
  </conditionalFormatting>
  <conditionalFormatting sqref="C47:C57">
    <cfRule type="cellIs" dxfId="0" priority="148" operator="equal">
      <formula>$C$114</formula>
    </cfRule>
  </conditionalFormatting>
  <conditionalFormatting sqref="C47:C57">
    <cfRule type="cellIs" dxfId="3" priority="149" operator="equal">
      <formula>$C$113</formula>
    </cfRule>
  </conditionalFormatting>
  <conditionalFormatting sqref="C47:C57">
    <cfRule type="cellIs" dxfId="2" priority="150" operator="equal">
      <formula>$C$112</formula>
    </cfRule>
  </conditionalFormatting>
  <conditionalFormatting sqref="C47:C57">
    <cfRule type="cellIs" dxfId="1" priority="151" operator="equal">
      <formula>$C$111</formula>
    </cfRule>
  </conditionalFormatting>
  <conditionalFormatting sqref="C1 M1">
    <cfRule type="cellIs" dxfId="4" priority="152" operator="equal">
      <formula>#REF!</formula>
    </cfRule>
  </conditionalFormatting>
  <conditionalFormatting sqref="C3">
    <cfRule type="cellIs" dxfId="1" priority="153" operator="equal">
      <formula>$C$119</formula>
    </cfRule>
  </conditionalFormatting>
  <conditionalFormatting sqref="C3">
    <cfRule type="cellIs" dxfId="2" priority="154" operator="equal">
      <formula>$C$110</formula>
    </cfRule>
  </conditionalFormatting>
  <conditionalFormatting sqref="C3">
    <cfRule type="cellIs" dxfId="3" priority="155" operator="equal">
      <formula>$C$111</formula>
    </cfRule>
  </conditionalFormatting>
  <conditionalFormatting sqref="C3">
    <cfRule type="cellIs" dxfId="0" priority="156" operator="equal">
      <formula>$C$112</formula>
    </cfRule>
  </conditionalFormatting>
  <conditionalFormatting sqref="C3">
    <cfRule type="cellIs" dxfId="4" priority="157" operator="equal">
      <formula>$C$113</formula>
    </cfRule>
  </conditionalFormatting>
  <conditionalFormatting sqref="C3:C4 A4:B4 C45:C46 C61:C68 C110:C116 G110 C119:C120">
    <cfRule type="cellIs" dxfId="1" priority="158" operator="equal">
      <formula>$C$111</formula>
    </cfRule>
  </conditionalFormatting>
  <conditionalFormatting sqref="C3:C4 A4:B4 C45:C46 C61:C68 C110:C116 G110 C119:C120">
    <cfRule type="cellIs" dxfId="2" priority="159" operator="equal">
      <formula>$C$112</formula>
    </cfRule>
  </conditionalFormatting>
  <conditionalFormatting sqref="C3:C4 A4:B4 C45:C46 C61:C68 C110:C116 G110 C119:C120">
    <cfRule type="cellIs" dxfId="3" priority="160" operator="equal">
      <formula>$C$113</formula>
    </cfRule>
  </conditionalFormatting>
  <conditionalFormatting sqref="C3:C4 A4:B4 C45:C46 C61:C68 C110:C116 G110 C119:C120">
    <cfRule type="cellIs" dxfId="0" priority="161" operator="equal">
      <formula>$C$114</formula>
    </cfRule>
  </conditionalFormatting>
  <conditionalFormatting sqref="C115">
    <cfRule type="notContainsBlanks" dxfId="5" priority="162">
      <formula>LEN(TRIM(C115))&gt;0</formula>
    </cfRule>
  </conditionalFormatting>
  <conditionalFormatting sqref="C1:C16 M1:M2 A4:B4 J6:J8 C22 C44 C69:C75 D69:D73 F69:G73 H69:I74 J69:J73 K69:K72 E70:E73 C85:C94 J94 C96:C103 K100:K103 C110:C120 G110 K110:K111">
    <cfRule type="cellIs" dxfId="4" priority="163" operator="equal">
      <formula>$C$115</formula>
    </cfRule>
  </conditionalFormatting>
  <conditionalFormatting sqref="B1:B120">
    <cfRule type="expression" dxfId="6" priority="164">
      <formula>(C1=$C$111)</formula>
    </cfRule>
  </conditionalFormatting>
  <conditionalFormatting sqref="B1:B120">
    <cfRule type="expression" dxfId="7" priority="165">
      <formula>(C1=$C$112)</formula>
    </cfRule>
  </conditionalFormatting>
  <conditionalFormatting sqref="B1:B120">
    <cfRule type="expression" dxfId="8" priority="166">
      <formula>(C1=$C$113)</formula>
    </cfRule>
  </conditionalFormatting>
  <conditionalFormatting sqref="B1:B120">
    <cfRule type="expression" dxfId="9" priority="167">
      <formula>(C1=$C$114)</formula>
    </cfRule>
  </conditionalFormatting>
  <conditionalFormatting sqref="B1:B120">
    <cfRule type="expression" dxfId="10" priority="168">
      <formula>(C1=$C$115)</formula>
    </cfRule>
  </conditionalFormatting>
  <conditionalFormatting sqref="G1:G1069 H22">
    <cfRule type="colorScale" priority="169">
      <colorScale>
        <cfvo type="min"/>
        <cfvo type="max"/>
        <color rgb="FFFFFFFF"/>
        <color rgb="FFE67C73"/>
      </colorScale>
    </cfRule>
  </conditionalFormatting>
  <dataValidations>
    <dataValidation type="list" allowBlank="1" showErrorMessage="1" sqref="C6:C21 C23:C42 C45:C109">
      <formula1>list_type</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0"/>
    <col customWidth="1" min="2" max="2" width="91.86"/>
    <col customWidth="1" min="3" max="6" width="8.71"/>
  </cols>
  <sheetData>
    <row r="1" ht="28.5" customHeight="1">
      <c r="A1" s="156" t="s">
        <v>138</v>
      </c>
      <c r="B1" s="157" t="s">
        <v>139</v>
      </c>
    </row>
    <row r="2">
      <c r="A2" s="158" t="s">
        <v>140</v>
      </c>
      <c r="B2" s="159"/>
    </row>
    <row r="3">
      <c r="A3" s="160"/>
      <c r="B3" s="160"/>
    </row>
    <row r="4">
      <c r="A4" s="160" t="s">
        <v>141</v>
      </c>
    </row>
    <row r="5">
      <c r="A5" s="161"/>
      <c r="B5" s="162" t="s">
        <v>142</v>
      </c>
    </row>
    <row r="6">
      <c r="A6" s="161"/>
      <c r="B6" s="162"/>
    </row>
    <row r="7">
      <c r="A7" s="161"/>
      <c r="B7" s="163" t="s">
        <v>143</v>
      </c>
    </row>
    <row r="8">
      <c r="A8" s="161"/>
      <c r="B8" s="158" t="s">
        <v>144</v>
      </c>
    </row>
    <row r="9">
      <c r="A9" s="164"/>
      <c r="B9" s="164"/>
    </row>
    <row r="10">
      <c r="A10" s="160" t="s">
        <v>145</v>
      </c>
    </row>
    <row r="11">
      <c r="A11" s="161"/>
      <c r="B11" s="162" t="s">
        <v>146</v>
      </c>
    </row>
    <row r="12">
      <c r="A12" s="161"/>
      <c r="B12" s="165"/>
    </row>
    <row r="13">
      <c r="A13" s="161"/>
      <c r="B13" s="164" t="s">
        <v>147</v>
      </c>
    </row>
    <row r="14">
      <c r="A14" s="161"/>
      <c r="B14" s="162" t="s">
        <v>148</v>
      </c>
    </row>
    <row r="15">
      <c r="A15" s="164"/>
      <c r="B15" s="164"/>
    </row>
    <row r="16">
      <c r="A16" s="164"/>
      <c r="B16" s="164" t="s">
        <v>149</v>
      </c>
    </row>
    <row r="17">
      <c r="A17" s="164"/>
      <c r="B17" s="162" t="s">
        <v>150</v>
      </c>
    </row>
    <row r="18">
      <c r="A18" s="164"/>
      <c r="B18" s="164"/>
    </row>
    <row r="19">
      <c r="A19" s="164"/>
      <c r="B19" s="164" t="s">
        <v>151</v>
      </c>
    </row>
    <row r="20">
      <c r="A20" s="164"/>
      <c r="B20" s="162" t="s">
        <v>152</v>
      </c>
    </row>
    <row r="21" ht="15.75" customHeight="1">
      <c r="A21" s="161"/>
      <c r="B21" s="165"/>
    </row>
    <row r="22" ht="15.75" customHeight="1">
      <c r="A22" s="160" t="s">
        <v>153</v>
      </c>
    </row>
    <row r="23" ht="15.75" customHeight="1">
      <c r="A23" s="160"/>
      <c r="B23" s="162" t="s">
        <v>154</v>
      </c>
    </row>
    <row r="24" ht="15.75" customHeight="1">
      <c r="A24" s="160"/>
      <c r="B24" s="162" t="s">
        <v>155</v>
      </c>
    </row>
    <row r="25" ht="15.75" customHeight="1">
      <c r="A25" s="160"/>
      <c r="B25" s="162" t="s">
        <v>156</v>
      </c>
    </row>
    <row r="26" ht="15.75" customHeight="1">
      <c r="A26" s="160"/>
      <c r="B26" s="160"/>
    </row>
    <row r="27" ht="15.75" customHeight="1">
      <c r="A27" s="160" t="s">
        <v>157</v>
      </c>
    </row>
    <row r="28" ht="15.75" customHeight="1">
      <c r="A28" s="166"/>
      <c r="B28" s="162" t="s">
        <v>158</v>
      </c>
    </row>
    <row r="29" ht="15.75" customHeight="1">
      <c r="A29" s="166"/>
      <c r="B29" s="167"/>
    </row>
    <row r="30" ht="15.75" customHeight="1">
      <c r="A30" s="166"/>
      <c r="B30" s="168" t="s">
        <v>159</v>
      </c>
    </row>
    <row r="31" ht="15.75" customHeight="1">
      <c r="A31" s="166"/>
      <c r="B31" s="168" t="s">
        <v>160</v>
      </c>
    </row>
    <row r="32" ht="15.75" customHeight="1">
      <c r="A32" s="166"/>
      <c r="B32" s="161"/>
    </row>
    <row r="33" ht="15.75" customHeight="1">
      <c r="A33" s="160" t="s">
        <v>161</v>
      </c>
    </row>
    <row r="34" ht="15.75" customHeight="1">
      <c r="A34" s="160"/>
      <c r="B34" s="162" t="s">
        <v>162</v>
      </c>
    </row>
    <row r="35" ht="15.75" customHeight="1">
      <c r="A35" s="160"/>
      <c r="B35" s="160"/>
    </row>
    <row r="36" ht="15.75" customHeight="1">
      <c r="A36" s="160"/>
      <c r="B36" s="169" t="s">
        <v>140</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B4"/>
    <mergeCell ref="A10:B10"/>
    <mergeCell ref="A22:B22"/>
    <mergeCell ref="A27:B27"/>
    <mergeCell ref="A33:B33"/>
  </mergeCells>
  <hyperlinks>
    <hyperlink r:id="rId1" ref="A2"/>
    <hyperlink r:id="rId2" ref="B8"/>
    <hyperlink r:id="rId3" ref="B36"/>
  </hyperlinks>
  <printOptions/>
  <pageMargins bottom="0.75" footer="0.0" header="0.0" left="0.7" right="0.7" top="0.75"/>
  <pageSetup orientation="landscape"/>
  <drawing r:id="rId4"/>
</worksheet>
</file>