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f0fd4578c48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填写说明" sheetId="1" r:id="R7576ffa574c2440a"/>
    <x:sheet xmlns:r="http://schemas.openxmlformats.org/officeDocument/2006/relationships" name="02_产品基础信息" sheetId="2" r:id="R658fbcb3dadd4ccb"/>
    <x:sheet xmlns:r="http://schemas.openxmlformats.org/officeDocument/2006/relationships" name="03_成本定价库存" sheetId="3" r:id="Re4ce2fe22eeb450d"/>
    <x:sheet xmlns:r="http://schemas.openxmlformats.org/officeDocument/2006/relationships" name="04_市场分析" sheetId="4" r:id="R7aa378f36dff48e1"/>
    <x:sheet xmlns:r="http://schemas.openxmlformats.org/officeDocument/2006/relationships" name="05_竞品分析" sheetId="5" r:id="Rcb38806d6396414f"/>
    <x:sheet xmlns:r="http://schemas.openxmlformats.org/officeDocument/2006/relationships" name="06_关键词词库" sheetId="6" r:id="R8be393236e2143cc"/>
    <x:sheet xmlns:r="http://schemas.openxmlformats.org/officeDocument/2006/relationships" name="07_广告CPC数据" sheetId="7" r:id="Rf6df0417cbe04844"/>
    <x:sheet xmlns:r="http://schemas.openxmlformats.org/officeDocument/2006/relationships" name="08_Listing视觉包装" sheetId="8" r:id="R445eeec40a184cf0"/>
    <x:sheet xmlns:r="http://schemas.openxmlformats.org/officeDocument/2006/relationships" name="09_合规风险" sheetId="9" r:id="Rc7b588464da04902"/>
    <x:sheet xmlns:r="http://schemas.openxmlformats.org/officeDocument/2006/relationships" name="10_分析输出" sheetId="10" r:id="R8e1721cd13f74d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64c88c2bbe444c" /><Relationship Type="http://schemas.openxmlformats.org/officeDocument/2006/relationships/theme" Target="/xl/theme/theme1.xml" Id="Ra4cca5e0e61c4da9" /><Relationship Type="http://schemas.openxmlformats.org/officeDocument/2006/relationships/sharedStrings" Target="/xl/sharedStrings.xml" Id="R369e442a075f4bc8" /><Relationship Type="http://schemas.openxmlformats.org/officeDocument/2006/relationships/worksheet" Target="/xl/worksheets/sheet1.xml" Id="R7576ffa574c2440a" /><Relationship Type="http://schemas.openxmlformats.org/officeDocument/2006/relationships/worksheet" Target="/xl/worksheets/sheet2.xml" Id="R658fbcb3dadd4ccb" /><Relationship Type="http://schemas.openxmlformats.org/officeDocument/2006/relationships/worksheet" Target="/xl/worksheets/sheet3.xml" Id="Re4ce2fe22eeb450d" /><Relationship Type="http://schemas.openxmlformats.org/officeDocument/2006/relationships/worksheet" Target="/xl/worksheets/sheet4.xml" Id="R7aa378f36dff48e1" /><Relationship Type="http://schemas.openxmlformats.org/officeDocument/2006/relationships/worksheet" Target="/xl/worksheets/sheet5.xml" Id="Rcb38806d6396414f" /><Relationship Type="http://schemas.openxmlformats.org/officeDocument/2006/relationships/worksheet" Target="/xl/worksheets/sheet6.xml" Id="R8be393236e2143cc" /><Relationship Type="http://schemas.openxmlformats.org/officeDocument/2006/relationships/worksheet" Target="/xl/worksheets/sheet7.xml" Id="Rf6df0417cbe04844" /><Relationship Type="http://schemas.openxmlformats.org/officeDocument/2006/relationships/worksheet" Target="/xl/worksheets/sheet8.xml" Id="R445eeec40a184cf0" /><Relationship Type="http://schemas.openxmlformats.org/officeDocument/2006/relationships/worksheet" Target="/xl/worksheets/sheet9.xml" Id="Rc7b588464da04902" /><Relationship Type="http://schemas.openxmlformats.org/officeDocument/2006/relationships/worksheet" Target="/xl/worksheets/sheet10.xml" Id="R8e1721cd13f74d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01_填写说明</x:v>
      </x:c>
      <x:c r="B1" s="1" t="str"/>
      <x:c r="C1" s="1" t="str"/>
      <x:c r="D1" s="1" t="str"/>
    </x:row>
    <x:row r="2">
      <x:c r="A2" s="1"/>
      <x:c r="B2" s="1"/>
      <x:c r="C2" s="1"/>
      <x:c r="D2" s="1"/>
    </x:row>
    <x:row r="3">
      <x:c r="A3" s="2" t="str">
        <x:v>模块</x:v>
      </x:c>
      <x:c r="B3" s="2" t="str">
        <x:v>需要填写什么</x:v>
      </x:c>
      <x:c r="C3" s="2" t="str">
        <x:v>为什么需要</x:v>
      </x:c>
      <x:c r="D3" s="2" t="str">
        <x:v>填写建议</x:v>
      </x:c>
    </x:row>
    <x:row r="4">
      <x:c r="A4" s="1" t="str">
        <x:v>使用方法</x:v>
      </x:c>
      <x:c r="B4" s="1" t="str">
        <x:v>按 02-09 sheet 填写，10 sheet 可留空给分析输出</x:v>
      </x:c>
      <x:c r="C4" s="1" t="str">
        <x:v>让后续分析基于证据，而不是猜测</x:v>
      </x:c>
      <x:c r="D4" s="1" t="str">
        <x:v>不确定就填“未知”，预估值标注“预估”</x:v>
      </x:c>
    </x:row>
    <x:row r="5">
      <x:c r="A5" s="1" t="str">
        <x:v>L1 初步判断</x:v>
      </x:c>
      <x:c r="B5" s="1" t="str">
        <x:v>产品信息、站点、目标价格、3-5 个竞品、核心词</x:v>
      </x:c>
      <x:c r="C5" s="1" t="str">
        <x:v>可判断产品画像、明显风险、初步机会</x:v>
      </x:c>
      <x:c r="D5" s="1" t="str">
        <x:v>适合刚开始选品</x:v>
      </x:c>
    </x:row>
    <x:row r="6">
      <x:c r="A6" s="1" t="str">
        <x:v>L2 可验证分析</x:v>
      </x:c>
      <x:c r="B6" s="1" t="str">
        <x:v>L1 + 20-50 个关键词、10-20 个竞品、成本和价格</x:v>
      </x:c>
      <x:c r="C6" s="1" t="str">
        <x:v>可判断市场节点、商品集、词库方向、页面策略</x:v>
      </x:c>
      <x:c r="D6" s="1" t="str">
        <x:v>适合进入产品定义前</x:v>
      </x:c>
    </x:row>
    <x:row r="7">
      <x:c r="A7" s="1" t="str">
        <x:v>L3 上架计划</x:v>
      </x:c>
      <x:c r="B7" s="1" t="str">
        <x:v>L2 + 产品定义、样品、图片、包装、合规、预算</x:v>
      </x:c>
      <x:c r="C7" s="1" t="str">
        <x:v>可做 D-60 到 D0 上架 SOP</x:v>
      </x:c>
      <x:c r="D7" s="1" t="str">
        <x:v>适合准备上架</x:v>
      </x:c>
    </x:row>
    <x:row r="8">
      <x:c r="A8" s="1" t="str">
        <x:v>L4 投放复盘</x:v>
      </x:c>
      <x:c r="B8" s="1" t="str">
        <x:v>L3 + 广告报表、搜索词、CPC、CVR、库存、Review</x:v>
      </x:c>
      <x:c r="C8" s="1" t="str">
        <x:v>可检查广告、搜索词、coupon、D0-D90 动作</x:v>
      </x:c>
      <x:c r="D8" s="1" t="str">
        <x:v>适合上线后复盘</x:v>
      </x:c>
    </x:row>
    <x:row r="9">
      <x:c r="A9" s="1" t="str">
        <x:v>数据质量</x:v>
      </x:c>
      <x:c r="B9" s="1" t="str">
        <x:v>ASIN、关键词、价格、Review、CPC 尽量带日期和来源</x:v>
      </x:c>
      <x:c r="C9" s="1" t="str">
        <x:v>避免过期数据误导判断</x:v>
      </x:c>
      <x:c r="D9" s="1" t="str">
        <x:v>第三方工具数据写工具名和抓取日期</x:v>
      </x:c>
    </x:row>
    <x:row r="10">
      <x:c r="A10" s="1"/>
      <x:c r="B10" s="1"/>
      <x:c r="C10" s="1"/>
      <x:c r="D10" s="1"/>
    </x:row>
    <x:row r="11">
      <x:c r="A11" s="1"/>
      <x:c r="B11" s="1"/>
      <x:c r="C11" s="1"/>
      <x:c r="D11" s="1"/>
    </x:row>
    <x:row r="12">
      <x:c r="A12" s="1"/>
      <x:c r="B12" s="1"/>
      <x:c r="C12" s="1"/>
      <x:c r="D12" s="1"/>
    </x:row>
    <x:row r="13">
      <x:c r="A13" s="1"/>
      <x:c r="B13" s="1"/>
      <x:c r="C13" s="1"/>
      <x:c r="D13" s="1"/>
    </x:row>
    <x:row r="14">
      <x:c r="A14" s="1"/>
      <x:c r="B14" s="1"/>
      <x:c r="C14" s="1"/>
      <x:c r="D14" s="1"/>
    </x:row>
    <x:row r="15">
      <x:c r="A15" s="1"/>
      <x:c r="B15" s="1"/>
      <x:c r="C15" s="1"/>
      <x:c r="D15" s="1"/>
    </x:row>
    <x:row r="16">
      <x:c r="A16" s="1"/>
      <x:c r="B16" s="1"/>
      <x:c r="C16" s="1"/>
      <x:c r="D16" s="1"/>
    </x:row>
    <x:row r="17">
      <x:c r="A17" s="1"/>
      <x:c r="B17" s="1"/>
      <x:c r="C17" s="1"/>
      <x:c r="D17" s="1"/>
    </x:row>
    <x:row r="18">
      <x:c r="A18" s="1"/>
      <x:c r="B18" s="1"/>
      <x:c r="C18" s="1"/>
      <x:c r="D18" s="1"/>
    </x:row>
    <x:row r="19">
      <x:c r="A19" s="1"/>
      <x:c r="B19" s="1"/>
      <x:c r="C19" s="1"/>
      <x:c r="D19" s="1"/>
    </x:row>
    <x:row r="20">
      <x:c r="A20" s="1"/>
      <x:c r="B20" s="1"/>
      <x:c r="C20" s="1"/>
      <x:c r="D20" s="1"/>
    </x:row>
    <x:row r="21">
      <x:c r="A21" s="1"/>
      <x:c r="B21" s="1"/>
      <x:c r="C21" s="1"/>
      <x:c r="D21" s="1"/>
    </x:row>
    <x:row r="22">
      <x:c r="A22" s="1"/>
      <x:c r="B22" s="1"/>
      <x:c r="C22" s="1"/>
      <x:c r="D22" s="1"/>
    </x:row>
    <x:row r="23">
      <x:c r="A23" s="1"/>
      <x:c r="B23" s="1"/>
      <x:c r="C23" s="1"/>
      <x:c r="D23" s="1"/>
    </x:row>
    <x:row r="24">
      <x:c r="A24" s="1"/>
      <x:c r="B24" s="1"/>
      <x:c r="C24" s="1"/>
      <x:c r="D24" s="1"/>
    </x:row>
    <x:row r="25">
      <x:c r="A25" s="1"/>
      <x:c r="B25" s="1"/>
      <x:c r="C25" s="1"/>
      <x:c r="D25" s="1"/>
    </x:row>
    <x:row r="26">
      <x:c r="A26" s="1"/>
      <x:c r="B26" s="1"/>
      <x:c r="C26" s="1"/>
      <x:c r="D26" s="1"/>
    </x:row>
    <x:row r="27">
      <x:c r="A27" s="1"/>
      <x:c r="B27" s="1"/>
      <x:c r="C27" s="1"/>
      <x:c r="D27" s="1"/>
    </x:row>
    <x:row r="28">
      <x:c r="A28" s="1"/>
      <x:c r="B28" s="1"/>
      <x:c r="C28" s="1"/>
      <x:c r="D28" s="1"/>
    </x:row>
    <x:row r="29">
      <x:c r="A29" s="1"/>
      <x:c r="B29" s="1"/>
      <x:c r="C29" s="1"/>
      <x:c r="D29" s="1"/>
    </x:row>
    <x:row r="30">
      <x:c r="A30" s="1"/>
      <x:c r="B30" s="1"/>
      <x:c r="C30" s="1"/>
      <x:c r="D3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" t="str">
        <x:v>02_产品基础信息</x:v>
      </x:c>
      <x:c r="B1" s="1" t="str"/>
      <x:c r="C1" s="1" t="str"/>
      <x:c r="D1" s="1" t="str"/>
      <x:c r="E1" s="1" t="str"/>
    </x:row>
    <x:row r="2">
      <x:c r="A2" s="1"/>
      <x:c r="B2" s="1"/>
      <x:c r="C2" s="1"/>
      <x:c r="D2" s="1"/>
      <x:c r="E2" s="1"/>
    </x:row>
    <x:row r="3">
      <x:c r="A3" s="2" t="str">
        <x:v>字段</x:v>
      </x:c>
      <x:c r="B3" s="2" t="str">
        <x:v>是否必填</x:v>
      </x:c>
      <x:c r="C3" s="2" t="str">
        <x:v>填写内容</x:v>
      </x:c>
      <x:c r="D3" s="2" t="str">
        <x:v>示例/说明</x:v>
      </x:c>
      <x:c r="E3" s="2" t="str">
        <x:v>来源/日期</x:v>
      </x:c>
    </x:row>
    <x:row r="4">
      <x:c r="A4" s="1" t="str">
        <x:v>产品名称</x:v>
      </x:c>
      <x:c r="B4" s="1" t="str">
        <x:v>必填</x:v>
      </x:c>
      <x:c r="C4" s="1" t="str"/>
      <x:c r="D4" s="1" t="str">
        <x:v>具体产品名，不要只写大类</x:v>
      </x:c>
      <x:c r="E4" s="1" t="str"/>
    </x:row>
    <x:row r="5">
      <x:c r="A5" s="1" t="str">
        <x:v>目标站点</x:v>
      </x:c>
      <x:c r="B5" s="1" t="str">
        <x:v>必填</x:v>
      </x:c>
      <x:c r="C5" s="1" t="str"/>
      <x:c r="D5" s="1" t="str">
        <x:v>US/UK/DE/JP 等</x:v>
      </x:c>
      <x:c r="E5" s="1" t="str"/>
    </x:row>
    <x:row r="6">
      <x:c r="A6" s="1" t="str">
        <x:v>类目/小类</x:v>
      </x:c>
      <x:c r="B6" s="1" t="str">
        <x:v>必填</x:v>
      </x:c>
      <x:c r="C6" s="1" t="str"/>
      <x:c r="D6" s="1" t="str">
        <x:v>Amazon 前台类目或竞品所在类目</x:v>
      </x:c>
      <x:c r="E6" s="1" t="str"/>
    </x:row>
    <x:row r="7">
      <x:c r="A7" s="1" t="str">
        <x:v>产品链接/图片/样品说明</x:v>
      </x:c>
      <x:c r="B7" s="1" t="str">
        <x:v>必填</x:v>
      </x:c>
      <x:c r="C7" s="1" t="str"/>
      <x:c r="D7" s="1" t="str">
        <x:v>可填链接、图片文件名、样品描述</x:v>
      </x:c>
      <x:c r="E7" s="1" t="str"/>
    </x:row>
    <x:row r="8">
      <x:c r="A8" s="1" t="str">
        <x:v>产品形态</x:v>
      </x:c>
      <x:c r="B8" s="1" t="str">
        <x:v>必填</x:v>
      </x:c>
      <x:c r="C8" s="1" t="str"/>
      <x:c r="D8" s="1" t="str">
        <x:v>单品/套装/补充装/升级款/配件/消耗品</x:v>
      </x:c>
      <x:c r="E8" s="1" t="str"/>
    </x:row>
    <x:row r="9">
      <x:c r="A9" s="1" t="str">
        <x:v>核心功能</x:v>
      </x:c>
      <x:c r="B9" s="1" t="str">
        <x:v>必填</x:v>
      </x:c>
      <x:c r="C9" s="1" t="str"/>
      <x:c r="D9" s="1" t="str">
        <x:v>用户买它主要解决什么任务</x:v>
      </x:c>
      <x:c r="E9" s="1" t="str"/>
    </x:row>
    <x:row r="10">
      <x:c r="A10" s="1" t="str">
        <x:v>规格参数</x:v>
      </x:c>
      <x:c r="B10" s="1" t="str">
        <x:v>必填</x:v>
      </x:c>
      <x:c r="C10" s="1" t="str"/>
      <x:c r="D10" s="1" t="str">
        <x:v>尺寸、容量、数量、兼容、型号等</x:v>
      </x:c>
      <x:c r="E10" s="1" t="str"/>
    </x:row>
    <x:row r="11">
      <x:c r="A11" s="1" t="str">
        <x:v>材质/颜色/组件</x:v>
      </x:c>
      <x:c r="B11" s="1" t="str">
        <x:v>必填</x:v>
      </x:c>
      <x:c r="C11" s="1" t="str"/>
      <x:c r="D11" s="1" t="str">
        <x:v>材质、颜色、配件、包装清单</x:v>
      </x:c>
      <x:c r="E11" s="1" t="str"/>
    </x:row>
    <x:row r="12">
      <x:c r="A12" s="1" t="str">
        <x:v>目标用户</x:v>
      </x:c>
      <x:c r="B12" s="1" t="str">
        <x:v>必填</x:v>
      </x:c>
      <x:c r="C12" s="1" t="str"/>
      <x:c r="D12" s="1" t="str">
        <x:v>谁买、谁用、谁不适合作为主线</x:v>
      </x:c>
      <x:c r="E12" s="1" t="str"/>
    </x:row>
    <x:row r="13">
      <x:c r="A13" s="1" t="str">
        <x:v>使用场景</x:v>
      </x:c>
      <x:c r="B13" s="1" t="str">
        <x:v>必填</x:v>
      </x:c>
      <x:c r="C13" s="1" t="str"/>
      <x:c r="D13" s="1" t="str">
        <x:v>家庭/户外/办公室/节日/礼品等</x:v>
      </x:c>
      <x:c r="E13" s="1" t="str"/>
    </x:row>
    <x:row r="14">
      <x:c r="A14" s="1" t="str">
        <x:v>目标售价</x:v>
      </x:c>
      <x:c r="B14" s="1" t="str">
        <x:v>必填</x:v>
      </x:c>
      <x:c r="C14" s="1" t="str"/>
      <x:c r="D14" s="1" t="str">
        <x:v>预期 sale price</x:v>
      </x:c>
      <x:c r="E14" s="1" t="str"/>
    </x:row>
    <x:row r="15">
      <x:c r="A15" s="1" t="str">
        <x:v>预期 coupon</x:v>
      </x:c>
      <x:c r="B15" s="1" t="str">
        <x:v>选填</x:v>
      </x:c>
      <x:c r="C15" s="1" t="str"/>
      <x:c r="D15" s="1" t="str">
        <x:v>例如 10%、$3 off</x:v>
      </x:c>
      <x:c r="E15" s="1" t="str"/>
    </x:row>
    <x:row r="16">
      <x:c r="A16" s="1" t="str">
        <x:v>首个 SKU 角色</x:v>
      </x:c>
      <x:c r="B16" s="1" t="str">
        <x:v>必填</x:v>
      </x:c>
      <x:c r="C16" s="1" t="str"/>
      <x:c r="D16" s="1" t="str">
        <x:v>入口/利润/升级/防守/复购/礼品</x:v>
      </x:c>
      <x:c r="E16" s="1" t="str"/>
    </x:row>
    <x:row r="17">
      <x:c r="A17" s="1" t="str">
        <x:v>供应商/MOQ/交期</x:v>
      </x:c>
      <x:c r="B17" s="1" t="str">
        <x:v>必填</x:v>
      </x:c>
      <x:c r="C17" s="1" t="str"/>
      <x:c r="D17" s="1" t="str">
        <x:v>MOQ、打样、生产周期</x:v>
      </x:c>
      <x:c r="E17" s="1" t="str"/>
    </x:row>
    <x:row r="18">
      <x:c r="A18" s="1" t="str">
        <x:v>当前阶段</x:v>
      </x:c>
      <x:c r="B18" s="1" t="str">
        <x:v>必填</x:v>
      </x:c>
      <x:c r="C18" s="1" t="str"/>
      <x:c r="D18" s="1" t="str">
        <x:v>选品/打样/做图/已上架/投放中</x:v>
      </x:c>
      <x:c r="E18" s="1" t="str"/>
    </x:row>
    <x:row r="19">
      <x:c r="A19" s="1" t="str">
        <x:v>备注</x:v>
      </x:c>
      <x:c r="B19" s="1" t="str">
        <x:v>选填</x:v>
      </x:c>
      <x:c r="C19" s="1" t="str"/>
      <x:c r="D19" s="1" t="str">
        <x:v>其他重要背景</x:v>
      </x:c>
      <x:c r="E19" s="1" t="str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" t="str">
        <x:v>03_成本定价库存</x:v>
      </x:c>
      <x:c r="B1" s="1" t="str"/>
      <x:c r="C1" s="1" t="str"/>
      <x:c r="D1" s="1" t="str"/>
      <x:c r="E1" s="1" t="str"/>
    </x:row>
    <x:row r="2">
      <x:c r="A2" s="1"/>
      <x:c r="B2" s="1"/>
      <x:c r="C2" s="1"/>
      <x:c r="D2" s="1"/>
      <x:c r="E2" s="1"/>
    </x:row>
    <x:row r="3">
      <x:c r="A3" s="2" t="str">
        <x:v>项目</x:v>
      </x:c>
      <x:c r="B3" s="2" t="str">
        <x:v>数值</x:v>
      </x:c>
      <x:c r="C3" s="2" t="str">
        <x:v>单位/格式</x:v>
      </x:c>
      <x:c r="D3" s="2" t="str">
        <x:v>是否预估</x:v>
      </x:c>
      <x:c r="E3" s="2" t="str">
        <x:v>说明</x:v>
      </x:c>
    </x:row>
    <x:row r="4">
      <x:c r="A4" s="1" t="str">
        <x:v>Sale Price</x:v>
      </x:c>
      <x:c r="B4" s="1" t="str"/>
      <x:c r="C4" s="1" t="str">
        <x:v>金额</x:v>
      </x:c>
      <x:c r="D4" s="1" t="str"/>
      <x:c r="E4" s="1" t="str">
        <x:v>前台 sale price</x:v>
      </x:c>
    </x:row>
    <x:row r="5">
      <x:c r="A5" s="1" t="str">
        <x:v>Coupon %</x:v>
      </x:c>
      <x:c r="B5" s="1" t="str"/>
      <x:c r="C5" s="1" t="str">
        <x:v>百分比</x:v>
      </x:c>
      <x:c r="D5" s="1" t="str"/>
      <x:c r="E5" s="1" t="str">
        <x:v>如 0.10 表示 10%</x:v>
      </x:c>
    </x:row>
    <x:row r="6">
      <x:c r="A6" s="1" t="str">
        <x:v>Coupon Amount</x:v>
      </x:c>
      <x:c r="B6" s="1" t="str">
        <x:f>IF(B4="","",B4*B5)</x:f>
      </x:c>
      <x:c r="C6" s="1" t="str">
        <x:v>公式</x:v>
      </x:c>
      <x:c r="D6" s="1" t="str"/>
      <x:c r="E6" s="1" t="str">
        <x:v>自动计算</x:v>
      </x:c>
    </x:row>
    <x:row r="7">
      <x:c r="A7" s="1" t="str">
        <x:v>用户到手价</x:v>
      </x:c>
      <x:c r="B7" s="1" t="str">
        <x:f>IF(B2="","",B2-B6)</x:f>
      </x:c>
      <x:c r="C7" s="1" t="str">
        <x:v>公式</x:v>
      </x:c>
      <x:c r="D7" s="1" t="str"/>
      <x:c r="E7" s="1" t="str">
        <x:v>Sale Price - Coupon Amount</x:v>
      </x:c>
    </x:row>
    <x:row r="8">
      <x:c r="A8" s="1" t="str">
        <x:v>产品成本</x:v>
      </x:c>
      <x:c r="B8" s="1" t="str"/>
      <x:c r="C8" s="1" t="str">
        <x:v>金额</x:v>
      </x:c>
      <x:c r="D8" s="1" t="str"/>
      <x:c r="E8" s="1" t="str">
        <x:v>采购成本</x:v>
      </x:c>
    </x:row>
    <x:row r="9">
      <x:c r="A9" s="1" t="str">
        <x:v>Referral Fee %</x:v>
      </x:c>
      <x:c r="B9" s="1" t="str"/>
      <x:c r="C9" s="1" t="str">
        <x:v>百分比</x:v>
      </x:c>
      <x:c r="D9" s="1" t="str"/>
      <x:c r="E9" s="1" t="str">
        <x:v>佣金比例</x:v>
      </x:c>
    </x:row>
    <x:row r="10">
      <x:c r="A10" s="1" t="str">
        <x:v>Referral Fee</x:v>
      </x:c>
      <x:c r="B10" s="1" t="str">
        <x:f>IF(OR(B2="",B9=""),"",B2*B9)</x:f>
      </x:c>
      <x:c r="C10" s="1" t="str">
        <x:v>公式</x:v>
      </x:c>
      <x:c r="D10" s="1" t="str"/>
      <x:c r="E10" s="1" t="str">
        <x:v>自动计算</x:v>
      </x:c>
    </x:row>
    <x:row r="11">
      <x:c r="A11" s="1" t="str">
        <x:v>FBA/配送费</x:v>
      </x:c>
      <x:c r="B11" s="1" t="str"/>
      <x:c r="C11" s="1" t="str">
        <x:v>金额</x:v>
      </x:c>
      <x:c r="D11" s="1" t="str"/>
      <x:c r="E11" s="1" t="str">
        <x:v>当前费用表</x:v>
      </x:c>
    </x:row>
    <x:row r="12">
      <x:c r="A12" s="1" t="str">
        <x:v>头程/关税</x:v>
      </x:c>
      <x:c r="B12" s="1" t="str"/>
      <x:c r="C12" s="1" t="str">
        <x:v>金额</x:v>
      </x:c>
      <x:c r="D12" s="1" t="str"/>
      <x:c r="E12" s="1" t="str">
        <x:v>单件摊销</x:v>
      </x:c>
    </x:row>
    <x:row r="13">
      <x:c r="A13" s="1" t="str">
        <x:v>包装/说明书</x:v>
      </x:c>
      <x:c r="B13" s="1" t="str"/>
      <x:c r="C13" s="1" t="str">
        <x:v>金额</x:v>
      </x:c>
      <x:c r="D13" s="1" t="str"/>
      <x:c r="E13" s="1" t="str">
        <x:v>单件摊销</x:v>
      </x:c>
    </x:row>
    <x:row r="14">
      <x:c r="A14" s="1" t="str">
        <x:v>退货/损耗预留</x:v>
      </x:c>
      <x:c r="B14" s="1" t="str"/>
      <x:c r="C14" s="1" t="str">
        <x:v>金额</x:v>
      </x:c>
      <x:c r="D14" s="1" t="str"/>
      <x:c r="E14" s="1" t="str">
        <x:v>可按预估填</x:v>
      </x:c>
    </x:row>
    <x:row r="15">
      <x:c r="A15" s="1" t="str">
        <x:v>广告前贡献毛利</x:v>
      </x:c>
      <x:c r="B15" s="1" t="str">
        <x:f>IF(B7="","",B7-SUM(B8,B10:B14))</x:f>
      </x:c>
      <x:c r="C15" s="1" t="str">
        <x:v>公式</x:v>
      </x:c>
      <x:c r="D15" s="1" t="str"/>
      <x:c r="E15" s="1" t="str">
        <x:v>自动计算</x:v>
      </x:c>
    </x:row>
    <x:row r="16">
      <x:c r="A16" s="1" t="str">
        <x:v>目标 CVR</x:v>
      </x:c>
      <x:c r="B16" s="1" t="str"/>
      <x:c r="C16" s="1" t="str">
        <x:v>百分比</x:v>
      </x:c>
      <x:c r="D16" s="1" t="str"/>
      <x:c r="E16" s="1" t="str">
        <x:v>如 0.08 表示 8%</x:v>
      </x:c>
    </x:row>
    <x:row r="17">
      <x:c r="A17" s="1" t="str">
        <x:v>Breakeven CPA</x:v>
      </x:c>
      <x:c r="B17" s="1" t="str">
        <x:f>B15</x:f>
      </x:c>
      <x:c r="C17" s="1" t="str">
        <x:v>公式</x:v>
      </x:c>
      <x:c r="D17" s="1" t="str"/>
      <x:c r="E17" s="1" t="str">
        <x:v>自动计算</x:v>
      </x:c>
    </x:row>
    <x:row r="18">
      <x:c r="A18" s="1" t="str">
        <x:v>Breakeven CPC</x:v>
      </x:c>
      <x:c r="B18" s="1" t="str">
        <x:f>IF(OR(B16="",B17=""),"",B16*B17)</x:f>
      </x:c>
      <x:c r="C18" s="1" t="str">
        <x:v>公式</x:v>
      </x:c>
      <x:c r="D18" s="1" t="str"/>
      <x:c r="E18" s="1" t="str">
        <x:v>自动计算</x:v>
      </x:c>
    </x:row>
    <x:row r="19">
      <x:c r="A19" s="1" t="str">
        <x:v>首批数量</x:v>
      </x:c>
      <x:c r="B19" s="1" t="str"/>
      <x:c r="C19" s="1" t="str">
        <x:v>件</x:v>
      </x:c>
      <x:c r="D19" s="1" t="str"/>
      <x:c r="E19" s="1" t="str">
        <x:v>首批备货</x:v>
      </x:c>
    </x:row>
    <x:row r="20">
      <x:c r="A20" s="1" t="str">
        <x:v>补货周期</x:v>
      </x:c>
      <x:c r="B20" s="1" t="str"/>
      <x:c r="C20" s="1" t="str">
        <x:v>天</x:v>
      </x:c>
      <x:c r="D20" s="1" t="str"/>
      <x:c r="E20" s="1" t="str">
        <x:v>生产+运输+入仓</x:v>
      </x:c>
    </x:row>
    <x:row r="21">
      <x:c r="A21" s="1" t="str">
        <x:v>可用广告预算</x:v>
      </x:c>
      <x:c r="B21" s="1" t="str"/>
      <x:c r="C21" s="1" t="str">
        <x:v>金额</x:v>
      </x:c>
      <x:c r="D21" s="1" t="str"/>
      <x:c r="E21" s="1" t="str">
        <x:v>冷启动预算池</x:v>
      </x:c>
    </x:row>
    <x:row r="22">
      <x:c r="A22" s="1" t="str">
        <x:v>可用补货现金</x:v>
      </x:c>
      <x:c r="B22" s="1" t="str"/>
      <x:c r="C22" s="1" t="str">
        <x:v>金额</x:v>
      </x:c>
      <x:c r="D22" s="1" t="str"/>
      <x:c r="E22" s="1" t="str">
        <x:v>放量约束</x:v>
      </x:c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1" t="str">
        <x:v>04_市场分析</x:v>
      </x:c>
      <x:c r="B1" s="1" t="str"/>
      <x:c r="C1" s="1" t="str"/>
      <x:c r="D1" s="1" t="str"/>
      <x:c r="E1" s="1" t="str"/>
      <x:c r="F1" s="1" t="str"/>
      <x:c r="G1" s="1" t="str"/>
      <x:c r="H1" s="1" t="str"/>
      <x:c r="I1" s="1" t="str"/>
      <x:c r="J1" s="1" t="str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2" t="str">
        <x:v>核心/候选词</x:v>
      </x:c>
      <x:c r="B3" s="2" t="str">
        <x:v>搜索量/ABA/SFR</x:v>
      </x:c>
      <x:c r="C3" s="2" t="str">
        <x:v>词型</x:v>
      </x:c>
      <x:c r="D3" s="2" t="str">
        <x:v>需求证据</x:v>
      </x:c>
      <x:c r="E3" s="2" t="str">
        <x:v>价格带</x:v>
      </x:c>
      <x:c r="F3" s="2" t="str">
        <x:v>SERP观察</x:v>
      </x:c>
      <x:c r="G3" s="2" t="str">
        <x:v>结构性低效</x:v>
      </x:c>
      <x:c r="H3" s="2" t="str">
        <x:v>风险</x:v>
      </x:c>
      <x:c r="I3" s="2" t="str">
        <x:v>来源/日期</x:v>
      </x:c>
      <x:c r="J3" s="2" t="str">
        <x:v>初步结论</x:v>
      </x:c>
    </x:row>
    <x:row r="4">
      <x:c r="A4" s="1" t="str"/>
      <x:c r="B4" s="1" t="str"/>
      <x:c r="C4" s="1" t="str"/>
      <x:c r="D4" s="1" t="str"/>
      <x:c r="E4" s="1" t="str"/>
      <x:c r="F4" s="1" t="str"/>
      <x:c r="G4" s="1" t="str"/>
      <x:c r="H4" s="1" t="str"/>
      <x:c r="I4" s="1" t="str"/>
      <x:c r="J4" s="1" t="str"/>
    </x:row>
    <x:row r="5">
      <x:c r="A5" s="1" t="str"/>
      <x:c r="B5" s="1" t="str"/>
      <x:c r="C5" s="1" t="str"/>
      <x:c r="D5" s="1" t="str"/>
      <x:c r="E5" s="1" t="str"/>
      <x:c r="F5" s="1" t="str"/>
      <x:c r="G5" s="1" t="str"/>
      <x:c r="H5" s="1" t="str"/>
      <x:c r="I5" s="1" t="str"/>
      <x:c r="J5" s="1" t="str"/>
    </x:row>
    <x:row r="6">
      <x:c r="A6" s="1" t="str"/>
      <x:c r="B6" s="1" t="str"/>
      <x:c r="C6" s="1" t="str"/>
      <x:c r="D6" s="1" t="str"/>
      <x:c r="E6" s="1" t="str"/>
      <x:c r="F6" s="1" t="str"/>
      <x:c r="G6" s="1" t="str"/>
      <x:c r="H6" s="1" t="str"/>
      <x:c r="I6" s="1" t="str"/>
      <x:c r="J6" s="1" t="str"/>
    </x:row>
    <x:row r="7">
      <x:c r="A7" s="1" t="str"/>
      <x:c r="B7" s="1" t="str"/>
      <x:c r="C7" s="1" t="str"/>
      <x:c r="D7" s="1" t="str"/>
      <x:c r="E7" s="1" t="str"/>
      <x:c r="F7" s="1" t="str"/>
      <x:c r="G7" s="1" t="str"/>
      <x:c r="H7" s="1" t="str"/>
      <x:c r="I7" s="1" t="str"/>
      <x:c r="J7" s="1" t="str"/>
    </x:row>
    <x:row r="8">
      <x:c r="A8" s="1" t="str"/>
      <x:c r="B8" s="1" t="str"/>
      <x:c r="C8" s="1" t="str"/>
      <x:c r="D8" s="1" t="str"/>
      <x:c r="E8" s="1" t="str"/>
      <x:c r="F8" s="1" t="str"/>
      <x:c r="G8" s="1" t="str"/>
      <x:c r="H8" s="1" t="str"/>
      <x:c r="I8" s="1" t="str"/>
      <x:c r="J8" s="1" t="str"/>
    </x:row>
    <x:row r="9">
      <x:c r="A9" s="1" t="str"/>
      <x:c r="B9" s="1" t="str"/>
      <x:c r="C9" s="1" t="str"/>
      <x:c r="D9" s="1" t="str"/>
      <x:c r="E9" s="1" t="str"/>
      <x:c r="F9" s="1" t="str"/>
      <x:c r="G9" s="1" t="str"/>
      <x:c r="H9" s="1" t="str"/>
      <x:c r="I9" s="1" t="str"/>
      <x:c r="J9" s="1" t="str"/>
    </x:row>
    <x:row r="10">
      <x:c r="A10" s="1" t="str"/>
      <x:c r="B10" s="1" t="str"/>
      <x:c r="C10" s="1" t="str"/>
      <x:c r="D10" s="1" t="str"/>
      <x:c r="E10" s="1" t="str"/>
      <x:c r="F10" s="1" t="str"/>
      <x:c r="G10" s="1" t="str"/>
      <x:c r="H10" s="1" t="str"/>
      <x:c r="I10" s="1" t="str"/>
      <x:c r="J10" s="1" t="str"/>
    </x:row>
    <x:row r="11">
      <x:c r="A11" s="1" t="str"/>
      <x:c r="B11" s="1" t="str"/>
      <x:c r="C11" s="1" t="str"/>
      <x:c r="D11" s="1" t="str"/>
      <x:c r="E11" s="1" t="str"/>
      <x:c r="F11" s="1" t="str"/>
      <x:c r="G11" s="1" t="str"/>
      <x:c r="H11" s="1" t="str"/>
      <x:c r="I11" s="1" t="str"/>
      <x:c r="J11" s="1" t="str"/>
    </x:row>
    <x:row r="12">
      <x:c r="A12" s="1" t="str"/>
      <x:c r="B12" s="1" t="str"/>
      <x:c r="C12" s="1" t="str"/>
      <x:c r="D12" s="1" t="str"/>
      <x:c r="E12" s="1" t="str"/>
      <x:c r="F12" s="1" t="str"/>
      <x:c r="G12" s="1" t="str"/>
      <x:c r="H12" s="1" t="str"/>
      <x:c r="I12" s="1" t="str"/>
      <x:c r="J12" s="1" t="str"/>
    </x:row>
    <x:row r="13">
      <x:c r="A13" s="1" t="str"/>
      <x:c r="B13" s="1" t="str"/>
      <x:c r="C13" s="1" t="str"/>
      <x:c r="D13" s="1" t="str"/>
      <x:c r="E13" s="1" t="str"/>
      <x:c r="F13" s="1" t="str"/>
      <x:c r="G13" s="1" t="str"/>
      <x:c r="H13" s="1" t="str"/>
      <x:c r="I13" s="1" t="str"/>
      <x:c r="J13" s="1" t="str"/>
    </x:row>
    <x:row r="14">
      <x:c r="A14" s="1" t="str"/>
      <x:c r="B14" s="1" t="str"/>
      <x:c r="C14" s="1" t="str"/>
      <x:c r="D14" s="1" t="str"/>
      <x:c r="E14" s="1" t="str"/>
      <x:c r="F14" s="1" t="str"/>
      <x:c r="G14" s="1" t="str"/>
      <x:c r="H14" s="1" t="str"/>
      <x:c r="I14" s="1" t="str"/>
      <x:c r="J14" s="1" t="str"/>
    </x:row>
    <x:row r="15">
      <x:c r="A15" s="1" t="str"/>
      <x:c r="B15" s="1" t="str"/>
      <x:c r="C15" s="1" t="str"/>
      <x:c r="D15" s="1" t="str"/>
      <x:c r="E15" s="1" t="str"/>
      <x:c r="F15" s="1" t="str"/>
      <x:c r="G15" s="1" t="str"/>
      <x:c r="H15" s="1" t="str"/>
      <x:c r="I15" s="1" t="str"/>
      <x:c r="J15" s="1" t="str"/>
    </x:row>
    <x:row r="16">
      <x:c r="A16" s="1" t="str"/>
      <x:c r="B16" s="1" t="str"/>
      <x:c r="C16" s="1" t="str"/>
      <x:c r="D16" s="1" t="str"/>
      <x:c r="E16" s="1" t="str"/>
      <x:c r="F16" s="1" t="str"/>
      <x:c r="G16" s="1" t="str"/>
      <x:c r="H16" s="1" t="str"/>
      <x:c r="I16" s="1" t="str"/>
      <x:c r="J16" s="1" t="str"/>
    </x:row>
    <x:row r="17">
      <x:c r="A17" s="1" t="str"/>
      <x:c r="B17" s="1" t="str"/>
      <x:c r="C17" s="1" t="str"/>
      <x:c r="D17" s="1" t="str"/>
      <x:c r="E17" s="1" t="str"/>
      <x:c r="F17" s="1" t="str"/>
      <x:c r="G17" s="1" t="str"/>
      <x:c r="H17" s="1" t="str"/>
      <x:c r="I17" s="1" t="str"/>
      <x:c r="J17" s="1" t="str"/>
    </x:row>
    <x:row r="18">
      <x:c r="A18" s="1" t="str"/>
      <x:c r="B18" s="1" t="str"/>
      <x:c r="C18" s="1" t="str"/>
      <x:c r="D18" s="1" t="str"/>
      <x:c r="E18" s="1" t="str"/>
      <x:c r="F18" s="1" t="str"/>
      <x:c r="G18" s="1" t="str"/>
      <x:c r="H18" s="1" t="str"/>
      <x:c r="I18" s="1" t="str"/>
      <x:c r="J18" s="1" t="str"/>
    </x:row>
    <x:row r="19">
      <x:c r="A19" s="1" t="str"/>
      <x:c r="B19" s="1" t="str"/>
      <x:c r="C19" s="1" t="str"/>
      <x:c r="D19" s="1" t="str"/>
      <x:c r="E19" s="1" t="str"/>
      <x:c r="F19" s="1" t="str"/>
      <x:c r="G19" s="1" t="str"/>
      <x:c r="H19" s="1" t="str"/>
      <x:c r="I19" s="1" t="str"/>
      <x:c r="J19" s="1" t="str"/>
    </x:row>
    <x:row r="20">
      <x:c r="A20" s="1" t="str"/>
      <x:c r="B20" s="1" t="str"/>
      <x:c r="C20" s="1" t="str"/>
      <x:c r="D20" s="1" t="str"/>
      <x:c r="E20" s="1" t="str"/>
      <x:c r="F20" s="1" t="str"/>
      <x:c r="G20" s="1" t="str"/>
      <x:c r="H20" s="1" t="str"/>
      <x:c r="I20" s="1" t="str"/>
      <x:c r="J20" s="1" t="str"/>
    </x:row>
    <x:row r="21">
      <x:c r="A21" s="1" t="str"/>
      <x:c r="B21" s="1" t="str"/>
      <x:c r="C21" s="1" t="str"/>
      <x:c r="D21" s="1" t="str"/>
      <x:c r="E21" s="1" t="str"/>
      <x:c r="F21" s="1" t="str"/>
      <x:c r="G21" s="1" t="str"/>
      <x:c r="H21" s="1" t="str"/>
      <x:c r="I21" s="1" t="str"/>
      <x:c r="J21" s="1" t="str"/>
    </x:row>
    <x:row r="22">
      <x:c r="A22" s="1" t="str"/>
      <x:c r="B22" s="1" t="str"/>
      <x:c r="C22" s="1" t="str"/>
      <x:c r="D22" s="1" t="str"/>
      <x:c r="E22" s="1" t="str"/>
      <x:c r="F22" s="1" t="str"/>
      <x:c r="G22" s="1" t="str"/>
      <x:c r="H22" s="1" t="str"/>
      <x:c r="I22" s="1" t="str"/>
      <x:c r="J22" s="1" t="str"/>
    </x:row>
    <x:row r="23">
      <x:c r="A23" s="1" t="str"/>
      <x:c r="B23" s="1" t="str"/>
      <x:c r="C23" s="1" t="str"/>
      <x:c r="D23" s="1" t="str"/>
      <x:c r="E23" s="1" t="str"/>
      <x:c r="F23" s="1" t="str"/>
      <x:c r="G23" s="1" t="str"/>
      <x:c r="H23" s="1" t="str"/>
      <x:c r="I23" s="1" t="str"/>
      <x:c r="J23" s="1" t="str"/>
    </x:row>
    <x:row r="24">
      <x:c r="A24" s="1" t="str"/>
      <x:c r="B24" s="1" t="str"/>
      <x:c r="C24" s="1" t="str"/>
      <x:c r="D24" s="1" t="str"/>
      <x:c r="E24" s="1" t="str"/>
      <x:c r="F24" s="1" t="str"/>
      <x:c r="G24" s="1" t="str"/>
      <x:c r="H24" s="1" t="str"/>
      <x:c r="I24" s="1" t="str"/>
      <x:c r="J24" s="1" t="str"/>
    </x:row>
    <x:row r="25">
      <x:c r="A25" s="1" t="str"/>
      <x:c r="B25" s="1" t="str"/>
      <x:c r="C25" s="1" t="str"/>
      <x:c r="D25" s="1" t="str"/>
      <x:c r="E25" s="1" t="str"/>
      <x:c r="F25" s="1" t="str"/>
      <x:c r="G25" s="1" t="str"/>
      <x:c r="H25" s="1" t="str"/>
      <x:c r="I25" s="1" t="str"/>
      <x:c r="J25" s="1" t="str"/>
    </x:row>
    <x:row r="26">
      <x:c r="A26" s="1" t="str"/>
      <x:c r="B26" s="1" t="str"/>
      <x:c r="C26" s="1" t="str"/>
      <x:c r="D26" s="1" t="str"/>
      <x:c r="E26" s="1" t="str"/>
      <x:c r="F26" s="1" t="str"/>
      <x:c r="G26" s="1" t="str"/>
      <x:c r="H26" s="1" t="str"/>
      <x:c r="I26" s="1" t="str"/>
      <x:c r="J26" s="1" t="str"/>
    </x:row>
    <x:row r="27">
      <x:c r="A27" s="1" t="str"/>
      <x:c r="B27" s="1" t="str"/>
      <x:c r="C27" s="1" t="str"/>
      <x:c r="D27" s="1" t="str"/>
      <x:c r="E27" s="1" t="str"/>
      <x:c r="F27" s="1" t="str"/>
      <x:c r="G27" s="1" t="str"/>
      <x:c r="H27" s="1" t="str"/>
      <x:c r="I27" s="1" t="str"/>
      <x:c r="J27" s="1" t="str"/>
    </x:row>
    <x:row r="28">
      <x:c r="A28" s="1" t="str"/>
      <x:c r="B28" s="1" t="str"/>
      <x:c r="C28" s="1" t="str"/>
      <x:c r="D28" s="1" t="str"/>
      <x:c r="E28" s="1" t="str"/>
      <x:c r="F28" s="1" t="str"/>
      <x:c r="G28" s="1" t="str"/>
      <x:c r="H28" s="1" t="str"/>
      <x:c r="I28" s="1" t="str"/>
      <x:c r="J28" s="1" t="str"/>
    </x:row>
    <x:row r="29">
      <x:c r="A29" s="1" t="str"/>
      <x:c r="B29" s="1" t="str"/>
      <x:c r="C29" s="1" t="str"/>
      <x:c r="D29" s="1" t="str"/>
      <x:c r="E29" s="1" t="str"/>
      <x:c r="F29" s="1" t="str"/>
      <x:c r="G29" s="1" t="str"/>
      <x:c r="H29" s="1" t="str"/>
      <x:c r="I29" s="1" t="str"/>
      <x:c r="J29" s="1" t="str"/>
    </x:row>
    <x:row r="30">
      <x:c r="A30" s="1" t="str"/>
      <x:c r="B30" s="1" t="str"/>
      <x:c r="C30" s="1" t="str"/>
      <x:c r="D30" s="1" t="str"/>
      <x:c r="E30" s="1" t="str"/>
      <x:c r="F30" s="1" t="str"/>
      <x:c r="G30" s="1" t="str"/>
      <x:c r="H30" s="1" t="str"/>
      <x:c r="I30" s="1" t="str"/>
      <x:c r="J30" s="1" t="str"/>
    </x:row>
    <x:row r="31">
      <x:c r="A31" s="1" t="str"/>
      <x:c r="B31" s="1" t="str"/>
      <x:c r="C31" s="1" t="str"/>
      <x:c r="D31" s="1" t="str"/>
      <x:c r="E31" s="1" t="str"/>
      <x:c r="F31" s="1" t="str"/>
      <x:c r="G31" s="1" t="str"/>
      <x:c r="H31" s="1" t="str"/>
      <x:c r="I31" s="1" t="str"/>
      <x:c r="J31" s="1" t="str"/>
    </x:row>
    <x:row r="32">
      <x:c r="A32" s="1" t="str"/>
      <x:c r="B32" s="1" t="str"/>
      <x:c r="C32" s="1" t="str"/>
      <x:c r="D32" s="1" t="str"/>
      <x:c r="E32" s="1" t="str"/>
      <x:c r="F32" s="1" t="str"/>
      <x:c r="G32" s="1" t="str"/>
      <x:c r="H32" s="1" t="str"/>
      <x:c r="I32" s="1" t="str"/>
      <x:c r="J32" s="1" t="str"/>
    </x:row>
    <x:row r="33">
      <x:c r="A33" s="1" t="str"/>
      <x:c r="B33" s="1" t="str"/>
      <x:c r="C33" s="1" t="str"/>
      <x:c r="D33" s="1" t="str"/>
      <x:c r="E33" s="1" t="str"/>
      <x:c r="F33" s="1" t="str"/>
      <x:c r="G33" s="1" t="str"/>
      <x:c r="H33" s="1" t="str"/>
      <x:c r="I33" s="1" t="str"/>
      <x:c r="J33" s="1" t="str"/>
    </x:row>
    <x:row r="34">
      <x:c r="A34" s="1" t="str"/>
      <x:c r="B34" s="1" t="str"/>
      <x:c r="C34" s="1" t="str"/>
      <x:c r="D34" s="1" t="str"/>
      <x:c r="E34" s="1" t="str"/>
      <x:c r="F34" s="1" t="str"/>
      <x:c r="G34" s="1" t="str"/>
      <x:c r="H34" s="1" t="str"/>
      <x:c r="I34" s="1" t="str"/>
      <x:c r="J34" s="1" t="str"/>
    </x:row>
    <x:row r="35">
      <x:c r="A35" s="1" t="str"/>
      <x:c r="B35" s="1" t="str"/>
      <x:c r="C35" s="1" t="str"/>
      <x:c r="D35" s="1" t="str"/>
      <x:c r="E35" s="1" t="str"/>
      <x:c r="F35" s="1" t="str"/>
      <x:c r="G35" s="1" t="str"/>
      <x:c r="H35" s="1" t="str"/>
      <x:c r="I35" s="1" t="str"/>
      <x:c r="J35" s="1" t="str"/>
    </x:row>
    <x:row r="36">
      <x:c r="A36" s="1" t="str"/>
      <x:c r="B36" s="1" t="str"/>
      <x:c r="C36" s="1" t="str"/>
      <x:c r="D36" s="1" t="str"/>
      <x:c r="E36" s="1" t="str"/>
      <x:c r="F36" s="1" t="str"/>
      <x:c r="G36" s="1" t="str"/>
      <x:c r="H36" s="1" t="str"/>
      <x:c r="I36" s="1" t="str"/>
      <x:c r="J36" s="1" t="str"/>
    </x:row>
    <x:row r="37">
      <x:c r="A37" s="1" t="str"/>
      <x:c r="B37" s="1" t="str"/>
      <x:c r="C37" s="1" t="str"/>
      <x:c r="D37" s="1" t="str"/>
      <x:c r="E37" s="1" t="str"/>
      <x:c r="F37" s="1" t="str"/>
      <x:c r="G37" s="1" t="str"/>
      <x:c r="H37" s="1" t="str"/>
      <x:c r="I37" s="1" t="str"/>
      <x:c r="J37" s="1" t="str"/>
    </x:row>
    <x:row r="38">
      <x:c r="A38" s="1" t="str"/>
      <x:c r="B38" s="1" t="str"/>
      <x:c r="C38" s="1" t="str"/>
      <x:c r="D38" s="1" t="str"/>
      <x:c r="E38" s="1" t="str"/>
      <x:c r="F38" s="1" t="str"/>
      <x:c r="G38" s="1" t="str"/>
      <x:c r="H38" s="1" t="str"/>
      <x:c r="I38" s="1" t="str"/>
      <x:c r="J38" s="1" t="str"/>
    </x:row>
    <x:row r="39">
      <x:c r="A39" s="1" t="str"/>
      <x:c r="B39" s="1" t="str"/>
      <x:c r="C39" s="1" t="str"/>
      <x:c r="D39" s="1" t="str"/>
      <x:c r="E39" s="1" t="str"/>
      <x:c r="F39" s="1" t="str"/>
      <x:c r="G39" s="1" t="str"/>
      <x:c r="H39" s="1" t="str"/>
      <x:c r="I39" s="1" t="str"/>
      <x:c r="J39" s="1" t="str"/>
    </x:row>
    <x:row r="40">
      <x:c r="A40" s="1" t="str"/>
      <x:c r="B40" s="1" t="str"/>
      <x:c r="C40" s="1" t="str"/>
      <x:c r="D40" s="1" t="str"/>
      <x:c r="E40" s="1" t="str"/>
      <x:c r="F40" s="1" t="str"/>
      <x:c r="G40" s="1" t="str"/>
      <x:c r="H40" s="1" t="str"/>
      <x:c r="I40" s="1" t="str"/>
      <x:c r="J40" s="1" t="str"/>
    </x:row>
    <x:row r="41">
      <x:c r="A41" s="1" t="str"/>
      <x:c r="B41" s="1" t="str"/>
      <x:c r="C41" s="1" t="str"/>
      <x:c r="D41" s="1" t="str"/>
      <x:c r="E41" s="1" t="str"/>
      <x:c r="F41" s="1" t="str"/>
      <x:c r="G41" s="1" t="str"/>
      <x:c r="H41" s="1" t="str"/>
      <x:c r="I41" s="1" t="str"/>
      <x:c r="J41" s="1" t="str"/>
    </x:row>
    <x:row r="42">
      <x:c r="A42" s="1" t="str"/>
      <x:c r="B42" s="1" t="str"/>
      <x:c r="C42" s="1" t="str"/>
      <x:c r="D42" s="1" t="str"/>
      <x:c r="E42" s="1" t="str"/>
      <x:c r="F42" s="1" t="str"/>
      <x:c r="G42" s="1" t="str"/>
      <x:c r="H42" s="1" t="str"/>
      <x:c r="I42" s="1" t="str"/>
      <x:c r="J42" s="1" t="str"/>
    </x:row>
    <x:row r="43">
      <x:c r="A43" s="1" t="str"/>
      <x:c r="B43" s="1" t="str"/>
      <x:c r="C43" s="1" t="str"/>
      <x:c r="D43" s="1" t="str"/>
      <x:c r="E43" s="1" t="str"/>
      <x:c r="F43" s="1" t="str"/>
      <x:c r="G43" s="1" t="str"/>
      <x:c r="H43" s="1" t="str"/>
      <x:c r="I43" s="1" t="str"/>
      <x:c r="J43" s="1" t="str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1" t="str">
        <x:v>05_竞品分析</x:v>
      </x:c>
      <x:c r="B1" s="1" t="str"/>
      <x:c r="C1" s="1" t="str"/>
      <x:c r="D1" s="1" t="str"/>
      <x:c r="E1" s="1" t="str"/>
      <x:c r="F1" s="1" t="str"/>
      <x:c r="G1" s="1" t="str"/>
      <x:c r="H1" s="1" t="str"/>
      <x:c r="I1" s="1" t="str"/>
      <x:c r="J1" s="1" t="str"/>
      <x:c r="K1" s="1" t="str"/>
      <x:c r="L1" s="1" t="str"/>
      <x:c r="M1" s="1" t="str"/>
      <x:c r="N1" s="1" t="str"/>
      <x:c r="O1" s="1" t="str"/>
      <x:c r="P1" s="1" t="str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2" t="str">
        <x:v>ASIN</x:v>
      </x:c>
      <x:c r="B3" s="2" t="str">
        <x:v>品牌</x:v>
      </x:c>
      <x:c r="C3" s="2" t="str">
        <x:v>标题/定位</x:v>
      </x:c>
      <x:c r="D3" s="2" t="str">
        <x:v>价格</x:v>
      </x:c>
      <x:c r="E3" s="2" t="str">
        <x:v>Coupon</x:v>
      </x:c>
      <x:c r="F3" s="2" t="str">
        <x:v>Review数</x:v>
      </x:c>
      <x:c r="G3" s="2" t="str">
        <x:v>评分</x:v>
      </x:c>
      <x:c r="H3" s="2" t="str">
        <x:v>BSR/排名</x:v>
      </x:c>
      <x:c r="I3" s="2" t="str">
        <x:v>主图特点</x:v>
      </x:c>
      <x:c r="J3" s="2" t="str">
        <x:v>A+弱点</x:v>
      </x:c>
      <x:c r="K3" s="2" t="str">
        <x:v>差评痛点</x:v>
      </x:c>
      <x:c r="L3" s="2" t="str">
        <x:v>规格/套装</x:v>
      </x:c>
      <x:c r="M3" s="2" t="str">
        <x:v>广告位置</x:v>
      </x:c>
      <x:c r="N3" s="2" t="str">
        <x:v>可学习点</x:v>
      </x:c>
      <x:c r="O3" s="2" t="str">
        <x:v>可攻击点</x:v>
      </x:c>
      <x:c r="P3" s="2" t="str">
        <x:v>来源/日期</x:v>
      </x:c>
    </x:row>
    <x:row r="4">
      <x:c r="A4" s="1" t="str"/>
      <x:c r="B4" s="1" t="str"/>
      <x:c r="C4" s="1" t="str"/>
      <x:c r="D4" s="1" t="str"/>
      <x:c r="E4" s="1" t="str"/>
      <x:c r="F4" s="1" t="str"/>
      <x:c r="G4" s="1" t="str"/>
      <x:c r="H4" s="1" t="str"/>
      <x:c r="I4" s="1" t="str"/>
      <x:c r="J4" s="1" t="str"/>
      <x:c r="K4" s="1" t="str"/>
      <x:c r="L4" s="1" t="str"/>
      <x:c r="M4" s="1" t="str"/>
      <x:c r="N4" s="1" t="str"/>
      <x:c r="O4" s="1" t="str"/>
      <x:c r="P4" s="1" t="str"/>
    </x:row>
    <x:row r="5">
      <x:c r="A5" s="1" t="str"/>
      <x:c r="B5" s="1" t="str"/>
      <x:c r="C5" s="1" t="str"/>
      <x:c r="D5" s="1" t="str"/>
      <x:c r="E5" s="1" t="str"/>
      <x:c r="F5" s="1" t="str"/>
      <x:c r="G5" s="1" t="str"/>
      <x:c r="H5" s="1" t="str"/>
      <x:c r="I5" s="1" t="str"/>
      <x:c r="J5" s="1" t="str"/>
      <x:c r="K5" s="1" t="str"/>
      <x:c r="L5" s="1" t="str"/>
      <x:c r="M5" s="1" t="str"/>
      <x:c r="N5" s="1" t="str"/>
      <x:c r="O5" s="1" t="str"/>
      <x:c r="P5" s="1" t="str"/>
    </x:row>
    <x:row r="6">
      <x:c r="A6" s="1" t="str"/>
      <x:c r="B6" s="1" t="str"/>
      <x:c r="C6" s="1" t="str"/>
      <x:c r="D6" s="1" t="str"/>
      <x:c r="E6" s="1" t="str"/>
      <x:c r="F6" s="1" t="str"/>
      <x:c r="G6" s="1" t="str"/>
      <x:c r="H6" s="1" t="str"/>
      <x:c r="I6" s="1" t="str"/>
      <x:c r="J6" s="1" t="str"/>
      <x:c r="K6" s="1" t="str"/>
      <x:c r="L6" s="1" t="str"/>
      <x:c r="M6" s="1" t="str"/>
      <x:c r="N6" s="1" t="str"/>
      <x:c r="O6" s="1" t="str"/>
      <x:c r="P6" s="1" t="str"/>
    </x:row>
    <x:row r="7">
      <x:c r="A7" s="1" t="str"/>
      <x:c r="B7" s="1" t="str"/>
      <x:c r="C7" s="1" t="str"/>
      <x:c r="D7" s="1" t="str"/>
      <x:c r="E7" s="1" t="str"/>
      <x:c r="F7" s="1" t="str"/>
      <x:c r="G7" s="1" t="str"/>
      <x:c r="H7" s="1" t="str"/>
      <x:c r="I7" s="1" t="str"/>
      <x:c r="J7" s="1" t="str"/>
      <x:c r="K7" s="1" t="str"/>
      <x:c r="L7" s="1" t="str"/>
      <x:c r="M7" s="1" t="str"/>
      <x:c r="N7" s="1" t="str"/>
      <x:c r="O7" s="1" t="str"/>
      <x:c r="P7" s="1" t="str"/>
    </x:row>
    <x:row r="8">
      <x:c r="A8" s="1" t="str"/>
      <x:c r="B8" s="1" t="str"/>
      <x:c r="C8" s="1" t="str"/>
      <x:c r="D8" s="1" t="str"/>
      <x:c r="E8" s="1" t="str"/>
      <x:c r="F8" s="1" t="str"/>
      <x:c r="G8" s="1" t="str"/>
      <x:c r="H8" s="1" t="str"/>
      <x:c r="I8" s="1" t="str"/>
      <x:c r="J8" s="1" t="str"/>
      <x:c r="K8" s="1" t="str"/>
      <x:c r="L8" s="1" t="str"/>
      <x:c r="M8" s="1" t="str"/>
      <x:c r="N8" s="1" t="str"/>
      <x:c r="O8" s="1" t="str"/>
      <x:c r="P8" s="1" t="str"/>
    </x:row>
    <x:row r="9">
      <x:c r="A9" s="1" t="str"/>
      <x:c r="B9" s="1" t="str"/>
      <x:c r="C9" s="1" t="str"/>
      <x:c r="D9" s="1" t="str"/>
      <x:c r="E9" s="1" t="str"/>
      <x:c r="F9" s="1" t="str"/>
      <x:c r="G9" s="1" t="str"/>
      <x:c r="H9" s="1" t="str"/>
      <x:c r="I9" s="1" t="str"/>
      <x:c r="J9" s="1" t="str"/>
      <x:c r="K9" s="1" t="str"/>
      <x:c r="L9" s="1" t="str"/>
      <x:c r="M9" s="1" t="str"/>
      <x:c r="N9" s="1" t="str"/>
      <x:c r="O9" s="1" t="str"/>
      <x:c r="P9" s="1" t="str"/>
    </x:row>
    <x:row r="10">
      <x:c r="A10" s="1" t="str"/>
      <x:c r="B10" s="1" t="str"/>
      <x:c r="C10" s="1" t="str"/>
      <x:c r="D10" s="1" t="str"/>
      <x:c r="E10" s="1" t="str"/>
      <x:c r="F10" s="1" t="str"/>
      <x:c r="G10" s="1" t="str"/>
      <x:c r="H10" s="1" t="str"/>
      <x:c r="I10" s="1" t="str"/>
      <x:c r="J10" s="1" t="str"/>
      <x:c r="K10" s="1" t="str"/>
      <x:c r="L10" s="1" t="str"/>
      <x:c r="M10" s="1" t="str"/>
      <x:c r="N10" s="1" t="str"/>
      <x:c r="O10" s="1" t="str"/>
      <x:c r="P10" s="1" t="str"/>
    </x:row>
    <x:row r="11">
      <x:c r="A11" s="1" t="str"/>
      <x:c r="B11" s="1" t="str"/>
      <x:c r="C11" s="1" t="str"/>
      <x:c r="D11" s="1" t="str"/>
      <x:c r="E11" s="1" t="str"/>
      <x:c r="F11" s="1" t="str"/>
      <x:c r="G11" s="1" t="str"/>
      <x:c r="H11" s="1" t="str"/>
      <x:c r="I11" s="1" t="str"/>
      <x:c r="J11" s="1" t="str"/>
      <x:c r="K11" s="1" t="str"/>
      <x:c r="L11" s="1" t="str"/>
      <x:c r="M11" s="1" t="str"/>
      <x:c r="N11" s="1" t="str"/>
      <x:c r="O11" s="1" t="str"/>
      <x:c r="P11" s="1" t="str"/>
    </x:row>
    <x:row r="12">
      <x:c r="A12" s="1" t="str"/>
      <x:c r="B12" s="1" t="str"/>
      <x:c r="C12" s="1" t="str"/>
      <x:c r="D12" s="1" t="str"/>
      <x:c r="E12" s="1" t="str"/>
      <x:c r="F12" s="1" t="str"/>
      <x:c r="G12" s="1" t="str"/>
      <x:c r="H12" s="1" t="str"/>
      <x:c r="I12" s="1" t="str"/>
      <x:c r="J12" s="1" t="str"/>
      <x:c r="K12" s="1" t="str"/>
      <x:c r="L12" s="1" t="str"/>
      <x:c r="M12" s="1" t="str"/>
      <x:c r="N12" s="1" t="str"/>
      <x:c r="O12" s="1" t="str"/>
      <x:c r="P12" s="1" t="str"/>
    </x:row>
    <x:row r="13">
      <x:c r="A13" s="1" t="str"/>
      <x:c r="B13" s="1" t="str"/>
      <x:c r="C13" s="1" t="str"/>
      <x:c r="D13" s="1" t="str"/>
      <x:c r="E13" s="1" t="str"/>
      <x:c r="F13" s="1" t="str"/>
      <x:c r="G13" s="1" t="str"/>
      <x:c r="H13" s="1" t="str"/>
      <x:c r="I13" s="1" t="str"/>
      <x:c r="J13" s="1" t="str"/>
      <x:c r="K13" s="1" t="str"/>
      <x:c r="L13" s="1" t="str"/>
      <x:c r="M13" s="1" t="str"/>
      <x:c r="N13" s="1" t="str"/>
      <x:c r="O13" s="1" t="str"/>
      <x:c r="P13" s="1" t="str"/>
    </x:row>
    <x:row r="14">
      <x:c r="A14" s="1" t="str"/>
      <x:c r="B14" s="1" t="str"/>
      <x:c r="C14" s="1" t="str"/>
      <x:c r="D14" s="1" t="str"/>
      <x:c r="E14" s="1" t="str"/>
      <x:c r="F14" s="1" t="str"/>
      <x:c r="G14" s="1" t="str"/>
      <x:c r="H14" s="1" t="str"/>
      <x:c r="I14" s="1" t="str"/>
      <x:c r="J14" s="1" t="str"/>
      <x:c r="K14" s="1" t="str"/>
      <x:c r="L14" s="1" t="str"/>
      <x:c r="M14" s="1" t="str"/>
      <x:c r="N14" s="1" t="str"/>
      <x:c r="O14" s="1" t="str"/>
      <x:c r="P14" s="1" t="str"/>
    </x:row>
    <x:row r="15">
      <x:c r="A15" s="1" t="str"/>
      <x:c r="B15" s="1" t="str"/>
      <x:c r="C15" s="1" t="str"/>
      <x:c r="D15" s="1" t="str"/>
      <x:c r="E15" s="1" t="str"/>
      <x:c r="F15" s="1" t="str"/>
      <x:c r="G15" s="1" t="str"/>
      <x:c r="H15" s="1" t="str"/>
      <x:c r="I15" s="1" t="str"/>
      <x:c r="J15" s="1" t="str"/>
      <x:c r="K15" s="1" t="str"/>
      <x:c r="L15" s="1" t="str"/>
      <x:c r="M15" s="1" t="str"/>
      <x:c r="N15" s="1" t="str"/>
      <x:c r="O15" s="1" t="str"/>
      <x:c r="P15" s="1" t="str"/>
    </x:row>
    <x:row r="16">
      <x:c r="A16" s="1" t="str"/>
      <x:c r="B16" s="1" t="str"/>
      <x:c r="C16" s="1" t="str"/>
      <x:c r="D16" s="1" t="str"/>
      <x:c r="E16" s="1" t="str"/>
      <x:c r="F16" s="1" t="str"/>
      <x:c r="G16" s="1" t="str"/>
      <x:c r="H16" s="1" t="str"/>
      <x:c r="I16" s="1" t="str"/>
      <x:c r="J16" s="1" t="str"/>
      <x:c r="K16" s="1" t="str"/>
      <x:c r="L16" s="1" t="str"/>
      <x:c r="M16" s="1" t="str"/>
      <x:c r="N16" s="1" t="str"/>
      <x:c r="O16" s="1" t="str"/>
      <x:c r="P16" s="1" t="str"/>
    </x:row>
    <x:row r="17">
      <x:c r="A17" s="1" t="str"/>
      <x:c r="B17" s="1" t="str"/>
      <x:c r="C17" s="1" t="str"/>
      <x:c r="D17" s="1" t="str"/>
      <x:c r="E17" s="1" t="str"/>
      <x:c r="F17" s="1" t="str"/>
      <x:c r="G17" s="1" t="str"/>
      <x:c r="H17" s="1" t="str"/>
      <x:c r="I17" s="1" t="str"/>
      <x:c r="J17" s="1" t="str"/>
      <x:c r="K17" s="1" t="str"/>
      <x:c r="L17" s="1" t="str"/>
      <x:c r="M17" s="1" t="str"/>
      <x:c r="N17" s="1" t="str"/>
      <x:c r="O17" s="1" t="str"/>
      <x:c r="P17" s="1" t="str"/>
    </x:row>
    <x:row r="18">
      <x:c r="A18" s="1" t="str"/>
      <x:c r="B18" s="1" t="str"/>
      <x:c r="C18" s="1" t="str"/>
      <x:c r="D18" s="1" t="str"/>
      <x:c r="E18" s="1" t="str"/>
      <x:c r="F18" s="1" t="str"/>
      <x:c r="G18" s="1" t="str"/>
      <x:c r="H18" s="1" t="str"/>
      <x:c r="I18" s="1" t="str"/>
      <x:c r="J18" s="1" t="str"/>
      <x:c r="K18" s="1" t="str"/>
      <x:c r="L18" s="1" t="str"/>
      <x:c r="M18" s="1" t="str"/>
      <x:c r="N18" s="1" t="str"/>
      <x:c r="O18" s="1" t="str"/>
      <x:c r="P18" s="1" t="str"/>
    </x:row>
    <x:row r="19">
      <x:c r="A19" s="1" t="str"/>
      <x:c r="B19" s="1" t="str"/>
      <x:c r="C19" s="1" t="str"/>
      <x:c r="D19" s="1" t="str"/>
      <x:c r="E19" s="1" t="str"/>
      <x:c r="F19" s="1" t="str"/>
      <x:c r="G19" s="1" t="str"/>
      <x:c r="H19" s="1" t="str"/>
      <x:c r="I19" s="1" t="str"/>
      <x:c r="J19" s="1" t="str"/>
      <x:c r="K19" s="1" t="str"/>
      <x:c r="L19" s="1" t="str"/>
      <x:c r="M19" s="1" t="str"/>
      <x:c r="N19" s="1" t="str"/>
      <x:c r="O19" s="1" t="str"/>
      <x:c r="P19" s="1" t="str"/>
    </x:row>
    <x:row r="20">
      <x:c r="A20" s="1" t="str"/>
      <x:c r="B20" s="1" t="str"/>
      <x:c r="C20" s="1" t="str"/>
      <x:c r="D20" s="1" t="str"/>
      <x:c r="E20" s="1" t="str"/>
      <x:c r="F20" s="1" t="str"/>
      <x:c r="G20" s="1" t="str"/>
      <x:c r="H20" s="1" t="str"/>
      <x:c r="I20" s="1" t="str"/>
      <x:c r="J20" s="1" t="str"/>
      <x:c r="K20" s="1" t="str"/>
      <x:c r="L20" s="1" t="str"/>
      <x:c r="M20" s="1" t="str"/>
      <x:c r="N20" s="1" t="str"/>
      <x:c r="O20" s="1" t="str"/>
      <x:c r="P20" s="1" t="str"/>
    </x:row>
    <x:row r="21">
      <x:c r="A21" s="1" t="str"/>
      <x:c r="B21" s="1" t="str"/>
      <x:c r="C21" s="1" t="str"/>
      <x:c r="D21" s="1" t="str"/>
      <x:c r="E21" s="1" t="str"/>
      <x:c r="F21" s="1" t="str"/>
      <x:c r="G21" s="1" t="str"/>
      <x:c r="H21" s="1" t="str"/>
      <x:c r="I21" s="1" t="str"/>
      <x:c r="J21" s="1" t="str"/>
      <x:c r="K21" s="1" t="str"/>
      <x:c r="L21" s="1" t="str"/>
      <x:c r="M21" s="1" t="str"/>
      <x:c r="N21" s="1" t="str"/>
      <x:c r="O21" s="1" t="str"/>
      <x:c r="P21" s="1" t="str"/>
    </x:row>
    <x:row r="22">
      <x:c r="A22" s="1" t="str"/>
      <x:c r="B22" s="1" t="str"/>
      <x:c r="C22" s="1" t="str"/>
      <x:c r="D22" s="1" t="str"/>
      <x:c r="E22" s="1" t="str"/>
      <x:c r="F22" s="1" t="str"/>
      <x:c r="G22" s="1" t="str"/>
      <x:c r="H22" s="1" t="str"/>
      <x:c r="I22" s="1" t="str"/>
      <x:c r="J22" s="1" t="str"/>
      <x:c r="K22" s="1" t="str"/>
      <x:c r="L22" s="1" t="str"/>
      <x:c r="M22" s="1" t="str"/>
      <x:c r="N22" s="1" t="str"/>
      <x:c r="O22" s="1" t="str"/>
      <x:c r="P22" s="1" t="str"/>
    </x:row>
    <x:row r="23">
      <x:c r="A23" s="1" t="str"/>
      <x:c r="B23" s="1" t="str"/>
      <x:c r="C23" s="1" t="str"/>
      <x:c r="D23" s="1" t="str"/>
      <x:c r="E23" s="1" t="str"/>
      <x:c r="F23" s="1" t="str"/>
      <x:c r="G23" s="1" t="str"/>
      <x:c r="H23" s="1" t="str"/>
      <x:c r="I23" s="1" t="str"/>
      <x:c r="J23" s="1" t="str"/>
      <x:c r="K23" s="1" t="str"/>
      <x:c r="L23" s="1" t="str"/>
      <x:c r="M23" s="1" t="str"/>
      <x:c r="N23" s="1" t="str"/>
      <x:c r="O23" s="1" t="str"/>
      <x:c r="P23" s="1" t="str"/>
    </x:row>
    <x:row r="24">
      <x:c r="A24" s="1" t="str"/>
      <x:c r="B24" s="1" t="str"/>
      <x:c r="C24" s="1" t="str"/>
      <x:c r="D24" s="1" t="str"/>
      <x:c r="E24" s="1" t="str"/>
      <x:c r="F24" s="1" t="str"/>
      <x:c r="G24" s="1" t="str"/>
      <x:c r="H24" s="1" t="str"/>
      <x:c r="I24" s="1" t="str"/>
      <x:c r="J24" s="1" t="str"/>
      <x:c r="K24" s="1" t="str"/>
      <x:c r="L24" s="1" t="str"/>
      <x:c r="M24" s="1" t="str"/>
      <x:c r="N24" s="1" t="str"/>
      <x:c r="O24" s="1" t="str"/>
      <x:c r="P24" s="1" t="str"/>
    </x:row>
    <x:row r="25">
      <x:c r="A25" s="1" t="str"/>
      <x:c r="B25" s="1" t="str"/>
      <x:c r="C25" s="1" t="str"/>
      <x:c r="D25" s="1" t="str"/>
      <x:c r="E25" s="1" t="str"/>
      <x:c r="F25" s="1" t="str"/>
      <x:c r="G25" s="1" t="str"/>
      <x:c r="H25" s="1" t="str"/>
      <x:c r="I25" s="1" t="str"/>
      <x:c r="J25" s="1" t="str"/>
      <x:c r="K25" s="1" t="str"/>
      <x:c r="L25" s="1" t="str"/>
      <x:c r="M25" s="1" t="str"/>
      <x:c r="N25" s="1" t="str"/>
      <x:c r="O25" s="1" t="str"/>
      <x:c r="P25" s="1" t="str"/>
    </x:row>
    <x:row r="26">
      <x:c r="A26" s="1" t="str"/>
      <x:c r="B26" s="1" t="str"/>
      <x:c r="C26" s="1" t="str"/>
      <x:c r="D26" s="1" t="str"/>
      <x:c r="E26" s="1" t="str"/>
      <x:c r="F26" s="1" t="str"/>
      <x:c r="G26" s="1" t="str"/>
      <x:c r="H26" s="1" t="str"/>
      <x:c r="I26" s="1" t="str"/>
      <x:c r="J26" s="1" t="str"/>
      <x:c r="K26" s="1" t="str"/>
      <x:c r="L26" s="1" t="str"/>
      <x:c r="M26" s="1" t="str"/>
      <x:c r="N26" s="1" t="str"/>
      <x:c r="O26" s="1" t="str"/>
      <x:c r="P26" s="1" t="str"/>
    </x:row>
    <x:row r="27">
      <x:c r="A27" s="1" t="str"/>
      <x:c r="B27" s="1" t="str"/>
      <x:c r="C27" s="1" t="str"/>
      <x:c r="D27" s="1" t="str"/>
      <x:c r="E27" s="1" t="str"/>
      <x:c r="F27" s="1" t="str"/>
      <x:c r="G27" s="1" t="str"/>
      <x:c r="H27" s="1" t="str"/>
      <x:c r="I27" s="1" t="str"/>
      <x:c r="J27" s="1" t="str"/>
      <x:c r="K27" s="1" t="str"/>
      <x:c r="L27" s="1" t="str"/>
      <x:c r="M27" s="1" t="str"/>
      <x:c r="N27" s="1" t="str"/>
      <x:c r="O27" s="1" t="str"/>
      <x:c r="P27" s="1" t="str"/>
    </x:row>
    <x:row r="28">
      <x:c r="A28" s="1" t="str"/>
      <x:c r="B28" s="1" t="str"/>
      <x:c r="C28" s="1" t="str"/>
      <x:c r="D28" s="1" t="str"/>
      <x:c r="E28" s="1" t="str"/>
      <x:c r="F28" s="1" t="str"/>
      <x:c r="G28" s="1" t="str"/>
      <x:c r="H28" s="1" t="str"/>
      <x:c r="I28" s="1" t="str"/>
      <x:c r="J28" s="1" t="str"/>
      <x:c r="K28" s="1" t="str"/>
      <x:c r="L28" s="1" t="str"/>
      <x:c r="M28" s="1" t="str"/>
      <x:c r="N28" s="1" t="str"/>
      <x:c r="O28" s="1" t="str"/>
      <x:c r="P28" s="1" t="str"/>
    </x:row>
    <x:row r="29">
      <x:c r="A29" s="1" t="str"/>
      <x:c r="B29" s="1" t="str"/>
      <x:c r="C29" s="1" t="str"/>
      <x:c r="D29" s="1" t="str"/>
      <x:c r="E29" s="1" t="str"/>
      <x:c r="F29" s="1" t="str"/>
      <x:c r="G29" s="1" t="str"/>
      <x:c r="H29" s="1" t="str"/>
      <x:c r="I29" s="1" t="str"/>
      <x:c r="J29" s="1" t="str"/>
      <x:c r="K29" s="1" t="str"/>
      <x:c r="L29" s="1" t="str"/>
      <x:c r="M29" s="1" t="str"/>
      <x:c r="N29" s="1" t="str"/>
      <x:c r="O29" s="1" t="str"/>
      <x:c r="P29" s="1" t="str"/>
    </x:row>
    <x:row r="30">
      <x:c r="A30" s="1" t="str"/>
      <x:c r="B30" s="1" t="str"/>
      <x:c r="C30" s="1" t="str"/>
      <x:c r="D30" s="1" t="str"/>
      <x:c r="E30" s="1" t="str"/>
      <x:c r="F30" s="1" t="str"/>
      <x:c r="G30" s="1" t="str"/>
      <x:c r="H30" s="1" t="str"/>
      <x:c r="I30" s="1" t="str"/>
      <x:c r="J30" s="1" t="str"/>
      <x:c r="K30" s="1" t="str"/>
      <x:c r="L30" s="1" t="str"/>
      <x:c r="M30" s="1" t="str"/>
      <x:c r="N30" s="1" t="str"/>
      <x:c r="O30" s="1" t="str"/>
      <x:c r="P30" s="1" t="str"/>
    </x:row>
    <x:row r="31">
      <x:c r="A31" s="1" t="str"/>
      <x:c r="B31" s="1" t="str"/>
      <x:c r="C31" s="1" t="str"/>
      <x:c r="D31" s="1" t="str"/>
      <x:c r="E31" s="1" t="str"/>
      <x:c r="F31" s="1" t="str"/>
      <x:c r="G31" s="1" t="str"/>
      <x:c r="H31" s="1" t="str"/>
      <x:c r="I31" s="1" t="str"/>
      <x:c r="J31" s="1" t="str"/>
      <x:c r="K31" s="1" t="str"/>
      <x:c r="L31" s="1" t="str"/>
      <x:c r="M31" s="1" t="str"/>
      <x:c r="N31" s="1" t="str"/>
      <x:c r="O31" s="1" t="str"/>
      <x:c r="P31" s="1" t="str"/>
    </x:row>
    <x:row r="32">
      <x:c r="A32" s="1" t="str"/>
      <x:c r="B32" s="1" t="str"/>
      <x:c r="C32" s="1" t="str"/>
      <x:c r="D32" s="1" t="str"/>
      <x:c r="E32" s="1" t="str"/>
      <x:c r="F32" s="1" t="str"/>
      <x:c r="G32" s="1" t="str"/>
      <x:c r="H32" s="1" t="str"/>
      <x:c r="I32" s="1" t="str"/>
      <x:c r="J32" s="1" t="str"/>
      <x:c r="K32" s="1" t="str"/>
      <x:c r="L32" s="1" t="str"/>
      <x:c r="M32" s="1" t="str"/>
      <x:c r="N32" s="1" t="str"/>
      <x:c r="O32" s="1" t="str"/>
      <x:c r="P32" s="1" t="str"/>
    </x:row>
    <x:row r="33">
      <x:c r="A33" s="1" t="str"/>
      <x:c r="B33" s="1" t="str"/>
      <x:c r="C33" s="1" t="str"/>
      <x:c r="D33" s="1" t="str"/>
      <x:c r="E33" s="1" t="str"/>
      <x:c r="F33" s="1" t="str"/>
      <x:c r="G33" s="1" t="str"/>
      <x:c r="H33" s="1" t="str"/>
      <x:c r="I33" s="1" t="str"/>
      <x:c r="J33" s="1" t="str"/>
      <x:c r="K33" s="1" t="str"/>
      <x:c r="L33" s="1" t="str"/>
      <x:c r="M33" s="1" t="str"/>
      <x:c r="N33" s="1" t="str"/>
      <x:c r="O33" s="1" t="str"/>
      <x:c r="P33" s="1" t="str"/>
    </x:row>
    <x:row r="34">
      <x:c r="A34" s="1" t="str"/>
      <x:c r="B34" s="1" t="str"/>
      <x:c r="C34" s="1" t="str"/>
      <x:c r="D34" s="1" t="str"/>
      <x:c r="E34" s="1" t="str"/>
      <x:c r="F34" s="1" t="str"/>
      <x:c r="G34" s="1" t="str"/>
      <x:c r="H34" s="1" t="str"/>
      <x:c r="I34" s="1" t="str"/>
      <x:c r="J34" s="1" t="str"/>
      <x:c r="K34" s="1" t="str"/>
      <x:c r="L34" s="1" t="str"/>
      <x:c r="M34" s="1" t="str"/>
      <x:c r="N34" s="1" t="str"/>
      <x:c r="O34" s="1" t="str"/>
      <x:c r="P34" s="1" t="str"/>
    </x:row>
    <x:row r="35">
      <x:c r="A35" s="1" t="str"/>
      <x:c r="B35" s="1" t="str"/>
      <x:c r="C35" s="1" t="str"/>
      <x:c r="D35" s="1" t="str"/>
      <x:c r="E35" s="1" t="str"/>
      <x:c r="F35" s="1" t="str"/>
      <x:c r="G35" s="1" t="str"/>
      <x:c r="H35" s="1" t="str"/>
      <x:c r="I35" s="1" t="str"/>
      <x:c r="J35" s="1" t="str"/>
      <x:c r="K35" s="1" t="str"/>
      <x:c r="L35" s="1" t="str"/>
      <x:c r="M35" s="1" t="str"/>
      <x:c r="N35" s="1" t="str"/>
      <x:c r="O35" s="1" t="str"/>
      <x:c r="P35" s="1" t="str"/>
    </x:row>
    <x:row r="36">
      <x:c r="A36" s="1" t="str"/>
      <x:c r="B36" s="1" t="str"/>
      <x:c r="C36" s="1" t="str"/>
      <x:c r="D36" s="1" t="str"/>
      <x:c r="E36" s="1" t="str"/>
      <x:c r="F36" s="1" t="str"/>
      <x:c r="G36" s="1" t="str"/>
      <x:c r="H36" s="1" t="str"/>
      <x:c r="I36" s="1" t="str"/>
      <x:c r="J36" s="1" t="str"/>
      <x:c r="K36" s="1" t="str"/>
      <x:c r="L36" s="1" t="str"/>
      <x:c r="M36" s="1" t="str"/>
      <x:c r="N36" s="1" t="str"/>
      <x:c r="O36" s="1" t="str"/>
      <x:c r="P36" s="1" t="str"/>
    </x:row>
    <x:row r="37">
      <x:c r="A37" s="1" t="str"/>
      <x:c r="B37" s="1" t="str"/>
      <x:c r="C37" s="1" t="str"/>
      <x:c r="D37" s="1" t="str"/>
      <x:c r="E37" s="1" t="str"/>
      <x:c r="F37" s="1" t="str"/>
      <x:c r="G37" s="1" t="str"/>
      <x:c r="H37" s="1" t="str"/>
      <x:c r="I37" s="1" t="str"/>
      <x:c r="J37" s="1" t="str"/>
      <x:c r="K37" s="1" t="str"/>
      <x:c r="L37" s="1" t="str"/>
      <x:c r="M37" s="1" t="str"/>
      <x:c r="N37" s="1" t="str"/>
      <x:c r="O37" s="1" t="str"/>
      <x:c r="P37" s="1" t="str"/>
    </x:row>
    <x:row r="38">
      <x:c r="A38" s="1" t="str"/>
      <x:c r="B38" s="1" t="str"/>
      <x:c r="C38" s="1" t="str"/>
      <x:c r="D38" s="1" t="str"/>
      <x:c r="E38" s="1" t="str"/>
      <x:c r="F38" s="1" t="str"/>
      <x:c r="G38" s="1" t="str"/>
      <x:c r="H38" s="1" t="str"/>
      <x:c r="I38" s="1" t="str"/>
      <x:c r="J38" s="1" t="str"/>
      <x:c r="K38" s="1" t="str"/>
      <x:c r="L38" s="1" t="str"/>
      <x:c r="M38" s="1" t="str"/>
      <x:c r="N38" s="1" t="str"/>
      <x:c r="O38" s="1" t="str"/>
      <x:c r="P38" s="1" t="str"/>
    </x:row>
    <x:row r="39">
      <x:c r="A39" s="1" t="str"/>
      <x:c r="B39" s="1" t="str"/>
      <x:c r="C39" s="1" t="str"/>
      <x:c r="D39" s="1" t="str"/>
      <x:c r="E39" s="1" t="str"/>
      <x:c r="F39" s="1" t="str"/>
      <x:c r="G39" s="1" t="str"/>
      <x:c r="H39" s="1" t="str"/>
      <x:c r="I39" s="1" t="str"/>
      <x:c r="J39" s="1" t="str"/>
      <x:c r="K39" s="1" t="str"/>
      <x:c r="L39" s="1" t="str"/>
      <x:c r="M39" s="1" t="str"/>
      <x:c r="N39" s="1" t="str"/>
      <x:c r="O39" s="1" t="str"/>
      <x:c r="P39" s="1" t="str"/>
    </x:row>
    <x:row r="40">
      <x:c r="A40" s="1" t="str"/>
      <x:c r="B40" s="1" t="str"/>
      <x:c r="C40" s="1" t="str"/>
      <x:c r="D40" s="1" t="str"/>
      <x:c r="E40" s="1" t="str"/>
      <x:c r="F40" s="1" t="str"/>
      <x:c r="G40" s="1" t="str"/>
      <x:c r="H40" s="1" t="str"/>
      <x:c r="I40" s="1" t="str"/>
      <x:c r="J40" s="1" t="str"/>
      <x:c r="K40" s="1" t="str"/>
      <x:c r="L40" s="1" t="str"/>
      <x:c r="M40" s="1" t="str"/>
      <x:c r="N40" s="1" t="str"/>
      <x:c r="O40" s="1" t="str"/>
      <x:c r="P40" s="1" t="str"/>
    </x:row>
    <x:row r="41">
      <x:c r="A41" s="1" t="str"/>
      <x:c r="B41" s="1" t="str"/>
      <x:c r="C41" s="1" t="str"/>
      <x:c r="D41" s="1" t="str"/>
      <x:c r="E41" s="1" t="str"/>
      <x:c r="F41" s="1" t="str"/>
      <x:c r="G41" s="1" t="str"/>
      <x:c r="H41" s="1" t="str"/>
      <x:c r="I41" s="1" t="str"/>
      <x:c r="J41" s="1" t="str"/>
      <x:c r="K41" s="1" t="str"/>
      <x:c r="L41" s="1" t="str"/>
      <x:c r="M41" s="1" t="str"/>
      <x:c r="N41" s="1" t="str"/>
      <x:c r="O41" s="1" t="str"/>
      <x:c r="P41" s="1" t="str"/>
    </x:row>
    <x:row r="42">
      <x:c r="A42" s="1" t="str"/>
      <x:c r="B42" s="1" t="str"/>
      <x:c r="C42" s="1" t="str"/>
      <x:c r="D42" s="1" t="str"/>
      <x:c r="E42" s="1" t="str"/>
      <x:c r="F42" s="1" t="str"/>
      <x:c r="G42" s="1" t="str"/>
      <x:c r="H42" s="1" t="str"/>
      <x:c r="I42" s="1" t="str"/>
      <x:c r="J42" s="1" t="str"/>
      <x:c r="K42" s="1" t="str"/>
      <x:c r="L42" s="1" t="str"/>
      <x:c r="M42" s="1" t="str"/>
      <x:c r="N42" s="1" t="str"/>
      <x:c r="O42" s="1" t="str"/>
      <x:c r="P42" s="1" t="str"/>
    </x:row>
    <x:row r="43">
      <x:c r="A43" s="1" t="str"/>
      <x:c r="B43" s="1" t="str"/>
      <x:c r="C43" s="1" t="str"/>
      <x:c r="D43" s="1" t="str"/>
      <x:c r="E43" s="1" t="str"/>
      <x:c r="F43" s="1" t="str"/>
      <x:c r="G43" s="1" t="str"/>
      <x:c r="H43" s="1" t="str"/>
      <x:c r="I43" s="1" t="str"/>
      <x:c r="J43" s="1" t="str"/>
      <x:c r="K43" s="1" t="str"/>
      <x:c r="L43" s="1" t="str"/>
      <x:c r="M43" s="1" t="str"/>
      <x:c r="N43" s="1" t="str"/>
      <x:c r="O43" s="1" t="str"/>
      <x:c r="P43" s="1" t="str"/>
    </x:row>
    <x:row r="44">
      <x:c r="A44" s="1" t="str"/>
      <x:c r="B44" s="1" t="str"/>
      <x:c r="C44" s="1" t="str"/>
      <x:c r="D44" s="1" t="str"/>
      <x:c r="E44" s="1" t="str"/>
      <x:c r="F44" s="1" t="str"/>
      <x:c r="G44" s="1" t="str"/>
      <x:c r="H44" s="1" t="str"/>
      <x:c r="I44" s="1" t="str"/>
      <x:c r="J44" s="1" t="str"/>
      <x:c r="K44" s="1" t="str"/>
      <x:c r="L44" s="1" t="str"/>
      <x:c r="M44" s="1" t="str"/>
      <x:c r="N44" s="1" t="str"/>
      <x:c r="O44" s="1" t="str"/>
      <x:c r="P44" s="1" t="str"/>
    </x:row>
    <x:row r="45">
      <x:c r="A45" s="1" t="str"/>
      <x:c r="B45" s="1" t="str"/>
      <x:c r="C45" s="1" t="str"/>
      <x:c r="D45" s="1" t="str"/>
      <x:c r="E45" s="1" t="str"/>
      <x:c r="F45" s="1" t="str"/>
      <x:c r="G45" s="1" t="str"/>
      <x:c r="H45" s="1" t="str"/>
      <x:c r="I45" s="1" t="str"/>
      <x:c r="J45" s="1" t="str"/>
      <x:c r="K45" s="1" t="str"/>
      <x:c r="L45" s="1" t="str"/>
      <x:c r="M45" s="1" t="str"/>
      <x:c r="N45" s="1" t="str"/>
      <x:c r="O45" s="1" t="str"/>
      <x:c r="P45" s="1" t="str"/>
    </x:row>
    <x:row r="46">
      <x:c r="A46" s="1" t="str"/>
      <x:c r="B46" s="1" t="str"/>
      <x:c r="C46" s="1" t="str"/>
      <x:c r="D46" s="1" t="str"/>
      <x:c r="E46" s="1" t="str"/>
      <x:c r="F46" s="1" t="str"/>
      <x:c r="G46" s="1" t="str"/>
      <x:c r="H46" s="1" t="str"/>
      <x:c r="I46" s="1" t="str"/>
      <x:c r="J46" s="1" t="str"/>
      <x:c r="K46" s="1" t="str"/>
      <x:c r="L46" s="1" t="str"/>
      <x:c r="M46" s="1" t="str"/>
      <x:c r="N46" s="1" t="str"/>
      <x:c r="O46" s="1" t="str"/>
      <x:c r="P46" s="1" t="str"/>
    </x:row>
    <x:row r="47">
      <x:c r="A47" s="1" t="str"/>
      <x:c r="B47" s="1" t="str"/>
      <x:c r="C47" s="1" t="str"/>
      <x:c r="D47" s="1" t="str"/>
      <x:c r="E47" s="1" t="str"/>
      <x:c r="F47" s="1" t="str"/>
      <x:c r="G47" s="1" t="str"/>
      <x:c r="H47" s="1" t="str"/>
      <x:c r="I47" s="1" t="str"/>
      <x:c r="J47" s="1" t="str"/>
      <x:c r="K47" s="1" t="str"/>
      <x:c r="L47" s="1" t="str"/>
      <x:c r="M47" s="1" t="str"/>
      <x:c r="N47" s="1" t="str"/>
      <x:c r="O47" s="1" t="str"/>
      <x:c r="P47" s="1" t="str"/>
    </x:row>
    <x:row r="48">
      <x:c r="A48" s="1" t="str"/>
      <x:c r="B48" s="1" t="str"/>
      <x:c r="C48" s="1" t="str"/>
      <x:c r="D48" s="1" t="str"/>
      <x:c r="E48" s="1" t="str"/>
      <x:c r="F48" s="1" t="str"/>
      <x:c r="G48" s="1" t="str"/>
      <x:c r="H48" s="1" t="str"/>
      <x:c r="I48" s="1" t="str"/>
      <x:c r="J48" s="1" t="str"/>
      <x:c r="K48" s="1" t="str"/>
      <x:c r="L48" s="1" t="str"/>
      <x:c r="M48" s="1" t="str"/>
      <x:c r="N48" s="1" t="str"/>
      <x:c r="O48" s="1" t="str"/>
      <x:c r="P48" s="1" t="str"/>
    </x:row>
    <x:row r="49">
      <x:c r="A49" s="1" t="str"/>
      <x:c r="B49" s="1" t="str"/>
      <x:c r="C49" s="1" t="str"/>
      <x:c r="D49" s="1" t="str"/>
      <x:c r="E49" s="1" t="str"/>
      <x:c r="F49" s="1" t="str"/>
      <x:c r="G49" s="1" t="str"/>
      <x:c r="H49" s="1" t="str"/>
      <x:c r="I49" s="1" t="str"/>
      <x:c r="J49" s="1" t="str"/>
      <x:c r="K49" s="1" t="str"/>
      <x:c r="L49" s="1" t="str"/>
      <x:c r="M49" s="1" t="str"/>
      <x:c r="N49" s="1" t="str"/>
      <x:c r="O49" s="1" t="str"/>
      <x:c r="P49" s="1" t="str"/>
    </x:row>
    <x:row r="50">
      <x:c r="A50" s="1" t="str"/>
      <x:c r="B50" s="1" t="str"/>
      <x:c r="C50" s="1" t="str"/>
      <x:c r="D50" s="1" t="str"/>
      <x:c r="E50" s="1" t="str"/>
      <x:c r="F50" s="1" t="str"/>
      <x:c r="G50" s="1" t="str"/>
      <x:c r="H50" s="1" t="str"/>
      <x:c r="I50" s="1" t="str"/>
      <x:c r="J50" s="1" t="str"/>
      <x:c r="K50" s="1" t="str"/>
      <x:c r="L50" s="1" t="str"/>
      <x:c r="M50" s="1" t="str"/>
      <x:c r="N50" s="1" t="str"/>
      <x:c r="O50" s="1" t="str"/>
      <x:c r="P50" s="1" t="str"/>
    </x:row>
    <x:row r="51">
      <x:c r="A51" s="1" t="str"/>
      <x:c r="B51" s="1" t="str"/>
      <x:c r="C51" s="1" t="str"/>
      <x:c r="D51" s="1" t="str"/>
      <x:c r="E51" s="1" t="str"/>
      <x:c r="F51" s="1" t="str"/>
      <x:c r="G51" s="1" t="str"/>
      <x:c r="H51" s="1" t="str"/>
      <x:c r="I51" s="1" t="str"/>
      <x:c r="J51" s="1" t="str"/>
      <x:c r="K51" s="1" t="str"/>
      <x:c r="L51" s="1" t="str"/>
      <x:c r="M51" s="1" t="str"/>
      <x:c r="N51" s="1" t="str"/>
      <x:c r="O51" s="1" t="str"/>
      <x:c r="P51" s="1" t="str"/>
    </x:row>
    <x:row r="52">
      <x:c r="A52" s="1" t="str"/>
      <x:c r="B52" s="1" t="str"/>
      <x:c r="C52" s="1" t="str"/>
      <x:c r="D52" s="1" t="str"/>
      <x:c r="E52" s="1" t="str"/>
      <x:c r="F52" s="1" t="str"/>
      <x:c r="G52" s="1" t="str"/>
      <x:c r="H52" s="1" t="str"/>
      <x:c r="I52" s="1" t="str"/>
      <x:c r="J52" s="1" t="str"/>
      <x:c r="K52" s="1" t="str"/>
      <x:c r="L52" s="1" t="str"/>
      <x:c r="M52" s="1" t="str"/>
      <x:c r="N52" s="1" t="str"/>
      <x:c r="O52" s="1" t="str"/>
      <x:c r="P52" s="1" t="str"/>
    </x:row>
    <x:row r="53">
      <x:c r="A53" s="1" t="str"/>
      <x:c r="B53" s="1" t="str"/>
      <x:c r="C53" s="1" t="str"/>
      <x:c r="D53" s="1" t="str"/>
      <x:c r="E53" s="1" t="str"/>
      <x:c r="F53" s="1" t="str"/>
      <x:c r="G53" s="1" t="str"/>
      <x:c r="H53" s="1" t="str"/>
      <x:c r="I53" s="1" t="str"/>
      <x:c r="J53" s="1" t="str"/>
      <x:c r="K53" s="1" t="str"/>
      <x:c r="L53" s="1" t="str"/>
      <x:c r="M53" s="1" t="str"/>
      <x:c r="N53" s="1" t="str"/>
      <x:c r="O53" s="1" t="str"/>
      <x:c r="P53" s="1" t="str"/>
    </x:row>
    <x:row r="54">
      <x:c r="A54" s="1" t="str"/>
      <x:c r="B54" s="1" t="str"/>
      <x:c r="C54" s="1" t="str"/>
      <x:c r="D54" s="1" t="str"/>
      <x:c r="E54" s="1" t="str"/>
      <x:c r="F54" s="1" t="str"/>
      <x:c r="G54" s="1" t="str"/>
      <x:c r="H54" s="1" t="str"/>
      <x:c r="I54" s="1" t="str"/>
      <x:c r="J54" s="1" t="str"/>
      <x:c r="K54" s="1" t="str"/>
      <x:c r="L54" s="1" t="str"/>
      <x:c r="M54" s="1" t="str"/>
      <x:c r="N54" s="1" t="str"/>
      <x:c r="O54" s="1" t="str"/>
      <x:c r="P54" s="1" t="str"/>
    </x:row>
    <x:row r="55">
      <x:c r="A55" s="1" t="str"/>
      <x:c r="B55" s="1" t="str"/>
      <x:c r="C55" s="1" t="str"/>
      <x:c r="D55" s="1" t="str"/>
      <x:c r="E55" s="1" t="str"/>
      <x:c r="F55" s="1" t="str"/>
      <x:c r="G55" s="1" t="str"/>
      <x:c r="H55" s="1" t="str"/>
      <x:c r="I55" s="1" t="str"/>
      <x:c r="J55" s="1" t="str"/>
      <x:c r="K55" s="1" t="str"/>
      <x:c r="L55" s="1" t="str"/>
      <x:c r="M55" s="1" t="str"/>
      <x:c r="N55" s="1" t="str"/>
      <x:c r="O55" s="1" t="str"/>
      <x:c r="P55" s="1" t="str"/>
    </x:row>
    <x:row r="56">
      <x:c r="A56" s="1" t="str"/>
      <x:c r="B56" s="1" t="str"/>
      <x:c r="C56" s="1" t="str"/>
      <x:c r="D56" s="1" t="str"/>
      <x:c r="E56" s="1" t="str"/>
      <x:c r="F56" s="1" t="str"/>
      <x:c r="G56" s="1" t="str"/>
      <x:c r="H56" s="1" t="str"/>
      <x:c r="I56" s="1" t="str"/>
      <x:c r="J56" s="1" t="str"/>
      <x:c r="K56" s="1" t="str"/>
      <x:c r="L56" s="1" t="str"/>
      <x:c r="M56" s="1" t="str"/>
      <x:c r="N56" s="1" t="str"/>
      <x:c r="O56" s="1" t="str"/>
      <x:c r="P56" s="1" t="str"/>
    </x:row>
    <x:row r="57">
      <x:c r="A57" s="1" t="str"/>
      <x:c r="B57" s="1" t="str"/>
      <x:c r="C57" s="1" t="str"/>
      <x:c r="D57" s="1" t="str"/>
      <x:c r="E57" s="1" t="str"/>
      <x:c r="F57" s="1" t="str"/>
      <x:c r="G57" s="1" t="str"/>
      <x:c r="H57" s="1" t="str"/>
      <x:c r="I57" s="1" t="str"/>
      <x:c r="J57" s="1" t="str"/>
      <x:c r="K57" s="1" t="str"/>
      <x:c r="L57" s="1" t="str"/>
      <x:c r="M57" s="1" t="str"/>
      <x:c r="N57" s="1" t="str"/>
      <x:c r="O57" s="1" t="str"/>
      <x:c r="P57" s="1" t="str"/>
    </x:row>
    <x:row r="58">
      <x:c r="A58" s="1" t="str"/>
      <x:c r="B58" s="1" t="str"/>
      <x:c r="C58" s="1" t="str"/>
      <x:c r="D58" s="1" t="str"/>
      <x:c r="E58" s="1" t="str"/>
      <x:c r="F58" s="1" t="str"/>
      <x:c r="G58" s="1" t="str"/>
      <x:c r="H58" s="1" t="str"/>
      <x:c r="I58" s="1" t="str"/>
      <x:c r="J58" s="1" t="str"/>
      <x:c r="K58" s="1" t="str"/>
      <x:c r="L58" s="1" t="str"/>
      <x:c r="M58" s="1" t="str"/>
      <x:c r="N58" s="1" t="str"/>
      <x:c r="O58" s="1" t="str"/>
      <x:c r="P58" s="1" t="str"/>
    </x:row>
    <x:row r="59">
      <x:c r="A59" s="1" t="str"/>
      <x:c r="B59" s="1" t="str"/>
      <x:c r="C59" s="1" t="str"/>
      <x:c r="D59" s="1" t="str"/>
      <x:c r="E59" s="1" t="str"/>
      <x:c r="F59" s="1" t="str"/>
      <x:c r="G59" s="1" t="str"/>
      <x:c r="H59" s="1" t="str"/>
      <x:c r="I59" s="1" t="str"/>
      <x:c r="J59" s="1" t="str"/>
      <x:c r="K59" s="1" t="str"/>
      <x:c r="L59" s="1" t="str"/>
      <x:c r="M59" s="1" t="str"/>
      <x:c r="N59" s="1" t="str"/>
      <x:c r="O59" s="1" t="str"/>
      <x:c r="P59" s="1" t="str"/>
    </x:row>
    <x:row r="60">
      <x:c r="A60" s="1" t="str"/>
      <x:c r="B60" s="1" t="str"/>
      <x:c r="C60" s="1" t="str"/>
      <x:c r="D60" s="1" t="str"/>
      <x:c r="E60" s="1" t="str"/>
      <x:c r="F60" s="1" t="str"/>
      <x:c r="G60" s="1" t="str"/>
      <x:c r="H60" s="1" t="str"/>
      <x:c r="I60" s="1" t="str"/>
      <x:c r="J60" s="1" t="str"/>
      <x:c r="K60" s="1" t="str"/>
      <x:c r="L60" s="1" t="str"/>
      <x:c r="M60" s="1" t="str"/>
      <x:c r="N60" s="1" t="str"/>
      <x:c r="O60" s="1" t="str"/>
      <x:c r="P60" s="1" t="str"/>
    </x:row>
    <x:row r="61">
      <x:c r="A61" s="1" t="str"/>
      <x:c r="B61" s="1" t="str"/>
      <x:c r="C61" s="1" t="str"/>
      <x:c r="D61" s="1" t="str"/>
      <x:c r="E61" s="1" t="str"/>
      <x:c r="F61" s="1" t="str"/>
      <x:c r="G61" s="1" t="str"/>
      <x:c r="H61" s="1" t="str"/>
      <x:c r="I61" s="1" t="str"/>
      <x:c r="J61" s="1" t="str"/>
      <x:c r="K61" s="1" t="str"/>
      <x:c r="L61" s="1" t="str"/>
      <x:c r="M61" s="1" t="str"/>
      <x:c r="N61" s="1" t="str"/>
      <x:c r="O61" s="1" t="str"/>
      <x:c r="P61" s="1" t="str"/>
    </x:row>
    <x:row r="62">
      <x:c r="A62" s="1" t="str"/>
      <x:c r="B62" s="1" t="str"/>
      <x:c r="C62" s="1" t="str"/>
      <x:c r="D62" s="1" t="str"/>
      <x:c r="E62" s="1" t="str"/>
      <x:c r="F62" s="1" t="str"/>
      <x:c r="G62" s="1" t="str"/>
      <x:c r="H62" s="1" t="str"/>
      <x:c r="I62" s="1" t="str"/>
      <x:c r="J62" s="1" t="str"/>
      <x:c r="K62" s="1" t="str"/>
      <x:c r="L62" s="1" t="str"/>
      <x:c r="M62" s="1" t="str"/>
      <x:c r="N62" s="1" t="str"/>
      <x:c r="O62" s="1" t="str"/>
      <x:c r="P62" s="1" t="str"/>
    </x:row>
    <x:row r="63">
      <x:c r="A63" s="1" t="str"/>
      <x:c r="B63" s="1" t="str"/>
      <x:c r="C63" s="1" t="str"/>
      <x:c r="D63" s="1" t="str"/>
      <x:c r="E63" s="1" t="str"/>
      <x:c r="F63" s="1" t="str"/>
      <x:c r="G63" s="1" t="str"/>
      <x:c r="H63" s="1" t="str"/>
      <x:c r="I63" s="1" t="str"/>
      <x:c r="J63" s="1" t="str"/>
      <x:c r="K63" s="1" t="str"/>
      <x:c r="L63" s="1" t="str"/>
      <x:c r="M63" s="1" t="str"/>
      <x:c r="N63" s="1" t="str"/>
      <x:c r="O63" s="1" t="str"/>
      <x:c r="P63" s="1" t="str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1" t="str">
        <x:v>06_关键词词库</x:v>
      </x:c>
      <x:c r="B1" s="1" t="str"/>
      <x:c r="C1" s="1" t="str"/>
      <x:c r="D1" s="1" t="str"/>
      <x:c r="E1" s="1" t="str"/>
      <x:c r="F1" s="1" t="str"/>
      <x:c r="G1" s="1" t="str"/>
      <x:c r="H1" s="1" t="str"/>
      <x:c r="I1" s="1" t="str"/>
      <x:c r="J1" s="1" t="str"/>
      <x:c r="K1" s="1" t="str"/>
      <x:c r="L1" s="1" t="str"/>
      <x:c r="M1" s="1" t="str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2" t="str">
        <x:v>Keyword</x:v>
      </x:c>
      <x:c r="B3" s="2" t="str">
        <x:v>搜索量/ABA/SFR</x:v>
      </x:c>
      <x:c r="C3" s="2" t="str">
        <x:v>预估CPC</x:v>
      </x:c>
      <x:c r="D3" s="2" t="str">
        <x:v>相关性</x:v>
      </x:c>
      <x:c r="E3" s="2" t="str">
        <x:v>词型</x:v>
      </x:c>
      <x:c r="F3" s="2" t="str">
        <x:v>购买强度</x:v>
      </x:c>
      <x:c r="G3" s="2" t="str">
        <x:v>竞争压力</x:v>
      </x:c>
      <x:c r="H3" s="2" t="str">
        <x:v>利润承受</x:v>
      </x:c>
      <x:c r="I3" s="2" t="str">
        <x:v>页面路由</x:v>
      </x:c>
      <x:c r="J3" s="2" t="str">
        <x:v>广告路由</x:v>
      </x:c>
      <x:c r="K3" s="2" t="str">
        <x:v>否词动作</x:v>
      </x:c>
      <x:c r="L3" s="2" t="str">
        <x:v>证据/来源</x:v>
      </x:c>
      <x:c r="M3" s="2" t="str">
        <x:v>备注</x:v>
      </x:c>
    </x:row>
    <x:row r="4">
      <x:c r="A4" s="1" t="str"/>
      <x:c r="B4" s="1" t="str"/>
      <x:c r="C4" s="1" t="str"/>
      <x:c r="D4" s="1" t="str"/>
      <x:c r="E4" s="1" t="str"/>
      <x:c r="F4" s="1" t="str"/>
      <x:c r="G4" s="1" t="str"/>
      <x:c r="H4" s="1" t="str"/>
      <x:c r="I4" s="1" t="str"/>
      <x:c r="J4" s="1" t="str"/>
      <x:c r="K4" s="1" t="str"/>
      <x:c r="L4" s="1" t="str"/>
      <x:c r="M4" s="1" t="str"/>
    </x:row>
    <x:row r="5">
      <x:c r="A5" s="1" t="str"/>
      <x:c r="B5" s="1" t="str"/>
      <x:c r="C5" s="1" t="str"/>
      <x:c r="D5" s="1" t="str"/>
      <x:c r="E5" s="1" t="str"/>
      <x:c r="F5" s="1" t="str"/>
      <x:c r="G5" s="1" t="str"/>
      <x:c r="H5" s="1" t="str"/>
      <x:c r="I5" s="1" t="str"/>
      <x:c r="J5" s="1" t="str"/>
      <x:c r="K5" s="1" t="str"/>
      <x:c r="L5" s="1" t="str"/>
      <x:c r="M5" s="1" t="str"/>
    </x:row>
    <x:row r="6">
      <x:c r="A6" s="1" t="str"/>
      <x:c r="B6" s="1" t="str"/>
      <x:c r="C6" s="1" t="str"/>
      <x:c r="D6" s="1" t="str"/>
      <x:c r="E6" s="1" t="str"/>
      <x:c r="F6" s="1" t="str"/>
      <x:c r="G6" s="1" t="str"/>
      <x:c r="H6" s="1" t="str"/>
      <x:c r="I6" s="1" t="str"/>
      <x:c r="J6" s="1" t="str"/>
      <x:c r="K6" s="1" t="str"/>
      <x:c r="L6" s="1" t="str"/>
      <x:c r="M6" s="1" t="str"/>
    </x:row>
    <x:row r="7">
      <x:c r="A7" s="1" t="str"/>
      <x:c r="B7" s="1" t="str"/>
      <x:c r="C7" s="1" t="str"/>
      <x:c r="D7" s="1" t="str"/>
      <x:c r="E7" s="1" t="str"/>
      <x:c r="F7" s="1" t="str"/>
      <x:c r="G7" s="1" t="str"/>
      <x:c r="H7" s="1" t="str"/>
      <x:c r="I7" s="1" t="str"/>
      <x:c r="J7" s="1" t="str"/>
      <x:c r="K7" s="1" t="str"/>
      <x:c r="L7" s="1" t="str"/>
      <x:c r="M7" s="1" t="str"/>
    </x:row>
    <x:row r="8">
      <x:c r="A8" s="1" t="str"/>
      <x:c r="B8" s="1" t="str"/>
      <x:c r="C8" s="1" t="str"/>
      <x:c r="D8" s="1" t="str"/>
      <x:c r="E8" s="1" t="str"/>
      <x:c r="F8" s="1" t="str"/>
      <x:c r="G8" s="1" t="str"/>
      <x:c r="H8" s="1" t="str"/>
      <x:c r="I8" s="1" t="str"/>
      <x:c r="J8" s="1" t="str"/>
      <x:c r="K8" s="1" t="str"/>
      <x:c r="L8" s="1" t="str"/>
      <x:c r="M8" s="1" t="str"/>
    </x:row>
    <x:row r="9">
      <x:c r="A9" s="1" t="str"/>
      <x:c r="B9" s="1" t="str"/>
      <x:c r="C9" s="1" t="str"/>
      <x:c r="D9" s="1" t="str"/>
      <x:c r="E9" s="1" t="str"/>
      <x:c r="F9" s="1" t="str"/>
      <x:c r="G9" s="1" t="str"/>
      <x:c r="H9" s="1" t="str"/>
      <x:c r="I9" s="1" t="str"/>
      <x:c r="J9" s="1" t="str"/>
      <x:c r="K9" s="1" t="str"/>
      <x:c r="L9" s="1" t="str"/>
      <x:c r="M9" s="1" t="str"/>
    </x:row>
    <x:row r="10">
      <x:c r="A10" s="1" t="str"/>
      <x:c r="B10" s="1" t="str"/>
      <x:c r="C10" s="1" t="str"/>
      <x:c r="D10" s="1" t="str"/>
      <x:c r="E10" s="1" t="str"/>
      <x:c r="F10" s="1" t="str"/>
      <x:c r="G10" s="1" t="str"/>
      <x:c r="H10" s="1" t="str"/>
      <x:c r="I10" s="1" t="str"/>
      <x:c r="J10" s="1" t="str"/>
      <x:c r="K10" s="1" t="str"/>
      <x:c r="L10" s="1" t="str"/>
      <x:c r="M10" s="1" t="str"/>
    </x:row>
    <x:row r="11">
      <x:c r="A11" s="1" t="str"/>
      <x:c r="B11" s="1" t="str"/>
      <x:c r="C11" s="1" t="str"/>
      <x:c r="D11" s="1" t="str"/>
      <x:c r="E11" s="1" t="str"/>
      <x:c r="F11" s="1" t="str"/>
      <x:c r="G11" s="1" t="str"/>
      <x:c r="H11" s="1" t="str"/>
      <x:c r="I11" s="1" t="str"/>
      <x:c r="J11" s="1" t="str"/>
      <x:c r="K11" s="1" t="str"/>
      <x:c r="L11" s="1" t="str"/>
      <x:c r="M11" s="1" t="str"/>
    </x:row>
    <x:row r="12">
      <x:c r="A12" s="1" t="str"/>
      <x:c r="B12" s="1" t="str"/>
      <x:c r="C12" s="1" t="str"/>
      <x:c r="D12" s="1" t="str"/>
      <x:c r="E12" s="1" t="str"/>
      <x:c r="F12" s="1" t="str"/>
      <x:c r="G12" s="1" t="str"/>
      <x:c r="H12" s="1" t="str"/>
      <x:c r="I12" s="1" t="str"/>
      <x:c r="J12" s="1" t="str"/>
      <x:c r="K12" s="1" t="str"/>
      <x:c r="L12" s="1" t="str"/>
      <x:c r="M12" s="1" t="str"/>
    </x:row>
    <x:row r="13">
      <x:c r="A13" s="1" t="str"/>
      <x:c r="B13" s="1" t="str"/>
      <x:c r="C13" s="1" t="str"/>
      <x:c r="D13" s="1" t="str"/>
      <x:c r="E13" s="1" t="str"/>
      <x:c r="F13" s="1" t="str"/>
      <x:c r="G13" s="1" t="str"/>
      <x:c r="H13" s="1" t="str"/>
      <x:c r="I13" s="1" t="str"/>
      <x:c r="J13" s="1" t="str"/>
      <x:c r="K13" s="1" t="str"/>
      <x:c r="L13" s="1" t="str"/>
      <x:c r="M13" s="1" t="str"/>
    </x:row>
    <x:row r="14">
      <x:c r="A14" s="1" t="str"/>
      <x:c r="B14" s="1" t="str"/>
      <x:c r="C14" s="1" t="str"/>
      <x:c r="D14" s="1" t="str"/>
      <x:c r="E14" s="1" t="str"/>
      <x:c r="F14" s="1" t="str"/>
      <x:c r="G14" s="1" t="str"/>
      <x:c r="H14" s="1" t="str"/>
      <x:c r="I14" s="1" t="str"/>
      <x:c r="J14" s="1" t="str"/>
      <x:c r="K14" s="1" t="str"/>
      <x:c r="L14" s="1" t="str"/>
      <x:c r="M14" s="1" t="str"/>
    </x:row>
    <x:row r="15">
      <x:c r="A15" s="1" t="str"/>
      <x:c r="B15" s="1" t="str"/>
      <x:c r="C15" s="1" t="str"/>
      <x:c r="D15" s="1" t="str"/>
      <x:c r="E15" s="1" t="str"/>
      <x:c r="F15" s="1" t="str"/>
      <x:c r="G15" s="1" t="str"/>
      <x:c r="H15" s="1" t="str"/>
      <x:c r="I15" s="1" t="str"/>
      <x:c r="J15" s="1" t="str"/>
      <x:c r="K15" s="1" t="str"/>
      <x:c r="L15" s="1" t="str"/>
      <x:c r="M15" s="1" t="str"/>
    </x:row>
    <x:row r="16">
      <x:c r="A16" s="1" t="str"/>
      <x:c r="B16" s="1" t="str"/>
      <x:c r="C16" s="1" t="str"/>
      <x:c r="D16" s="1" t="str"/>
      <x:c r="E16" s="1" t="str"/>
      <x:c r="F16" s="1" t="str"/>
      <x:c r="G16" s="1" t="str"/>
      <x:c r="H16" s="1" t="str"/>
      <x:c r="I16" s="1" t="str"/>
      <x:c r="J16" s="1" t="str"/>
      <x:c r="K16" s="1" t="str"/>
      <x:c r="L16" s="1" t="str"/>
      <x:c r="M16" s="1" t="str"/>
    </x:row>
    <x:row r="17">
      <x:c r="A17" s="1" t="str"/>
      <x:c r="B17" s="1" t="str"/>
      <x:c r="C17" s="1" t="str"/>
      <x:c r="D17" s="1" t="str"/>
      <x:c r="E17" s="1" t="str"/>
      <x:c r="F17" s="1" t="str"/>
      <x:c r="G17" s="1" t="str"/>
      <x:c r="H17" s="1" t="str"/>
      <x:c r="I17" s="1" t="str"/>
      <x:c r="J17" s="1" t="str"/>
      <x:c r="K17" s="1" t="str"/>
      <x:c r="L17" s="1" t="str"/>
      <x:c r="M17" s="1" t="str"/>
    </x:row>
    <x:row r="18">
      <x:c r="A18" s="1" t="str"/>
      <x:c r="B18" s="1" t="str"/>
      <x:c r="C18" s="1" t="str"/>
      <x:c r="D18" s="1" t="str"/>
      <x:c r="E18" s="1" t="str"/>
      <x:c r="F18" s="1" t="str"/>
      <x:c r="G18" s="1" t="str"/>
      <x:c r="H18" s="1" t="str"/>
      <x:c r="I18" s="1" t="str"/>
      <x:c r="J18" s="1" t="str"/>
      <x:c r="K18" s="1" t="str"/>
      <x:c r="L18" s="1" t="str"/>
      <x:c r="M18" s="1" t="str"/>
    </x:row>
    <x:row r="19">
      <x:c r="A19" s="1" t="str"/>
      <x:c r="B19" s="1" t="str"/>
      <x:c r="C19" s="1" t="str"/>
      <x:c r="D19" s="1" t="str"/>
      <x:c r="E19" s="1" t="str"/>
      <x:c r="F19" s="1" t="str"/>
      <x:c r="G19" s="1" t="str"/>
      <x:c r="H19" s="1" t="str"/>
      <x:c r="I19" s="1" t="str"/>
      <x:c r="J19" s="1" t="str"/>
      <x:c r="K19" s="1" t="str"/>
      <x:c r="L19" s="1" t="str"/>
      <x:c r="M19" s="1" t="str"/>
    </x:row>
    <x:row r="20">
      <x:c r="A20" s="1" t="str"/>
      <x:c r="B20" s="1" t="str"/>
      <x:c r="C20" s="1" t="str"/>
      <x:c r="D20" s="1" t="str"/>
      <x:c r="E20" s="1" t="str"/>
      <x:c r="F20" s="1" t="str"/>
      <x:c r="G20" s="1" t="str"/>
      <x:c r="H20" s="1" t="str"/>
      <x:c r="I20" s="1" t="str"/>
      <x:c r="J20" s="1" t="str"/>
      <x:c r="K20" s="1" t="str"/>
      <x:c r="L20" s="1" t="str"/>
      <x:c r="M20" s="1" t="str"/>
    </x:row>
    <x:row r="21">
      <x:c r="A21" s="1" t="str"/>
      <x:c r="B21" s="1" t="str"/>
      <x:c r="C21" s="1" t="str"/>
      <x:c r="D21" s="1" t="str"/>
      <x:c r="E21" s="1" t="str"/>
      <x:c r="F21" s="1" t="str"/>
      <x:c r="G21" s="1" t="str"/>
      <x:c r="H21" s="1" t="str"/>
      <x:c r="I21" s="1" t="str"/>
      <x:c r="J21" s="1" t="str"/>
      <x:c r="K21" s="1" t="str"/>
      <x:c r="L21" s="1" t="str"/>
      <x:c r="M21" s="1" t="str"/>
    </x:row>
    <x:row r="22">
      <x:c r="A22" s="1" t="str"/>
      <x:c r="B22" s="1" t="str"/>
      <x:c r="C22" s="1" t="str"/>
      <x:c r="D22" s="1" t="str"/>
      <x:c r="E22" s="1" t="str"/>
      <x:c r="F22" s="1" t="str"/>
      <x:c r="G22" s="1" t="str"/>
      <x:c r="H22" s="1" t="str"/>
      <x:c r="I22" s="1" t="str"/>
      <x:c r="J22" s="1" t="str"/>
      <x:c r="K22" s="1" t="str"/>
      <x:c r="L22" s="1" t="str"/>
      <x:c r="M22" s="1" t="str"/>
    </x:row>
    <x:row r="23">
      <x:c r="A23" s="1" t="str"/>
      <x:c r="B23" s="1" t="str"/>
      <x:c r="C23" s="1" t="str"/>
      <x:c r="D23" s="1" t="str"/>
      <x:c r="E23" s="1" t="str"/>
      <x:c r="F23" s="1" t="str"/>
      <x:c r="G23" s="1" t="str"/>
      <x:c r="H23" s="1" t="str"/>
      <x:c r="I23" s="1" t="str"/>
      <x:c r="J23" s="1" t="str"/>
      <x:c r="K23" s="1" t="str"/>
      <x:c r="L23" s="1" t="str"/>
      <x:c r="M23" s="1" t="str"/>
    </x:row>
    <x:row r="24">
      <x:c r="A24" s="1" t="str"/>
      <x:c r="B24" s="1" t="str"/>
      <x:c r="C24" s="1" t="str"/>
      <x:c r="D24" s="1" t="str"/>
      <x:c r="E24" s="1" t="str"/>
      <x:c r="F24" s="1" t="str"/>
      <x:c r="G24" s="1" t="str"/>
      <x:c r="H24" s="1" t="str"/>
      <x:c r="I24" s="1" t="str"/>
      <x:c r="J24" s="1" t="str"/>
      <x:c r="K24" s="1" t="str"/>
      <x:c r="L24" s="1" t="str"/>
      <x:c r="M24" s="1" t="str"/>
    </x:row>
    <x:row r="25">
      <x:c r="A25" s="1" t="str"/>
      <x:c r="B25" s="1" t="str"/>
      <x:c r="C25" s="1" t="str"/>
      <x:c r="D25" s="1" t="str"/>
      <x:c r="E25" s="1" t="str"/>
      <x:c r="F25" s="1" t="str"/>
      <x:c r="G25" s="1" t="str"/>
      <x:c r="H25" s="1" t="str"/>
      <x:c r="I25" s="1" t="str"/>
      <x:c r="J25" s="1" t="str"/>
      <x:c r="K25" s="1" t="str"/>
      <x:c r="L25" s="1" t="str"/>
      <x:c r="M25" s="1" t="str"/>
    </x:row>
    <x:row r="26">
      <x:c r="A26" s="1" t="str"/>
      <x:c r="B26" s="1" t="str"/>
      <x:c r="C26" s="1" t="str"/>
      <x:c r="D26" s="1" t="str"/>
      <x:c r="E26" s="1" t="str"/>
      <x:c r="F26" s="1" t="str"/>
      <x:c r="G26" s="1" t="str"/>
      <x:c r="H26" s="1" t="str"/>
      <x:c r="I26" s="1" t="str"/>
      <x:c r="J26" s="1" t="str"/>
      <x:c r="K26" s="1" t="str"/>
      <x:c r="L26" s="1" t="str"/>
      <x:c r="M26" s="1" t="str"/>
    </x:row>
    <x:row r="27">
      <x:c r="A27" s="1" t="str"/>
      <x:c r="B27" s="1" t="str"/>
      <x:c r="C27" s="1" t="str"/>
      <x:c r="D27" s="1" t="str"/>
      <x:c r="E27" s="1" t="str"/>
      <x:c r="F27" s="1" t="str"/>
      <x:c r="G27" s="1" t="str"/>
      <x:c r="H27" s="1" t="str"/>
      <x:c r="I27" s="1" t="str"/>
      <x:c r="J27" s="1" t="str"/>
      <x:c r="K27" s="1" t="str"/>
      <x:c r="L27" s="1" t="str"/>
      <x:c r="M27" s="1" t="str"/>
    </x:row>
    <x:row r="28">
      <x:c r="A28" s="1" t="str"/>
      <x:c r="B28" s="1" t="str"/>
      <x:c r="C28" s="1" t="str"/>
      <x:c r="D28" s="1" t="str"/>
      <x:c r="E28" s="1" t="str"/>
      <x:c r="F28" s="1" t="str"/>
      <x:c r="G28" s="1" t="str"/>
      <x:c r="H28" s="1" t="str"/>
      <x:c r="I28" s="1" t="str"/>
      <x:c r="J28" s="1" t="str"/>
      <x:c r="K28" s="1" t="str"/>
      <x:c r="L28" s="1" t="str"/>
      <x:c r="M28" s="1" t="str"/>
    </x:row>
    <x:row r="29">
      <x:c r="A29" s="1" t="str"/>
      <x:c r="B29" s="1" t="str"/>
      <x:c r="C29" s="1" t="str"/>
      <x:c r="D29" s="1" t="str"/>
      <x:c r="E29" s="1" t="str"/>
      <x:c r="F29" s="1" t="str"/>
      <x:c r="G29" s="1" t="str"/>
      <x:c r="H29" s="1" t="str"/>
      <x:c r="I29" s="1" t="str"/>
      <x:c r="J29" s="1" t="str"/>
      <x:c r="K29" s="1" t="str"/>
      <x:c r="L29" s="1" t="str"/>
      <x:c r="M29" s="1" t="str"/>
    </x:row>
    <x:row r="30">
      <x:c r="A30" s="1" t="str"/>
      <x:c r="B30" s="1" t="str"/>
      <x:c r="C30" s="1" t="str"/>
      <x:c r="D30" s="1" t="str"/>
      <x:c r="E30" s="1" t="str"/>
      <x:c r="F30" s="1" t="str"/>
      <x:c r="G30" s="1" t="str"/>
      <x:c r="H30" s="1" t="str"/>
      <x:c r="I30" s="1" t="str"/>
      <x:c r="J30" s="1" t="str"/>
      <x:c r="K30" s="1" t="str"/>
      <x:c r="L30" s="1" t="str"/>
      <x:c r="M30" s="1" t="str"/>
    </x:row>
    <x:row r="31">
      <x:c r="A31" s="1" t="str"/>
      <x:c r="B31" s="1" t="str"/>
      <x:c r="C31" s="1" t="str"/>
      <x:c r="D31" s="1" t="str"/>
      <x:c r="E31" s="1" t="str"/>
      <x:c r="F31" s="1" t="str"/>
      <x:c r="G31" s="1" t="str"/>
      <x:c r="H31" s="1" t="str"/>
      <x:c r="I31" s="1" t="str"/>
      <x:c r="J31" s="1" t="str"/>
      <x:c r="K31" s="1" t="str"/>
      <x:c r="L31" s="1" t="str"/>
      <x:c r="M31" s="1" t="str"/>
    </x:row>
    <x:row r="32">
      <x:c r="A32" s="1" t="str"/>
      <x:c r="B32" s="1" t="str"/>
      <x:c r="C32" s="1" t="str"/>
      <x:c r="D32" s="1" t="str"/>
      <x:c r="E32" s="1" t="str"/>
      <x:c r="F32" s="1" t="str"/>
      <x:c r="G32" s="1" t="str"/>
      <x:c r="H32" s="1" t="str"/>
      <x:c r="I32" s="1" t="str"/>
      <x:c r="J32" s="1" t="str"/>
      <x:c r="K32" s="1" t="str"/>
      <x:c r="L32" s="1" t="str"/>
      <x:c r="M32" s="1" t="str"/>
    </x:row>
    <x:row r="33">
      <x:c r="A33" s="1" t="str"/>
      <x:c r="B33" s="1" t="str"/>
      <x:c r="C33" s="1" t="str"/>
      <x:c r="D33" s="1" t="str"/>
      <x:c r="E33" s="1" t="str"/>
      <x:c r="F33" s="1" t="str"/>
      <x:c r="G33" s="1" t="str"/>
      <x:c r="H33" s="1" t="str"/>
      <x:c r="I33" s="1" t="str"/>
      <x:c r="J33" s="1" t="str"/>
      <x:c r="K33" s="1" t="str"/>
      <x:c r="L33" s="1" t="str"/>
      <x:c r="M33" s="1" t="str"/>
    </x:row>
    <x:row r="34">
      <x:c r="A34" s="1" t="str"/>
      <x:c r="B34" s="1" t="str"/>
      <x:c r="C34" s="1" t="str"/>
      <x:c r="D34" s="1" t="str"/>
      <x:c r="E34" s="1" t="str"/>
      <x:c r="F34" s="1" t="str"/>
      <x:c r="G34" s="1" t="str"/>
      <x:c r="H34" s="1" t="str"/>
      <x:c r="I34" s="1" t="str"/>
      <x:c r="J34" s="1" t="str"/>
      <x:c r="K34" s="1" t="str"/>
      <x:c r="L34" s="1" t="str"/>
      <x:c r="M34" s="1" t="str"/>
    </x:row>
    <x:row r="35">
      <x:c r="A35" s="1" t="str"/>
      <x:c r="B35" s="1" t="str"/>
      <x:c r="C35" s="1" t="str"/>
      <x:c r="D35" s="1" t="str"/>
      <x:c r="E35" s="1" t="str"/>
      <x:c r="F35" s="1" t="str"/>
      <x:c r="G35" s="1" t="str"/>
      <x:c r="H35" s="1" t="str"/>
      <x:c r="I35" s="1" t="str"/>
      <x:c r="J35" s="1" t="str"/>
      <x:c r="K35" s="1" t="str"/>
      <x:c r="L35" s="1" t="str"/>
      <x:c r="M35" s="1" t="str"/>
    </x:row>
    <x:row r="36">
      <x:c r="A36" s="1" t="str"/>
      <x:c r="B36" s="1" t="str"/>
      <x:c r="C36" s="1" t="str"/>
      <x:c r="D36" s="1" t="str"/>
      <x:c r="E36" s="1" t="str"/>
      <x:c r="F36" s="1" t="str"/>
      <x:c r="G36" s="1" t="str"/>
      <x:c r="H36" s="1" t="str"/>
      <x:c r="I36" s="1" t="str"/>
      <x:c r="J36" s="1" t="str"/>
      <x:c r="K36" s="1" t="str"/>
      <x:c r="L36" s="1" t="str"/>
      <x:c r="M36" s="1" t="str"/>
    </x:row>
    <x:row r="37">
      <x:c r="A37" s="1" t="str"/>
      <x:c r="B37" s="1" t="str"/>
      <x:c r="C37" s="1" t="str"/>
      <x:c r="D37" s="1" t="str"/>
      <x:c r="E37" s="1" t="str"/>
      <x:c r="F37" s="1" t="str"/>
      <x:c r="G37" s="1" t="str"/>
      <x:c r="H37" s="1" t="str"/>
      <x:c r="I37" s="1" t="str"/>
      <x:c r="J37" s="1" t="str"/>
      <x:c r="K37" s="1" t="str"/>
      <x:c r="L37" s="1" t="str"/>
      <x:c r="M37" s="1" t="str"/>
    </x:row>
    <x:row r="38">
      <x:c r="A38" s="1" t="str"/>
      <x:c r="B38" s="1" t="str"/>
      <x:c r="C38" s="1" t="str"/>
      <x:c r="D38" s="1" t="str"/>
      <x:c r="E38" s="1" t="str"/>
      <x:c r="F38" s="1" t="str"/>
      <x:c r="G38" s="1" t="str"/>
      <x:c r="H38" s="1" t="str"/>
      <x:c r="I38" s="1" t="str"/>
      <x:c r="J38" s="1" t="str"/>
      <x:c r="K38" s="1" t="str"/>
      <x:c r="L38" s="1" t="str"/>
      <x:c r="M38" s="1" t="str"/>
    </x:row>
    <x:row r="39">
      <x:c r="A39" s="1" t="str"/>
      <x:c r="B39" s="1" t="str"/>
      <x:c r="C39" s="1" t="str"/>
      <x:c r="D39" s="1" t="str"/>
      <x:c r="E39" s="1" t="str"/>
      <x:c r="F39" s="1" t="str"/>
      <x:c r="G39" s="1" t="str"/>
      <x:c r="H39" s="1" t="str"/>
      <x:c r="I39" s="1" t="str"/>
      <x:c r="J39" s="1" t="str"/>
      <x:c r="K39" s="1" t="str"/>
      <x:c r="L39" s="1" t="str"/>
      <x:c r="M39" s="1" t="str"/>
    </x:row>
    <x:row r="40">
      <x:c r="A40" s="1" t="str"/>
      <x:c r="B40" s="1" t="str"/>
      <x:c r="C40" s="1" t="str"/>
      <x:c r="D40" s="1" t="str"/>
      <x:c r="E40" s="1" t="str"/>
      <x:c r="F40" s="1" t="str"/>
      <x:c r="G40" s="1" t="str"/>
      <x:c r="H40" s="1" t="str"/>
      <x:c r="I40" s="1" t="str"/>
      <x:c r="J40" s="1" t="str"/>
      <x:c r="K40" s="1" t="str"/>
      <x:c r="L40" s="1" t="str"/>
      <x:c r="M40" s="1" t="str"/>
    </x:row>
    <x:row r="41">
      <x:c r="A41" s="1" t="str"/>
      <x:c r="B41" s="1" t="str"/>
      <x:c r="C41" s="1" t="str"/>
      <x:c r="D41" s="1" t="str"/>
      <x:c r="E41" s="1" t="str"/>
      <x:c r="F41" s="1" t="str"/>
      <x:c r="G41" s="1" t="str"/>
      <x:c r="H41" s="1" t="str"/>
      <x:c r="I41" s="1" t="str"/>
      <x:c r="J41" s="1" t="str"/>
      <x:c r="K41" s="1" t="str"/>
      <x:c r="L41" s="1" t="str"/>
      <x:c r="M41" s="1" t="str"/>
    </x:row>
    <x:row r="42">
      <x:c r="A42" s="1" t="str"/>
      <x:c r="B42" s="1" t="str"/>
      <x:c r="C42" s="1" t="str"/>
      <x:c r="D42" s="1" t="str"/>
      <x:c r="E42" s="1" t="str"/>
      <x:c r="F42" s="1" t="str"/>
      <x:c r="G42" s="1" t="str"/>
      <x:c r="H42" s="1" t="str"/>
      <x:c r="I42" s="1" t="str"/>
      <x:c r="J42" s="1" t="str"/>
      <x:c r="K42" s="1" t="str"/>
      <x:c r="L42" s="1" t="str"/>
      <x:c r="M42" s="1" t="str"/>
    </x:row>
    <x:row r="43">
      <x:c r="A43" s="1" t="str"/>
      <x:c r="B43" s="1" t="str"/>
      <x:c r="C43" s="1" t="str"/>
      <x:c r="D43" s="1" t="str"/>
      <x:c r="E43" s="1" t="str"/>
      <x:c r="F43" s="1" t="str"/>
      <x:c r="G43" s="1" t="str"/>
      <x:c r="H43" s="1" t="str"/>
      <x:c r="I43" s="1" t="str"/>
      <x:c r="J43" s="1" t="str"/>
      <x:c r="K43" s="1" t="str"/>
      <x:c r="L43" s="1" t="str"/>
      <x:c r="M43" s="1" t="str"/>
    </x:row>
    <x:row r="44">
      <x:c r="A44" s="1" t="str"/>
      <x:c r="B44" s="1" t="str"/>
      <x:c r="C44" s="1" t="str"/>
      <x:c r="D44" s="1" t="str"/>
      <x:c r="E44" s="1" t="str"/>
      <x:c r="F44" s="1" t="str"/>
      <x:c r="G44" s="1" t="str"/>
      <x:c r="H44" s="1" t="str"/>
      <x:c r="I44" s="1" t="str"/>
      <x:c r="J44" s="1" t="str"/>
      <x:c r="K44" s="1" t="str"/>
      <x:c r="L44" s="1" t="str"/>
      <x:c r="M44" s="1" t="str"/>
    </x:row>
    <x:row r="45">
      <x:c r="A45" s="1" t="str"/>
      <x:c r="B45" s="1" t="str"/>
      <x:c r="C45" s="1" t="str"/>
      <x:c r="D45" s="1" t="str"/>
      <x:c r="E45" s="1" t="str"/>
      <x:c r="F45" s="1" t="str"/>
      <x:c r="G45" s="1" t="str"/>
      <x:c r="H45" s="1" t="str"/>
      <x:c r="I45" s="1" t="str"/>
      <x:c r="J45" s="1" t="str"/>
      <x:c r="K45" s="1" t="str"/>
      <x:c r="L45" s="1" t="str"/>
      <x:c r="M45" s="1" t="str"/>
    </x:row>
    <x:row r="46">
      <x:c r="A46" s="1" t="str"/>
      <x:c r="B46" s="1" t="str"/>
      <x:c r="C46" s="1" t="str"/>
      <x:c r="D46" s="1" t="str"/>
      <x:c r="E46" s="1" t="str"/>
      <x:c r="F46" s="1" t="str"/>
      <x:c r="G46" s="1" t="str"/>
      <x:c r="H46" s="1" t="str"/>
      <x:c r="I46" s="1" t="str"/>
      <x:c r="J46" s="1" t="str"/>
      <x:c r="K46" s="1" t="str"/>
      <x:c r="L46" s="1" t="str"/>
      <x:c r="M46" s="1" t="str"/>
    </x:row>
    <x:row r="47">
      <x:c r="A47" s="1" t="str"/>
      <x:c r="B47" s="1" t="str"/>
      <x:c r="C47" s="1" t="str"/>
      <x:c r="D47" s="1" t="str"/>
      <x:c r="E47" s="1" t="str"/>
      <x:c r="F47" s="1" t="str"/>
      <x:c r="G47" s="1" t="str"/>
      <x:c r="H47" s="1" t="str"/>
      <x:c r="I47" s="1" t="str"/>
      <x:c r="J47" s="1" t="str"/>
      <x:c r="K47" s="1" t="str"/>
      <x:c r="L47" s="1" t="str"/>
      <x:c r="M47" s="1" t="str"/>
    </x:row>
    <x:row r="48">
      <x:c r="A48" s="1" t="str"/>
      <x:c r="B48" s="1" t="str"/>
      <x:c r="C48" s="1" t="str"/>
      <x:c r="D48" s="1" t="str"/>
      <x:c r="E48" s="1" t="str"/>
      <x:c r="F48" s="1" t="str"/>
      <x:c r="G48" s="1" t="str"/>
      <x:c r="H48" s="1" t="str"/>
      <x:c r="I48" s="1" t="str"/>
      <x:c r="J48" s="1" t="str"/>
      <x:c r="K48" s="1" t="str"/>
      <x:c r="L48" s="1" t="str"/>
      <x:c r="M48" s="1" t="str"/>
    </x:row>
    <x:row r="49">
      <x:c r="A49" s="1" t="str"/>
      <x:c r="B49" s="1" t="str"/>
      <x:c r="C49" s="1" t="str"/>
      <x:c r="D49" s="1" t="str"/>
      <x:c r="E49" s="1" t="str"/>
      <x:c r="F49" s="1" t="str"/>
      <x:c r="G49" s="1" t="str"/>
      <x:c r="H49" s="1" t="str"/>
      <x:c r="I49" s="1" t="str"/>
      <x:c r="J49" s="1" t="str"/>
      <x:c r="K49" s="1" t="str"/>
      <x:c r="L49" s="1" t="str"/>
      <x:c r="M49" s="1" t="str"/>
    </x:row>
    <x:row r="50">
      <x:c r="A50" s="1" t="str"/>
      <x:c r="B50" s="1" t="str"/>
      <x:c r="C50" s="1" t="str"/>
      <x:c r="D50" s="1" t="str"/>
      <x:c r="E50" s="1" t="str"/>
      <x:c r="F50" s="1" t="str"/>
      <x:c r="G50" s="1" t="str"/>
      <x:c r="H50" s="1" t="str"/>
      <x:c r="I50" s="1" t="str"/>
      <x:c r="J50" s="1" t="str"/>
      <x:c r="K50" s="1" t="str"/>
      <x:c r="L50" s="1" t="str"/>
      <x:c r="M50" s="1" t="str"/>
    </x:row>
    <x:row r="51">
      <x:c r="A51" s="1" t="str"/>
      <x:c r="B51" s="1" t="str"/>
      <x:c r="C51" s="1" t="str"/>
      <x:c r="D51" s="1" t="str"/>
      <x:c r="E51" s="1" t="str"/>
      <x:c r="F51" s="1" t="str"/>
      <x:c r="G51" s="1" t="str"/>
      <x:c r="H51" s="1" t="str"/>
      <x:c r="I51" s="1" t="str"/>
      <x:c r="J51" s="1" t="str"/>
      <x:c r="K51" s="1" t="str"/>
      <x:c r="L51" s="1" t="str"/>
      <x:c r="M51" s="1" t="str"/>
    </x:row>
    <x:row r="52">
      <x:c r="A52" s="1" t="str"/>
      <x:c r="B52" s="1" t="str"/>
      <x:c r="C52" s="1" t="str"/>
      <x:c r="D52" s="1" t="str"/>
      <x:c r="E52" s="1" t="str"/>
      <x:c r="F52" s="1" t="str"/>
      <x:c r="G52" s="1" t="str"/>
      <x:c r="H52" s="1" t="str"/>
      <x:c r="I52" s="1" t="str"/>
      <x:c r="J52" s="1" t="str"/>
      <x:c r="K52" s="1" t="str"/>
      <x:c r="L52" s="1" t="str"/>
      <x:c r="M52" s="1" t="str"/>
    </x:row>
    <x:row r="53">
      <x:c r="A53" s="1" t="str"/>
      <x:c r="B53" s="1" t="str"/>
      <x:c r="C53" s="1" t="str"/>
      <x:c r="D53" s="1" t="str"/>
      <x:c r="E53" s="1" t="str"/>
      <x:c r="F53" s="1" t="str"/>
      <x:c r="G53" s="1" t="str"/>
      <x:c r="H53" s="1" t="str"/>
      <x:c r="I53" s="1" t="str"/>
      <x:c r="J53" s="1" t="str"/>
      <x:c r="K53" s="1" t="str"/>
      <x:c r="L53" s="1" t="str"/>
      <x:c r="M53" s="1" t="str"/>
    </x:row>
    <x:row r="54">
      <x:c r="A54" s="1" t="str"/>
      <x:c r="B54" s="1" t="str"/>
      <x:c r="C54" s="1" t="str"/>
      <x:c r="D54" s="1" t="str"/>
      <x:c r="E54" s="1" t="str"/>
      <x:c r="F54" s="1" t="str"/>
      <x:c r="G54" s="1" t="str"/>
      <x:c r="H54" s="1" t="str"/>
      <x:c r="I54" s="1" t="str"/>
      <x:c r="J54" s="1" t="str"/>
      <x:c r="K54" s="1" t="str"/>
      <x:c r="L54" s="1" t="str"/>
      <x:c r="M54" s="1" t="str"/>
    </x:row>
    <x:row r="55">
      <x:c r="A55" s="1" t="str"/>
      <x:c r="B55" s="1" t="str"/>
      <x:c r="C55" s="1" t="str"/>
      <x:c r="D55" s="1" t="str"/>
      <x:c r="E55" s="1" t="str"/>
      <x:c r="F55" s="1" t="str"/>
      <x:c r="G55" s="1" t="str"/>
      <x:c r="H55" s="1" t="str"/>
      <x:c r="I55" s="1" t="str"/>
      <x:c r="J55" s="1" t="str"/>
      <x:c r="K55" s="1" t="str"/>
      <x:c r="L55" s="1" t="str"/>
      <x:c r="M55" s="1" t="str"/>
    </x:row>
    <x:row r="56">
      <x:c r="A56" s="1" t="str"/>
      <x:c r="B56" s="1" t="str"/>
      <x:c r="C56" s="1" t="str"/>
      <x:c r="D56" s="1" t="str"/>
      <x:c r="E56" s="1" t="str"/>
      <x:c r="F56" s="1" t="str"/>
      <x:c r="G56" s="1" t="str"/>
      <x:c r="H56" s="1" t="str"/>
      <x:c r="I56" s="1" t="str"/>
      <x:c r="J56" s="1" t="str"/>
      <x:c r="K56" s="1" t="str"/>
      <x:c r="L56" s="1" t="str"/>
      <x:c r="M56" s="1" t="str"/>
    </x:row>
    <x:row r="57">
      <x:c r="A57" s="1" t="str"/>
      <x:c r="B57" s="1" t="str"/>
      <x:c r="C57" s="1" t="str"/>
      <x:c r="D57" s="1" t="str"/>
      <x:c r="E57" s="1" t="str"/>
      <x:c r="F57" s="1" t="str"/>
      <x:c r="G57" s="1" t="str"/>
      <x:c r="H57" s="1" t="str"/>
      <x:c r="I57" s="1" t="str"/>
      <x:c r="J57" s="1" t="str"/>
      <x:c r="K57" s="1" t="str"/>
      <x:c r="L57" s="1" t="str"/>
      <x:c r="M57" s="1" t="str"/>
    </x:row>
    <x:row r="58">
      <x:c r="A58" s="1" t="str"/>
      <x:c r="B58" s="1" t="str"/>
      <x:c r="C58" s="1" t="str"/>
      <x:c r="D58" s="1" t="str"/>
      <x:c r="E58" s="1" t="str"/>
      <x:c r="F58" s="1" t="str"/>
      <x:c r="G58" s="1" t="str"/>
      <x:c r="H58" s="1" t="str"/>
      <x:c r="I58" s="1" t="str"/>
      <x:c r="J58" s="1" t="str"/>
      <x:c r="K58" s="1" t="str"/>
      <x:c r="L58" s="1" t="str"/>
      <x:c r="M58" s="1" t="str"/>
    </x:row>
    <x:row r="59">
      <x:c r="A59" s="1" t="str"/>
      <x:c r="B59" s="1" t="str"/>
      <x:c r="C59" s="1" t="str"/>
      <x:c r="D59" s="1" t="str"/>
      <x:c r="E59" s="1" t="str"/>
      <x:c r="F59" s="1" t="str"/>
      <x:c r="G59" s="1" t="str"/>
      <x:c r="H59" s="1" t="str"/>
      <x:c r="I59" s="1" t="str"/>
      <x:c r="J59" s="1" t="str"/>
      <x:c r="K59" s="1" t="str"/>
      <x:c r="L59" s="1" t="str"/>
      <x:c r="M59" s="1" t="str"/>
    </x:row>
    <x:row r="60">
      <x:c r="A60" s="1" t="str"/>
      <x:c r="B60" s="1" t="str"/>
      <x:c r="C60" s="1" t="str"/>
      <x:c r="D60" s="1" t="str"/>
      <x:c r="E60" s="1" t="str"/>
      <x:c r="F60" s="1" t="str"/>
      <x:c r="G60" s="1" t="str"/>
      <x:c r="H60" s="1" t="str"/>
      <x:c r="I60" s="1" t="str"/>
      <x:c r="J60" s="1" t="str"/>
      <x:c r="K60" s="1" t="str"/>
      <x:c r="L60" s="1" t="str"/>
      <x:c r="M60" s="1" t="str"/>
    </x:row>
    <x:row r="61">
      <x:c r="A61" s="1" t="str"/>
      <x:c r="B61" s="1" t="str"/>
      <x:c r="C61" s="1" t="str"/>
      <x:c r="D61" s="1" t="str"/>
      <x:c r="E61" s="1" t="str"/>
      <x:c r="F61" s="1" t="str"/>
      <x:c r="G61" s="1" t="str"/>
      <x:c r="H61" s="1" t="str"/>
      <x:c r="I61" s="1" t="str"/>
      <x:c r="J61" s="1" t="str"/>
      <x:c r="K61" s="1" t="str"/>
      <x:c r="L61" s="1" t="str"/>
      <x:c r="M61" s="1" t="str"/>
    </x:row>
    <x:row r="62">
      <x:c r="A62" s="1" t="str"/>
      <x:c r="B62" s="1" t="str"/>
      <x:c r="C62" s="1" t="str"/>
      <x:c r="D62" s="1" t="str"/>
      <x:c r="E62" s="1" t="str"/>
      <x:c r="F62" s="1" t="str"/>
      <x:c r="G62" s="1" t="str"/>
      <x:c r="H62" s="1" t="str"/>
      <x:c r="I62" s="1" t="str"/>
      <x:c r="J62" s="1" t="str"/>
      <x:c r="K62" s="1" t="str"/>
      <x:c r="L62" s="1" t="str"/>
      <x:c r="M62" s="1" t="str"/>
    </x:row>
    <x:row r="63">
      <x:c r="A63" s="1" t="str"/>
      <x:c r="B63" s="1" t="str"/>
      <x:c r="C63" s="1" t="str"/>
      <x:c r="D63" s="1" t="str"/>
      <x:c r="E63" s="1" t="str"/>
      <x:c r="F63" s="1" t="str"/>
      <x:c r="G63" s="1" t="str"/>
      <x:c r="H63" s="1" t="str"/>
      <x:c r="I63" s="1" t="str"/>
      <x:c r="J63" s="1" t="str"/>
      <x:c r="K63" s="1" t="str"/>
      <x:c r="L63" s="1" t="str"/>
      <x:c r="M63" s="1" t="str"/>
    </x:row>
    <x:row r="64">
      <x:c r="A64" s="1" t="str"/>
      <x:c r="B64" s="1" t="str"/>
      <x:c r="C64" s="1" t="str"/>
      <x:c r="D64" s="1" t="str"/>
      <x:c r="E64" s="1" t="str"/>
      <x:c r="F64" s="1" t="str"/>
      <x:c r="G64" s="1" t="str"/>
      <x:c r="H64" s="1" t="str"/>
      <x:c r="I64" s="1" t="str"/>
      <x:c r="J64" s="1" t="str"/>
      <x:c r="K64" s="1" t="str"/>
      <x:c r="L64" s="1" t="str"/>
      <x:c r="M64" s="1" t="str"/>
    </x:row>
    <x:row r="65">
      <x:c r="A65" s="1" t="str"/>
      <x:c r="B65" s="1" t="str"/>
      <x:c r="C65" s="1" t="str"/>
      <x:c r="D65" s="1" t="str"/>
      <x:c r="E65" s="1" t="str"/>
      <x:c r="F65" s="1" t="str"/>
      <x:c r="G65" s="1" t="str"/>
      <x:c r="H65" s="1" t="str"/>
      <x:c r="I65" s="1" t="str"/>
      <x:c r="J65" s="1" t="str"/>
      <x:c r="K65" s="1" t="str"/>
      <x:c r="L65" s="1" t="str"/>
      <x:c r="M65" s="1" t="str"/>
    </x:row>
    <x:row r="66">
      <x:c r="A66" s="1" t="str"/>
      <x:c r="B66" s="1" t="str"/>
      <x:c r="C66" s="1" t="str"/>
      <x:c r="D66" s="1" t="str"/>
      <x:c r="E66" s="1" t="str"/>
      <x:c r="F66" s="1" t="str"/>
      <x:c r="G66" s="1" t="str"/>
      <x:c r="H66" s="1" t="str"/>
      <x:c r="I66" s="1" t="str"/>
      <x:c r="J66" s="1" t="str"/>
      <x:c r="K66" s="1" t="str"/>
      <x:c r="L66" s="1" t="str"/>
      <x:c r="M66" s="1" t="str"/>
    </x:row>
    <x:row r="67">
      <x:c r="A67" s="1" t="str"/>
      <x:c r="B67" s="1" t="str"/>
      <x:c r="C67" s="1" t="str"/>
      <x:c r="D67" s="1" t="str"/>
      <x:c r="E67" s="1" t="str"/>
      <x:c r="F67" s="1" t="str"/>
      <x:c r="G67" s="1" t="str"/>
      <x:c r="H67" s="1" t="str"/>
      <x:c r="I67" s="1" t="str"/>
      <x:c r="J67" s="1" t="str"/>
      <x:c r="K67" s="1" t="str"/>
      <x:c r="L67" s="1" t="str"/>
      <x:c r="M67" s="1" t="str"/>
    </x:row>
    <x:row r="68">
      <x:c r="A68" s="1" t="str"/>
      <x:c r="B68" s="1" t="str"/>
      <x:c r="C68" s="1" t="str"/>
      <x:c r="D68" s="1" t="str"/>
      <x:c r="E68" s="1" t="str"/>
      <x:c r="F68" s="1" t="str"/>
      <x:c r="G68" s="1" t="str"/>
      <x:c r="H68" s="1" t="str"/>
      <x:c r="I68" s="1" t="str"/>
      <x:c r="J68" s="1" t="str"/>
      <x:c r="K68" s="1" t="str"/>
      <x:c r="L68" s="1" t="str"/>
      <x:c r="M68" s="1" t="str"/>
    </x:row>
    <x:row r="69">
      <x:c r="A69" s="1" t="str"/>
      <x:c r="B69" s="1" t="str"/>
      <x:c r="C69" s="1" t="str"/>
      <x:c r="D69" s="1" t="str"/>
      <x:c r="E69" s="1" t="str"/>
      <x:c r="F69" s="1" t="str"/>
      <x:c r="G69" s="1" t="str"/>
      <x:c r="H69" s="1" t="str"/>
      <x:c r="I69" s="1" t="str"/>
      <x:c r="J69" s="1" t="str"/>
      <x:c r="K69" s="1" t="str"/>
      <x:c r="L69" s="1" t="str"/>
      <x:c r="M69" s="1" t="str"/>
    </x:row>
    <x:row r="70">
      <x:c r="A70" s="1" t="str"/>
      <x:c r="B70" s="1" t="str"/>
      <x:c r="C70" s="1" t="str"/>
      <x:c r="D70" s="1" t="str"/>
      <x:c r="E70" s="1" t="str"/>
      <x:c r="F70" s="1" t="str"/>
      <x:c r="G70" s="1" t="str"/>
      <x:c r="H70" s="1" t="str"/>
      <x:c r="I70" s="1" t="str"/>
      <x:c r="J70" s="1" t="str"/>
      <x:c r="K70" s="1" t="str"/>
      <x:c r="L70" s="1" t="str"/>
      <x:c r="M70" s="1" t="str"/>
    </x:row>
    <x:row r="71">
      <x:c r="A71" s="1" t="str"/>
      <x:c r="B71" s="1" t="str"/>
      <x:c r="C71" s="1" t="str"/>
      <x:c r="D71" s="1" t="str"/>
      <x:c r="E71" s="1" t="str"/>
      <x:c r="F71" s="1" t="str"/>
      <x:c r="G71" s="1" t="str"/>
      <x:c r="H71" s="1" t="str"/>
      <x:c r="I71" s="1" t="str"/>
      <x:c r="J71" s="1" t="str"/>
      <x:c r="K71" s="1" t="str"/>
      <x:c r="L71" s="1" t="str"/>
      <x:c r="M71" s="1" t="str"/>
    </x:row>
    <x:row r="72">
      <x:c r="A72" s="1" t="str"/>
      <x:c r="B72" s="1" t="str"/>
      <x:c r="C72" s="1" t="str"/>
      <x:c r="D72" s="1" t="str"/>
      <x:c r="E72" s="1" t="str"/>
      <x:c r="F72" s="1" t="str"/>
      <x:c r="G72" s="1" t="str"/>
      <x:c r="H72" s="1" t="str"/>
      <x:c r="I72" s="1" t="str"/>
      <x:c r="J72" s="1" t="str"/>
      <x:c r="K72" s="1" t="str"/>
      <x:c r="L72" s="1" t="str"/>
      <x:c r="M72" s="1" t="str"/>
    </x:row>
    <x:row r="73">
      <x:c r="A73" s="1" t="str"/>
      <x:c r="B73" s="1" t="str"/>
      <x:c r="C73" s="1" t="str"/>
      <x:c r="D73" s="1" t="str"/>
      <x:c r="E73" s="1" t="str"/>
      <x:c r="F73" s="1" t="str"/>
      <x:c r="G73" s="1" t="str"/>
      <x:c r="H73" s="1" t="str"/>
      <x:c r="I73" s="1" t="str"/>
      <x:c r="J73" s="1" t="str"/>
      <x:c r="K73" s="1" t="str"/>
      <x:c r="L73" s="1" t="str"/>
      <x:c r="M73" s="1" t="str"/>
    </x:row>
    <x:row r="74">
      <x:c r="A74" s="1" t="str"/>
      <x:c r="B74" s="1" t="str"/>
      <x:c r="C74" s="1" t="str"/>
      <x:c r="D74" s="1" t="str"/>
      <x:c r="E74" s="1" t="str"/>
      <x:c r="F74" s="1" t="str"/>
      <x:c r="G74" s="1" t="str"/>
      <x:c r="H74" s="1" t="str"/>
      <x:c r="I74" s="1" t="str"/>
      <x:c r="J74" s="1" t="str"/>
      <x:c r="K74" s="1" t="str"/>
      <x:c r="L74" s="1" t="str"/>
      <x:c r="M74" s="1" t="str"/>
    </x:row>
    <x:row r="75">
      <x:c r="A75" s="1" t="str"/>
      <x:c r="B75" s="1" t="str"/>
      <x:c r="C75" s="1" t="str"/>
      <x:c r="D75" s="1" t="str"/>
      <x:c r="E75" s="1" t="str"/>
      <x:c r="F75" s="1" t="str"/>
      <x:c r="G75" s="1" t="str"/>
      <x:c r="H75" s="1" t="str"/>
      <x:c r="I75" s="1" t="str"/>
      <x:c r="J75" s="1" t="str"/>
      <x:c r="K75" s="1" t="str"/>
      <x:c r="L75" s="1" t="str"/>
      <x:c r="M75" s="1" t="str"/>
    </x:row>
    <x:row r="76">
      <x:c r="A76" s="1" t="str"/>
      <x:c r="B76" s="1" t="str"/>
      <x:c r="C76" s="1" t="str"/>
      <x:c r="D76" s="1" t="str"/>
      <x:c r="E76" s="1" t="str"/>
      <x:c r="F76" s="1" t="str"/>
      <x:c r="G76" s="1" t="str"/>
      <x:c r="H76" s="1" t="str"/>
      <x:c r="I76" s="1" t="str"/>
      <x:c r="J76" s="1" t="str"/>
      <x:c r="K76" s="1" t="str"/>
      <x:c r="L76" s="1" t="str"/>
      <x:c r="M76" s="1" t="str"/>
    </x:row>
    <x:row r="77">
      <x:c r="A77" s="1" t="str"/>
      <x:c r="B77" s="1" t="str"/>
      <x:c r="C77" s="1" t="str"/>
      <x:c r="D77" s="1" t="str"/>
      <x:c r="E77" s="1" t="str"/>
      <x:c r="F77" s="1" t="str"/>
      <x:c r="G77" s="1" t="str"/>
      <x:c r="H77" s="1" t="str"/>
      <x:c r="I77" s="1" t="str"/>
      <x:c r="J77" s="1" t="str"/>
      <x:c r="K77" s="1" t="str"/>
      <x:c r="L77" s="1" t="str"/>
      <x:c r="M77" s="1" t="str"/>
    </x:row>
    <x:row r="78">
      <x:c r="A78" s="1" t="str"/>
      <x:c r="B78" s="1" t="str"/>
      <x:c r="C78" s="1" t="str"/>
      <x:c r="D78" s="1" t="str"/>
      <x:c r="E78" s="1" t="str"/>
      <x:c r="F78" s="1" t="str"/>
      <x:c r="G78" s="1" t="str"/>
      <x:c r="H78" s="1" t="str"/>
      <x:c r="I78" s="1" t="str"/>
      <x:c r="J78" s="1" t="str"/>
      <x:c r="K78" s="1" t="str"/>
      <x:c r="L78" s="1" t="str"/>
      <x:c r="M78" s="1" t="str"/>
    </x:row>
    <x:row r="79">
      <x:c r="A79" s="1" t="str"/>
      <x:c r="B79" s="1" t="str"/>
      <x:c r="C79" s="1" t="str"/>
      <x:c r="D79" s="1" t="str"/>
      <x:c r="E79" s="1" t="str"/>
      <x:c r="F79" s="1" t="str"/>
      <x:c r="G79" s="1" t="str"/>
      <x:c r="H79" s="1" t="str"/>
      <x:c r="I79" s="1" t="str"/>
      <x:c r="J79" s="1" t="str"/>
      <x:c r="K79" s="1" t="str"/>
      <x:c r="L79" s="1" t="str"/>
      <x:c r="M79" s="1" t="str"/>
    </x:row>
    <x:row r="80">
      <x:c r="A80" s="1" t="str"/>
      <x:c r="B80" s="1" t="str"/>
      <x:c r="C80" s="1" t="str"/>
      <x:c r="D80" s="1" t="str"/>
      <x:c r="E80" s="1" t="str"/>
      <x:c r="F80" s="1" t="str"/>
      <x:c r="G80" s="1" t="str"/>
      <x:c r="H80" s="1" t="str"/>
      <x:c r="I80" s="1" t="str"/>
      <x:c r="J80" s="1" t="str"/>
      <x:c r="K80" s="1" t="str"/>
      <x:c r="L80" s="1" t="str"/>
      <x:c r="M80" s="1" t="str"/>
    </x:row>
    <x:row r="81">
      <x:c r="A81" s="1" t="str"/>
      <x:c r="B81" s="1" t="str"/>
      <x:c r="C81" s="1" t="str"/>
      <x:c r="D81" s="1" t="str"/>
      <x:c r="E81" s="1" t="str"/>
      <x:c r="F81" s="1" t="str"/>
      <x:c r="G81" s="1" t="str"/>
      <x:c r="H81" s="1" t="str"/>
      <x:c r="I81" s="1" t="str"/>
      <x:c r="J81" s="1" t="str"/>
      <x:c r="K81" s="1" t="str"/>
      <x:c r="L81" s="1" t="str"/>
      <x:c r="M81" s="1" t="str"/>
    </x:row>
    <x:row r="82">
      <x:c r="A82" s="1" t="str"/>
      <x:c r="B82" s="1" t="str"/>
      <x:c r="C82" s="1" t="str"/>
      <x:c r="D82" s="1" t="str"/>
      <x:c r="E82" s="1" t="str"/>
      <x:c r="F82" s="1" t="str"/>
      <x:c r="G82" s="1" t="str"/>
      <x:c r="H82" s="1" t="str"/>
      <x:c r="I82" s="1" t="str"/>
      <x:c r="J82" s="1" t="str"/>
      <x:c r="K82" s="1" t="str"/>
      <x:c r="L82" s="1" t="str"/>
      <x:c r="M82" s="1" t="str"/>
    </x:row>
    <x:row r="83">
      <x:c r="A83" s="1" t="str"/>
      <x:c r="B83" s="1" t="str"/>
      <x:c r="C83" s="1" t="str"/>
      <x:c r="D83" s="1" t="str"/>
      <x:c r="E83" s="1" t="str"/>
      <x:c r="F83" s="1" t="str"/>
      <x:c r="G83" s="1" t="str"/>
      <x:c r="H83" s="1" t="str"/>
      <x:c r="I83" s="1" t="str"/>
      <x:c r="J83" s="1" t="str"/>
      <x:c r="K83" s="1" t="str"/>
      <x:c r="L83" s="1" t="str"/>
      <x:c r="M83" s="1" t="str"/>
    </x:row>
    <x:row r="84">
      <x:c r="A84" s="1" t="str"/>
      <x:c r="B84" s="1" t="str"/>
      <x:c r="C84" s="1" t="str"/>
      <x:c r="D84" s="1" t="str"/>
      <x:c r="E84" s="1" t="str"/>
      <x:c r="F84" s="1" t="str"/>
      <x:c r="G84" s="1" t="str"/>
      <x:c r="H84" s="1" t="str"/>
      <x:c r="I84" s="1" t="str"/>
      <x:c r="J84" s="1" t="str"/>
      <x:c r="K84" s="1" t="str"/>
      <x:c r="L84" s="1" t="str"/>
      <x:c r="M84" s="1" t="str"/>
    </x:row>
    <x:row r="85">
      <x:c r="A85" s="1" t="str"/>
      <x:c r="B85" s="1" t="str"/>
      <x:c r="C85" s="1" t="str"/>
      <x:c r="D85" s="1" t="str"/>
      <x:c r="E85" s="1" t="str"/>
      <x:c r="F85" s="1" t="str"/>
      <x:c r="G85" s="1" t="str"/>
      <x:c r="H85" s="1" t="str"/>
      <x:c r="I85" s="1" t="str"/>
      <x:c r="J85" s="1" t="str"/>
      <x:c r="K85" s="1" t="str"/>
      <x:c r="L85" s="1" t="str"/>
      <x:c r="M85" s="1" t="str"/>
    </x:row>
    <x:row r="86">
      <x:c r="A86" s="1" t="str"/>
      <x:c r="B86" s="1" t="str"/>
      <x:c r="C86" s="1" t="str"/>
      <x:c r="D86" s="1" t="str"/>
      <x:c r="E86" s="1" t="str"/>
      <x:c r="F86" s="1" t="str"/>
      <x:c r="G86" s="1" t="str"/>
      <x:c r="H86" s="1" t="str"/>
      <x:c r="I86" s="1" t="str"/>
      <x:c r="J86" s="1" t="str"/>
      <x:c r="K86" s="1" t="str"/>
      <x:c r="L86" s="1" t="str"/>
      <x:c r="M86" s="1" t="str"/>
    </x:row>
    <x:row r="87">
      <x:c r="A87" s="1" t="str"/>
      <x:c r="B87" s="1" t="str"/>
      <x:c r="C87" s="1" t="str"/>
      <x:c r="D87" s="1" t="str"/>
      <x:c r="E87" s="1" t="str"/>
      <x:c r="F87" s="1" t="str"/>
      <x:c r="G87" s="1" t="str"/>
      <x:c r="H87" s="1" t="str"/>
      <x:c r="I87" s="1" t="str"/>
      <x:c r="J87" s="1" t="str"/>
      <x:c r="K87" s="1" t="str"/>
      <x:c r="L87" s="1" t="str"/>
      <x:c r="M87" s="1" t="str"/>
    </x:row>
    <x:row r="88">
      <x:c r="A88" s="1" t="str"/>
      <x:c r="B88" s="1" t="str"/>
      <x:c r="C88" s="1" t="str"/>
      <x:c r="D88" s="1" t="str"/>
      <x:c r="E88" s="1" t="str"/>
      <x:c r="F88" s="1" t="str"/>
      <x:c r="G88" s="1" t="str"/>
      <x:c r="H88" s="1" t="str"/>
      <x:c r="I88" s="1" t="str"/>
      <x:c r="J88" s="1" t="str"/>
      <x:c r="K88" s="1" t="str"/>
      <x:c r="L88" s="1" t="str"/>
      <x:c r="M88" s="1" t="str"/>
    </x:row>
    <x:row r="89">
      <x:c r="A89" s="1" t="str"/>
      <x:c r="B89" s="1" t="str"/>
      <x:c r="C89" s="1" t="str"/>
      <x:c r="D89" s="1" t="str"/>
      <x:c r="E89" s="1" t="str"/>
      <x:c r="F89" s="1" t="str"/>
      <x:c r="G89" s="1" t="str"/>
      <x:c r="H89" s="1" t="str"/>
      <x:c r="I89" s="1" t="str"/>
      <x:c r="J89" s="1" t="str"/>
      <x:c r="K89" s="1" t="str"/>
      <x:c r="L89" s="1" t="str"/>
      <x:c r="M89" s="1" t="str"/>
    </x:row>
    <x:row r="90">
      <x:c r="A90" s="1" t="str"/>
      <x:c r="B90" s="1" t="str"/>
      <x:c r="C90" s="1" t="str"/>
      <x:c r="D90" s="1" t="str"/>
      <x:c r="E90" s="1" t="str"/>
      <x:c r="F90" s="1" t="str"/>
      <x:c r="G90" s="1" t="str"/>
      <x:c r="H90" s="1" t="str"/>
      <x:c r="I90" s="1" t="str"/>
      <x:c r="J90" s="1" t="str"/>
      <x:c r="K90" s="1" t="str"/>
      <x:c r="L90" s="1" t="str"/>
      <x:c r="M90" s="1" t="str"/>
    </x:row>
    <x:row r="91">
      <x:c r="A91" s="1" t="str"/>
      <x:c r="B91" s="1" t="str"/>
      <x:c r="C91" s="1" t="str"/>
      <x:c r="D91" s="1" t="str"/>
      <x:c r="E91" s="1" t="str"/>
      <x:c r="F91" s="1" t="str"/>
      <x:c r="G91" s="1" t="str"/>
      <x:c r="H91" s="1" t="str"/>
      <x:c r="I91" s="1" t="str"/>
      <x:c r="J91" s="1" t="str"/>
      <x:c r="K91" s="1" t="str"/>
      <x:c r="L91" s="1" t="str"/>
      <x:c r="M91" s="1" t="str"/>
    </x:row>
    <x:row r="92">
      <x:c r="A92" s="1" t="str"/>
      <x:c r="B92" s="1" t="str"/>
      <x:c r="C92" s="1" t="str"/>
      <x:c r="D92" s="1" t="str"/>
      <x:c r="E92" s="1" t="str"/>
      <x:c r="F92" s="1" t="str"/>
      <x:c r="G92" s="1" t="str"/>
      <x:c r="H92" s="1" t="str"/>
      <x:c r="I92" s="1" t="str"/>
      <x:c r="J92" s="1" t="str"/>
      <x:c r="K92" s="1" t="str"/>
      <x:c r="L92" s="1" t="str"/>
      <x:c r="M92" s="1" t="str"/>
    </x:row>
    <x:row r="93">
      <x:c r="A93" s="1" t="str"/>
      <x:c r="B93" s="1" t="str"/>
      <x:c r="C93" s="1" t="str"/>
      <x:c r="D93" s="1" t="str"/>
      <x:c r="E93" s="1" t="str"/>
      <x:c r="F93" s="1" t="str"/>
      <x:c r="G93" s="1" t="str"/>
      <x:c r="H93" s="1" t="str"/>
      <x:c r="I93" s="1" t="str"/>
      <x:c r="J93" s="1" t="str"/>
      <x:c r="K93" s="1" t="str"/>
      <x:c r="L93" s="1" t="str"/>
      <x:c r="M93" s="1" t="str"/>
    </x:row>
    <x:row r="94">
      <x:c r="A94" s="1" t="str"/>
      <x:c r="B94" s="1" t="str"/>
      <x:c r="C94" s="1" t="str"/>
      <x:c r="D94" s="1" t="str"/>
      <x:c r="E94" s="1" t="str"/>
      <x:c r="F94" s="1" t="str"/>
      <x:c r="G94" s="1" t="str"/>
      <x:c r="H94" s="1" t="str"/>
      <x:c r="I94" s="1" t="str"/>
      <x:c r="J94" s="1" t="str"/>
      <x:c r="K94" s="1" t="str"/>
      <x:c r="L94" s="1" t="str"/>
      <x:c r="M94" s="1" t="str"/>
    </x:row>
    <x:row r="95">
      <x:c r="A95" s="1" t="str"/>
      <x:c r="B95" s="1" t="str"/>
      <x:c r="C95" s="1" t="str"/>
      <x:c r="D95" s="1" t="str"/>
      <x:c r="E95" s="1" t="str"/>
      <x:c r="F95" s="1" t="str"/>
      <x:c r="G95" s="1" t="str"/>
      <x:c r="H95" s="1" t="str"/>
      <x:c r="I95" s="1" t="str"/>
      <x:c r="J95" s="1" t="str"/>
      <x:c r="K95" s="1" t="str"/>
      <x:c r="L95" s="1" t="str"/>
      <x:c r="M95" s="1" t="str"/>
    </x:row>
    <x:row r="96">
      <x:c r="A96" s="1" t="str"/>
      <x:c r="B96" s="1" t="str"/>
      <x:c r="C96" s="1" t="str"/>
      <x:c r="D96" s="1" t="str"/>
      <x:c r="E96" s="1" t="str"/>
      <x:c r="F96" s="1" t="str"/>
      <x:c r="G96" s="1" t="str"/>
      <x:c r="H96" s="1" t="str"/>
      <x:c r="I96" s="1" t="str"/>
      <x:c r="J96" s="1" t="str"/>
      <x:c r="K96" s="1" t="str"/>
      <x:c r="L96" s="1" t="str"/>
      <x:c r="M96" s="1" t="str"/>
    </x:row>
    <x:row r="97">
      <x:c r="A97" s="1" t="str"/>
      <x:c r="B97" s="1" t="str"/>
      <x:c r="C97" s="1" t="str"/>
      <x:c r="D97" s="1" t="str"/>
      <x:c r="E97" s="1" t="str"/>
      <x:c r="F97" s="1" t="str"/>
      <x:c r="G97" s="1" t="str"/>
      <x:c r="H97" s="1" t="str"/>
      <x:c r="I97" s="1" t="str"/>
      <x:c r="J97" s="1" t="str"/>
      <x:c r="K97" s="1" t="str"/>
      <x:c r="L97" s="1" t="str"/>
      <x:c r="M97" s="1" t="str"/>
    </x:row>
    <x:row r="98">
      <x:c r="A98" s="1" t="str"/>
      <x:c r="B98" s="1" t="str"/>
      <x:c r="C98" s="1" t="str"/>
      <x:c r="D98" s="1" t="str"/>
      <x:c r="E98" s="1" t="str"/>
      <x:c r="F98" s="1" t="str"/>
      <x:c r="G98" s="1" t="str"/>
      <x:c r="H98" s="1" t="str"/>
      <x:c r="I98" s="1" t="str"/>
      <x:c r="J98" s="1" t="str"/>
      <x:c r="K98" s="1" t="str"/>
      <x:c r="L98" s="1" t="str"/>
      <x:c r="M98" s="1" t="str"/>
    </x:row>
    <x:row r="99">
      <x:c r="A99" s="1" t="str"/>
      <x:c r="B99" s="1" t="str"/>
      <x:c r="C99" s="1" t="str"/>
      <x:c r="D99" s="1" t="str"/>
      <x:c r="E99" s="1" t="str"/>
      <x:c r="F99" s="1" t="str"/>
      <x:c r="G99" s="1" t="str"/>
      <x:c r="H99" s="1" t="str"/>
      <x:c r="I99" s="1" t="str"/>
      <x:c r="J99" s="1" t="str"/>
      <x:c r="K99" s="1" t="str"/>
      <x:c r="L99" s="1" t="str"/>
      <x:c r="M99" s="1" t="str"/>
    </x:row>
    <x:row r="100">
      <x:c r="A100" s="1" t="str"/>
      <x:c r="B100" s="1" t="str"/>
      <x:c r="C100" s="1" t="str"/>
      <x:c r="D100" s="1" t="str"/>
      <x:c r="E100" s="1" t="str"/>
      <x:c r="F100" s="1" t="str"/>
      <x:c r="G100" s="1" t="str"/>
      <x:c r="H100" s="1" t="str"/>
      <x:c r="I100" s="1" t="str"/>
      <x:c r="J100" s="1" t="str"/>
      <x:c r="K100" s="1" t="str"/>
      <x:c r="L100" s="1" t="str"/>
      <x:c r="M100" s="1" t="str"/>
    </x:row>
    <x:row r="101">
      <x:c r="A101" s="1" t="str"/>
      <x:c r="B101" s="1" t="str"/>
      <x:c r="C101" s="1" t="str"/>
      <x:c r="D101" s="1" t="str"/>
      <x:c r="E101" s="1" t="str"/>
      <x:c r="F101" s="1" t="str"/>
      <x:c r="G101" s="1" t="str"/>
      <x:c r="H101" s="1" t="str"/>
      <x:c r="I101" s="1" t="str"/>
      <x:c r="J101" s="1" t="str"/>
      <x:c r="K101" s="1" t="str"/>
      <x:c r="L101" s="1" t="str"/>
      <x:c r="M101" s="1" t="str"/>
    </x:row>
    <x:row r="102">
      <x:c r="A102" s="1" t="str"/>
      <x:c r="B102" s="1" t="str"/>
      <x:c r="C102" s="1" t="str"/>
      <x:c r="D102" s="1" t="str"/>
      <x:c r="E102" s="1" t="str"/>
      <x:c r="F102" s="1" t="str"/>
      <x:c r="G102" s="1" t="str"/>
      <x:c r="H102" s="1" t="str"/>
      <x:c r="I102" s="1" t="str"/>
      <x:c r="J102" s="1" t="str"/>
      <x:c r="K102" s="1" t="str"/>
      <x:c r="L102" s="1" t="str"/>
      <x:c r="M102" s="1" t="str"/>
    </x:row>
    <x:row r="103">
      <x:c r="A103" s="1" t="str"/>
      <x:c r="B103" s="1" t="str"/>
      <x:c r="C103" s="1" t="str"/>
      <x:c r="D103" s="1" t="str"/>
      <x:c r="E103" s="1" t="str"/>
      <x:c r="F103" s="1" t="str"/>
      <x:c r="G103" s="1" t="str"/>
      <x:c r="H103" s="1" t="str"/>
      <x:c r="I103" s="1" t="str"/>
      <x:c r="J103" s="1" t="str"/>
      <x:c r="K103" s="1" t="str"/>
      <x:c r="L103" s="1" t="str"/>
      <x:c r="M103" s="1" t="str"/>
    </x:row>
    <x:row r="104">
      <x:c r="A104" s="1" t="str"/>
      <x:c r="B104" s="1" t="str"/>
      <x:c r="C104" s="1" t="str"/>
      <x:c r="D104" s="1" t="str"/>
      <x:c r="E104" s="1" t="str"/>
      <x:c r="F104" s="1" t="str"/>
      <x:c r="G104" s="1" t="str"/>
      <x:c r="H104" s="1" t="str"/>
      <x:c r="I104" s="1" t="str"/>
      <x:c r="J104" s="1" t="str"/>
      <x:c r="K104" s="1" t="str"/>
      <x:c r="L104" s="1" t="str"/>
      <x:c r="M104" s="1" t="str"/>
    </x:row>
    <x:row r="105">
      <x:c r="A105" s="1" t="str"/>
      <x:c r="B105" s="1" t="str"/>
      <x:c r="C105" s="1" t="str"/>
      <x:c r="D105" s="1" t="str"/>
      <x:c r="E105" s="1" t="str"/>
      <x:c r="F105" s="1" t="str"/>
      <x:c r="G105" s="1" t="str"/>
      <x:c r="H105" s="1" t="str"/>
      <x:c r="I105" s="1" t="str"/>
      <x:c r="J105" s="1" t="str"/>
      <x:c r="K105" s="1" t="str"/>
      <x:c r="L105" s="1" t="str"/>
      <x:c r="M105" s="1" t="str"/>
    </x:row>
    <x:row r="106">
      <x:c r="A106" s="1" t="str"/>
      <x:c r="B106" s="1" t="str"/>
      <x:c r="C106" s="1" t="str"/>
      <x:c r="D106" s="1" t="str"/>
      <x:c r="E106" s="1" t="str"/>
      <x:c r="F106" s="1" t="str"/>
      <x:c r="G106" s="1" t="str"/>
      <x:c r="H106" s="1" t="str"/>
      <x:c r="I106" s="1" t="str"/>
      <x:c r="J106" s="1" t="str"/>
      <x:c r="K106" s="1" t="str"/>
      <x:c r="L106" s="1" t="str"/>
      <x:c r="M106" s="1" t="str"/>
    </x:row>
    <x:row r="107">
      <x:c r="A107" s="1" t="str"/>
      <x:c r="B107" s="1" t="str"/>
      <x:c r="C107" s="1" t="str"/>
      <x:c r="D107" s="1" t="str"/>
      <x:c r="E107" s="1" t="str"/>
      <x:c r="F107" s="1" t="str"/>
      <x:c r="G107" s="1" t="str"/>
      <x:c r="H107" s="1" t="str"/>
      <x:c r="I107" s="1" t="str"/>
      <x:c r="J107" s="1" t="str"/>
      <x:c r="K107" s="1" t="str"/>
      <x:c r="L107" s="1" t="str"/>
      <x:c r="M107" s="1" t="str"/>
    </x:row>
    <x:row r="108">
      <x:c r="A108" s="1" t="str"/>
      <x:c r="B108" s="1" t="str"/>
      <x:c r="C108" s="1" t="str"/>
      <x:c r="D108" s="1" t="str"/>
      <x:c r="E108" s="1" t="str"/>
      <x:c r="F108" s="1" t="str"/>
      <x:c r="G108" s="1" t="str"/>
      <x:c r="H108" s="1" t="str"/>
      <x:c r="I108" s="1" t="str"/>
      <x:c r="J108" s="1" t="str"/>
      <x:c r="K108" s="1" t="str"/>
      <x:c r="L108" s="1" t="str"/>
      <x:c r="M108" s="1" t="str"/>
    </x:row>
    <x:row r="109">
      <x:c r="A109" s="1" t="str"/>
      <x:c r="B109" s="1" t="str"/>
      <x:c r="C109" s="1" t="str"/>
      <x:c r="D109" s="1" t="str"/>
      <x:c r="E109" s="1" t="str"/>
      <x:c r="F109" s="1" t="str"/>
      <x:c r="G109" s="1" t="str"/>
      <x:c r="H109" s="1" t="str"/>
      <x:c r="I109" s="1" t="str"/>
      <x:c r="J109" s="1" t="str"/>
      <x:c r="K109" s="1" t="str"/>
      <x:c r="L109" s="1" t="str"/>
      <x:c r="M109" s="1" t="str"/>
    </x:row>
    <x:row r="110">
      <x:c r="A110" s="1" t="str"/>
      <x:c r="B110" s="1" t="str"/>
      <x:c r="C110" s="1" t="str"/>
      <x:c r="D110" s="1" t="str"/>
      <x:c r="E110" s="1" t="str"/>
      <x:c r="F110" s="1" t="str"/>
      <x:c r="G110" s="1" t="str"/>
      <x:c r="H110" s="1" t="str"/>
      <x:c r="I110" s="1" t="str"/>
      <x:c r="J110" s="1" t="str"/>
      <x:c r="K110" s="1" t="str"/>
      <x:c r="L110" s="1" t="str"/>
      <x:c r="M110" s="1" t="str"/>
    </x:row>
    <x:row r="111">
      <x:c r="A111" s="1" t="str"/>
      <x:c r="B111" s="1" t="str"/>
      <x:c r="C111" s="1" t="str"/>
      <x:c r="D111" s="1" t="str"/>
      <x:c r="E111" s="1" t="str"/>
      <x:c r="F111" s="1" t="str"/>
      <x:c r="G111" s="1" t="str"/>
      <x:c r="H111" s="1" t="str"/>
      <x:c r="I111" s="1" t="str"/>
      <x:c r="J111" s="1" t="str"/>
      <x:c r="K111" s="1" t="str"/>
      <x:c r="L111" s="1" t="str"/>
      <x:c r="M111" s="1" t="str"/>
    </x:row>
    <x:row r="112">
      <x:c r="A112" s="1" t="str"/>
      <x:c r="B112" s="1" t="str"/>
      <x:c r="C112" s="1" t="str"/>
      <x:c r="D112" s="1" t="str"/>
      <x:c r="E112" s="1" t="str"/>
      <x:c r="F112" s="1" t="str"/>
      <x:c r="G112" s="1" t="str"/>
      <x:c r="H112" s="1" t="str"/>
      <x:c r="I112" s="1" t="str"/>
      <x:c r="J112" s="1" t="str"/>
      <x:c r="K112" s="1" t="str"/>
      <x:c r="L112" s="1" t="str"/>
      <x:c r="M112" s="1" t="str"/>
    </x:row>
    <x:row r="113">
      <x:c r="A113" s="1" t="str"/>
      <x:c r="B113" s="1" t="str"/>
      <x:c r="C113" s="1" t="str"/>
      <x:c r="D113" s="1" t="str"/>
      <x:c r="E113" s="1" t="str"/>
      <x:c r="F113" s="1" t="str"/>
      <x:c r="G113" s="1" t="str"/>
      <x:c r="H113" s="1" t="str"/>
      <x:c r="I113" s="1" t="str"/>
      <x:c r="J113" s="1" t="str"/>
      <x:c r="K113" s="1" t="str"/>
      <x:c r="L113" s="1" t="str"/>
      <x:c r="M113" s="1" t="str"/>
    </x:row>
    <x:row r="114">
      <x:c r="A114" s="1" t="str"/>
      <x:c r="B114" s="1" t="str"/>
      <x:c r="C114" s="1" t="str"/>
      <x:c r="D114" s="1" t="str"/>
      <x:c r="E114" s="1" t="str"/>
      <x:c r="F114" s="1" t="str"/>
      <x:c r="G114" s="1" t="str"/>
      <x:c r="H114" s="1" t="str"/>
      <x:c r="I114" s="1" t="str"/>
      <x:c r="J114" s="1" t="str"/>
      <x:c r="K114" s="1" t="str"/>
      <x:c r="L114" s="1" t="str"/>
      <x:c r="M114" s="1" t="str"/>
    </x:row>
    <x:row r="115">
      <x:c r="A115" s="1" t="str"/>
      <x:c r="B115" s="1" t="str"/>
      <x:c r="C115" s="1" t="str"/>
      <x:c r="D115" s="1" t="str"/>
      <x:c r="E115" s="1" t="str"/>
      <x:c r="F115" s="1" t="str"/>
      <x:c r="G115" s="1" t="str"/>
      <x:c r="H115" s="1" t="str"/>
      <x:c r="I115" s="1" t="str"/>
      <x:c r="J115" s="1" t="str"/>
      <x:c r="K115" s="1" t="str"/>
      <x:c r="L115" s="1" t="str"/>
      <x:c r="M115" s="1" t="str"/>
    </x:row>
    <x:row r="116">
      <x:c r="A116" s="1" t="str"/>
      <x:c r="B116" s="1" t="str"/>
      <x:c r="C116" s="1" t="str"/>
      <x:c r="D116" s="1" t="str"/>
      <x:c r="E116" s="1" t="str"/>
      <x:c r="F116" s="1" t="str"/>
      <x:c r="G116" s="1" t="str"/>
      <x:c r="H116" s="1" t="str"/>
      <x:c r="I116" s="1" t="str"/>
      <x:c r="J116" s="1" t="str"/>
      <x:c r="K116" s="1" t="str"/>
      <x:c r="L116" s="1" t="str"/>
      <x:c r="M116" s="1" t="str"/>
    </x:row>
    <x:row r="117">
      <x:c r="A117" s="1" t="str"/>
      <x:c r="B117" s="1" t="str"/>
      <x:c r="C117" s="1" t="str"/>
      <x:c r="D117" s="1" t="str"/>
      <x:c r="E117" s="1" t="str"/>
      <x:c r="F117" s="1" t="str"/>
      <x:c r="G117" s="1" t="str"/>
      <x:c r="H117" s="1" t="str"/>
      <x:c r="I117" s="1" t="str"/>
      <x:c r="J117" s="1" t="str"/>
      <x:c r="K117" s="1" t="str"/>
      <x:c r="L117" s="1" t="str"/>
      <x:c r="M117" s="1" t="str"/>
    </x:row>
    <x:row r="118">
      <x:c r="A118" s="1" t="str"/>
      <x:c r="B118" s="1" t="str"/>
      <x:c r="C118" s="1" t="str"/>
      <x:c r="D118" s="1" t="str"/>
      <x:c r="E118" s="1" t="str"/>
      <x:c r="F118" s="1" t="str"/>
      <x:c r="G118" s="1" t="str"/>
      <x:c r="H118" s="1" t="str"/>
      <x:c r="I118" s="1" t="str"/>
      <x:c r="J118" s="1" t="str"/>
      <x:c r="K118" s="1" t="str"/>
      <x:c r="L118" s="1" t="str"/>
      <x:c r="M118" s="1" t="str"/>
    </x:row>
    <x:row r="119">
      <x:c r="A119" s="1" t="str"/>
      <x:c r="B119" s="1" t="str"/>
      <x:c r="C119" s="1" t="str"/>
      <x:c r="D119" s="1" t="str"/>
      <x:c r="E119" s="1" t="str"/>
      <x:c r="F119" s="1" t="str"/>
      <x:c r="G119" s="1" t="str"/>
      <x:c r="H119" s="1" t="str"/>
      <x:c r="I119" s="1" t="str"/>
      <x:c r="J119" s="1" t="str"/>
      <x:c r="K119" s="1" t="str"/>
      <x:c r="L119" s="1" t="str"/>
      <x:c r="M119" s="1" t="str"/>
    </x:row>
    <x:row r="120">
      <x:c r="A120" s="1" t="str"/>
      <x:c r="B120" s="1" t="str"/>
      <x:c r="C120" s="1" t="str"/>
      <x:c r="D120" s="1" t="str"/>
      <x:c r="E120" s="1" t="str"/>
      <x:c r="F120" s="1" t="str"/>
      <x:c r="G120" s="1" t="str"/>
      <x:c r="H120" s="1" t="str"/>
      <x:c r="I120" s="1" t="str"/>
      <x:c r="J120" s="1" t="str"/>
      <x:c r="K120" s="1" t="str"/>
      <x:c r="L120" s="1" t="str"/>
      <x:c r="M120" s="1" t="str"/>
    </x:row>
    <x:row r="121">
      <x:c r="A121" s="1" t="str"/>
      <x:c r="B121" s="1" t="str"/>
      <x:c r="C121" s="1" t="str"/>
      <x:c r="D121" s="1" t="str"/>
      <x:c r="E121" s="1" t="str"/>
      <x:c r="F121" s="1" t="str"/>
      <x:c r="G121" s="1" t="str"/>
      <x:c r="H121" s="1" t="str"/>
      <x:c r="I121" s="1" t="str"/>
      <x:c r="J121" s="1" t="str"/>
      <x:c r="K121" s="1" t="str"/>
      <x:c r="L121" s="1" t="str"/>
      <x:c r="M121" s="1" t="str"/>
    </x:row>
    <x:row r="122">
      <x:c r="A122" s="1" t="str"/>
      <x:c r="B122" s="1" t="str"/>
      <x:c r="C122" s="1" t="str"/>
      <x:c r="D122" s="1" t="str"/>
      <x:c r="E122" s="1" t="str"/>
      <x:c r="F122" s="1" t="str"/>
      <x:c r="G122" s="1" t="str"/>
      <x:c r="H122" s="1" t="str"/>
      <x:c r="I122" s="1" t="str"/>
      <x:c r="J122" s="1" t="str"/>
      <x:c r="K122" s="1" t="str"/>
      <x:c r="L122" s="1" t="str"/>
      <x:c r="M122" s="1" t="str"/>
    </x:row>
    <x:row r="123">
      <x:c r="A123" s="1" t="str"/>
      <x:c r="B123" s="1" t="str"/>
      <x:c r="C123" s="1" t="str"/>
      <x:c r="D123" s="1" t="str"/>
      <x:c r="E123" s="1" t="str"/>
      <x:c r="F123" s="1" t="str"/>
      <x:c r="G123" s="1" t="str"/>
      <x:c r="H123" s="1" t="str"/>
      <x:c r="I123" s="1" t="str"/>
      <x:c r="J123" s="1" t="str"/>
      <x:c r="K123" s="1" t="str"/>
      <x:c r="L123" s="1" t="str"/>
      <x:c r="M123" s="1" t="str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1" t="str">
        <x:v>07_广告CPC数据</x:v>
      </x:c>
      <x:c r="B1" s="1" t="str"/>
      <x:c r="C1" s="1" t="str"/>
      <x:c r="D1" s="1" t="str"/>
      <x:c r="E1" s="1" t="str"/>
      <x:c r="F1" s="1" t="str"/>
      <x:c r="G1" s="1" t="str"/>
      <x:c r="H1" s="1" t="str"/>
      <x:c r="I1" s="1" t="str"/>
      <x:c r="J1" s="1" t="str"/>
      <x:c r="K1" s="1" t="str"/>
      <x:c r="L1" s="1" t="str"/>
      <x:c r="M1" s="1" t="str"/>
      <x:c r="N1" s="1" t="str"/>
      <x:c r="O1" s="1" t="str"/>
      <x:c r="P1" s="1" t="str"/>
      <x:c r="Q1" s="1" t="str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2" t="str">
        <x:v>Campaign/Target</x:v>
      </x:c>
      <x:c r="B3" s="2" t="str">
        <x:v>匹配方式</x:v>
      </x:c>
      <x:c r="C3" s="2" t="str">
        <x:v>Target类型</x:v>
      </x:c>
      <x:c r="D3" s="2" t="str">
        <x:v>Impressions</x:v>
      </x:c>
      <x:c r="E3" s="2" t="str">
        <x:v>Clicks</x:v>
      </x:c>
      <x:c r="F3" s="2" t="str">
        <x:v>Spend</x:v>
      </x:c>
      <x:c r="G3" s="2" t="str">
        <x:v>Orders</x:v>
      </x:c>
      <x:c r="H3" s="2" t="str">
        <x:v>Sales</x:v>
      </x:c>
      <x:c r="I3" s="2" t="str">
        <x:v>CTR</x:v>
      </x:c>
      <x:c r="J3" s="2" t="str">
        <x:v>CVR</x:v>
      </x:c>
      <x:c r="K3" s="2" t="str">
        <x:v>CPC</x:v>
      </x:c>
      <x:c r="L3" s="2" t="str">
        <x:v>CPA</x:v>
      </x:c>
      <x:c r="M3" s="2" t="str">
        <x:v>ACOS</x:v>
      </x:c>
      <x:c r="N3" s="2" t="str">
        <x:v>阶段</x:v>
      </x:c>
      <x:c r="O3" s="2" t="str">
        <x:v>建议动作</x:v>
      </x:c>
      <x:c r="P3" s="2" t="str">
        <x:v>复查日期</x:v>
      </x:c>
      <x:c r="Q3" s="2" t="str">
        <x:v>备注</x:v>
      </x:c>
    </x:row>
    <x:row r="4">
      <x:c r="A4" s="1" t="str"/>
      <x:c r="B4" s="1" t="str"/>
      <x:c r="C4" s="1" t="str"/>
      <x:c r="D4" s="1" t="str"/>
      <x:c r="E4" s="1" t="str"/>
      <x:c r="F4" s="1" t="str"/>
      <x:c r="G4" s="1" t="str"/>
      <x:c r="H4" s="1" t="str"/>
      <x:c r="I4" s="1" t="str">
        <x:f>IF(OR(D4="",D4=0),"",E4/D4)</x:f>
      </x:c>
      <x:c r="J4" s="1" t="str">
        <x:f>IF(OR(E4="",E4=0),"",G4/E4)</x:f>
      </x:c>
      <x:c r="K4" s="1" t="str">
        <x:f>IF(OR(E4="",E4=0),"",F4/E4)</x:f>
      </x:c>
      <x:c r="L4" s="1" t="str">
        <x:f>IF(OR(G4="",G4=0),"",F4/G4)</x:f>
      </x:c>
      <x:c r="M4" s="1" t="str">
        <x:f>IF(OR(H4="",H4=0),"",F4/H4)</x:f>
      </x:c>
      <x:c r="N4" s="1" t="str"/>
      <x:c r="O4" s="1" t="str"/>
      <x:c r="P4" s="1" t="str"/>
      <x:c r="Q4" s="1" t="str"/>
    </x:row>
    <x:row r="5">
      <x:c r="A5" s="1" t="str"/>
      <x:c r="B5" s="1" t="str"/>
      <x:c r="C5" s="1" t="str"/>
      <x:c r="D5" s="1" t="str"/>
      <x:c r="E5" s="1" t="str"/>
      <x:c r="F5" s="1" t="str"/>
      <x:c r="G5" s="1" t="str"/>
      <x:c r="H5" s="1" t="str"/>
      <x:c r="I5" s="1" t="str">
        <x:f>IF(OR(D5="",D5=0),"",E5/D5)</x:f>
      </x:c>
      <x:c r="J5" s="1" t="str">
        <x:f>IF(OR(E5="",E5=0),"",G5/E5)</x:f>
      </x:c>
      <x:c r="K5" s="1" t="str">
        <x:f>IF(OR(E5="",E5=0),"",F5/E5)</x:f>
      </x:c>
      <x:c r="L5" s="1" t="str">
        <x:f>IF(OR(G5="",G5=0),"",F5/G5)</x:f>
      </x:c>
      <x:c r="M5" s="1" t="str">
        <x:f>IF(OR(H5="",H5=0),"",F5/H5)</x:f>
      </x:c>
      <x:c r="N5" s="1" t="str"/>
      <x:c r="O5" s="1" t="str"/>
      <x:c r="P5" s="1" t="str"/>
      <x:c r="Q5" s="1" t="str"/>
    </x:row>
    <x:row r="6">
      <x:c r="A6" s="1" t="str"/>
      <x:c r="B6" s="1" t="str"/>
      <x:c r="C6" s="1" t="str"/>
      <x:c r="D6" s="1" t="str"/>
      <x:c r="E6" s="1" t="str"/>
      <x:c r="F6" s="1" t="str"/>
      <x:c r="G6" s="1" t="str"/>
      <x:c r="H6" s="1" t="str"/>
      <x:c r="I6" s="1" t="str">
        <x:f>IF(OR(D6="",D6=0),"",E6/D6)</x:f>
      </x:c>
      <x:c r="J6" s="1" t="str">
        <x:f>IF(OR(E6="",E6=0),"",G6/E6)</x:f>
      </x:c>
      <x:c r="K6" s="1" t="str">
        <x:f>IF(OR(E6="",E6=0),"",F6/E6)</x:f>
      </x:c>
      <x:c r="L6" s="1" t="str">
        <x:f>IF(OR(G6="",G6=0),"",F6/G6)</x:f>
      </x:c>
      <x:c r="M6" s="1" t="str">
        <x:f>IF(OR(H6="",H6=0),"",F6/H6)</x:f>
      </x:c>
      <x:c r="N6" s="1" t="str"/>
      <x:c r="O6" s="1" t="str"/>
      <x:c r="P6" s="1" t="str"/>
      <x:c r="Q6" s="1" t="str"/>
    </x:row>
    <x:row r="7">
      <x:c r="A7" s="1" t="str"/>
      <x:c r="B7" s="1" t="str"/>
      <x:c r="C7" s="1" t="str"/>
      <x:c r="D7" s="1" t="str"/>
      <x:c r="E7" s="1" t="str"/>
      <x:c r="F7" s="1" t="str"/>
      <x:c r="G7" s="1" t="str"/>
      <x:c r="H7" s="1" t="str"/>
      <x:c r="I7" s="1" t="str">
        <x:f>IF(OR(D7="",D7=0),"",E7/D7)</x:f>
      </x:c>
      <x:c r="J7" s="1" t="str">
        <x:f>IF(OR(E7="",E7=0),"",G7/E7)</x:f>
      </x:c>
      <x:c r="K7" s="1" t="str">
        <x:f>IF(OR(E7="",E7=0),"",F7/E7)</x:f>
      </x:c>
      <x:c r="L7" s="1" t="str">
        <x:f>IF(OR(G7="",G7=0),"",F7/G7)</x:f>
      </x:c>
      <x:c r="M7" s="1" t="str">
        <x:f>IF(OR(H7="",H7=0),"",F7/H7)</x:f>
      </x:c>
      <x:c r="N7" s="1" t="str"/>
      <x:c r="O7" s="1" t="str"/>
      <x:c r="P7" s="1" t="str"/>
      <x:c r="Q7" s="1" t="str"/>
    </x:row>
    <x:row r="8">
      <x:c r="A8" s="1" t="str"/>
      <x:c r="B8" s="1" t="str"/>
      <x:c r="C8" s="1" t="str"/>
      <x:c r="D8" s="1" t="str"/>
      <x:c r="E8" s="1" t="str"/>
      <x:c r="F8" s="1" t="str"/>
      <x:c r="G8" s="1" t="str"/>
      <x:c r="H8" s="1" t="str"/>
      <x:c r="I8" s="1" t="str">
        <x:f>IF(OR(D8="",D8=0),"",E8/D8)</x:f>
      </x:c>
      <x:c r="J8" s="1" t="str">
        <x:f>IF(OR(E8="",E8=0),"",G8/E8)</x:f>
      </x:c>
      <x:c r="K8" s="1" t="str">
        <x:f>IF(OR(E8="",E8=0),"",F8/E8)</x:f>
      </x:c>
      <x:c r="L8" s="1" t="str">
        <x:f>IF(OR(G8="",G8=0),"",F8/G8)</x:f>
      </x:c>
      <x:c r="M8" s="1" t="str">
        <x:f>IF(OR(H8="",H8=0),"",F8/H8)</x:f>
      </x:c>
      <x:c r="N8" s="1" t="str"/>
      <x:c r="O8" s="1" t="str"/>
      <x:c r="P8" s="1" t="str"/>
      <x:c r="Q8" s="1" t="str"/>
    </x:row>
    <x:row r="9">
      <x:c r="A9" s="1" t="str"/>
      <x:c r="B9" s="1" t="str"/>
      <x:c r="C9" s="1" t="str"/>
      <x:c r="D9" s="1" t="str"/>
      <x:c r="E9" s="1" t="str"/>
      <x:c r="F9" s="1" t="str"/>
      <x:c r="G9" s="1" t="str"/>
      <x:c r="H9" s="1" t="str"/>
      <x:c r="I9" s="1" t="str">
        <x:f>IF(OR(D9="",D9=0),"",E9/D9)</x:f>
      </x:c>
      <x:c r="J9" s="1" t="str">
        <x:f>IF(OR(E9="",E9=0),"",G9/E9)</x:f>
      </x:c>
      <x:c r="K9" s="1" t="str">
        <x:f>IF(OR(E9="",E9=0),"",F9/E9)</x:f>
      </x:c>
      <x:c r="L9" s="1" t="str">
        <x:f>IF(OR(G9="",G9=0),"",F9/G9)</x:f>
      </x:c>
      <x:c r="M9" s="1" t="str">
        <x:f>IF(OR(H9="",H9=0),"",F9/H9)</x:f>
      </x:c>
      <x:c r="N9" s="1" t="str"/>
      <x:c r="O9" s="1" t="str"/>
      <x:c r="P9" s="1" t="str"/>
      <x:c r="Q9" s="1" t="str"/>
    </x:row>
    <x:row r="10">
      <x:c r="A10" s="1" t="str"/>
      <x:c r="B10" s="1" t="str"/>
      <x:c r="C10" s="1" t="str"/>
      <x:c r="D10" s="1" t="str"/>
      <x:c r="E10" s="1" t="str"/>
      <x:c r="F10" s="1" t="str"/>
      <x:c r="G10" s="1" t="str"/>
      <x:c r="H10" s="1" t="str"/>
      <x:c r="I10" s="1" t="str">
        <x:f>IF(OR(D10="",D10=0),"",E10/D10)</x:f>
      </x:c>
      <x:c r="J10" s="1" t="str">
        <x:f>IF(OR(E10="",E10=0),"",G10/E10)</x:f>
      </x:c>
      <x:c r="K10" s="1" t="str">
        <x:f>IF(OR(E10="",E10=0),"",F10/E10)</x:f>
      </x:c>
      <x:c r="L10" s="1" t="str">
        <x:f>IF(OR(G10="",G10=0),"",F10/G10)</x:f>
      </x:c>
      <x:c r="M10" s="1" t="str">
        <x:f>IF(OR(H10="",H10=0),"",F10/H10)</x:f>
      </x:c>
      <x:c r="N10" s="1" t="str"/>
      <x:c r="O10" s="1" t="str"/>
      <x:c r="P10" s="1" t="str"/>
      <x:c r="Q10" s="1" t="str"/>
    </x:row>
    <x:row r="11">
      <x:c r="A11" s="1" t="str"/>
      <x:c r="B11" s="1" t="str"/>
      <x:c r="C11" s="1" t="str"/>
      <x:c r="D11" s="1" t="str"/>
      <x:c r="E11" s="1" t="str"/>
      <x:c r="F11" s="1" t="str"/>
      <x:c r="G11" s="1" t="str"/>
      <x:c r="H11" s="1" t="str"/>
      <x:c r="I11" s="1" t="str">
        <x:f>IF(OR(D11="",D11=0),"",E11/D11)</x:f>
      </x:c>
      <x:c r="J11" s="1" t="str">
        <x:f>IF(OR(E11="",E11=0),"",G11/E11)</x:f>
      </x:c>
      <x:c r="K11" s="1" t="str">
        <x:f>IF(OR(E11="",E11=0),"",F11/E11)</x:f>
      </x:c>
      <x:c r="L11" s="1" t="str">
        <x:f>IF(OR(G11="",G11=0),"",F11/G11)</x:f>
      </x:c>
      <x:c r="M11" s="1" t="str">
        <x:f>IF(OR(H11="",H11=0),"",F11/H11)</x:f>
      </x:c>
      <x:c r="N11" s="1" t="str"/>
      <x:c r="O11" s="1" t="str"/>
      <x:c r="P11" s="1" t="str"/>
      <x:c r="Q11" s="1" t="str"/>
    </x:row>
    <x:row r="12">
      <x:c r="A12" s="1" t="str"/>
      <x:c r="B12" s="1" t="str"/>
      <x:c r="C12" s="1" t="str"/>
      <x:c r="D12" s="1" t="str"/>
      <x:c r="E12" s="1" t="str"/>
      <x:c r="F12" s="1" t="str"/>
      <x:c r="G12" s="1" t="str"/>
      <x:c r="H12" s="1" t="str"/>
      <x:c r="I12" s="1" t="str">
        <x:f>IF(OR(D12="",D12=0),"",E12/D12)</x:f>
      </x:c>
      <x:c r="J12" s="1" t="str">
        <x:f>IF(OR(E12="",E12=0),"",G12/E12)</x:f>
      </x:c>
      <x:c r="K12" s="1" t="str">
        <x:f>IF(OR(E12="",E12=0),"",F12/E12)</x:f>
      </x:c>
      <x:c r="L12" s="1" t="str">
        <x:f>IF(OR(G12="",G12=0),"",F12/G12)</x:f>
      </x:c>
      <x:c r="M12" s="1" t="str">
        <x:f>IF(OR(H12="",H12=0),"",F12/H12)</x:f>
      </x:c>
      <x:c r="N12" s="1" t="str"/>
      <x:c r="O12" s="1" t="str"/>
      <x:c r="P12" s="1" t="str"/>
      <x:c r="Q12" s="1" t="str"/>
    </x:row>
    <x:row r="13">
      <x:c r="A13" s="1" t="str"/>
      <x:c r="B13" s="1" t="str"/>
      <x:c r="C13" s="1" t="str"/>
      <x:c r="D13" s="1" t="str"/>
      <x:c r="E13" s="1" t="str"/>
      <x:c r="F13" s="1" t="str"/>
      <x:c r="G13" s="1" t="str"/>
      <x:c r="H13" s="1" t="str"/>
      <x:c r="I13" s="1" t="str">
        <x:f>IF(OR(D13="",D13=0),"",E13/D13)</x:f>
      </x:c>
      <x:c r="J13" s="1" t="str">
        <x:f>IF(OR(E13="",E13=0),"",G13/E13)</x:f>
      </x:c>
      <x:c r="K13" s="1" t="str">
        <x:f>IF(OR(E13="",E13=0),"",F13/E13)</x:f>
      </x:c>
      <x:c r="L13" s="1" t="str">
        <x:f>IF(OR(G13="",G13=0),"",F13/G13)</x:f>
      </x:c>
      <x:c r="M13" s="1" t="str">
        <x:f>IF(OR(H13="",H13=0),"",F13/H13)</x:f>
      </x:c>
      <x:c r="N13" s="1" t="str"/>
      <x:c r="O13" s="1" t="str"/>
      <x:c r="P13" s="1" t="str"/>
      <x:c r="Q13" s="1" t="str"/>
    </x:row>
    <x:row r="14">
      <x:c r="A14" s="1" t="str"/>
      <x:c r="B14" s="1" t="str"/>
      <x:c r="C14" s="1" t="str"/>
      <x:c r="D14" s="1" t="str"/>
      <x:c r="E14" s="1" t="str"/>
      <x:c r="F14" s="1" t="str"/>
      <x:c r="G14" s="1" t="str"/>
      <x:c r="H14" s="1" t="str"/>
      <x:c r="I14" s="1" t="str">
        <x:f>IF(OR(D14="",D14=0),"",E14/D14)</x:f>
      </x:c>
      <x:c r="J14" s="1" t="str">
        <x:f>IF(OR(E14="",E14=0),"",G14/E14)</x:f>
      </x:c>
      <x:c r="K14" s="1" t="str">
        <x:f>IF(OR(E14="",E14=0),"",F14/E14)</x:f>
      </x:c>
      <x:c r="L14" s="1" t="str">
        <x:f>IF(OR(G14="",G14=0),"",F14/G14)</x:f>
      </x:c>
      <x:c r="M14" s="1" t="str">
        <x:f>IF(OR(H14="",H14=0),"",F14/H14)</x:f>
      </x:c>
      <x:c r="N14" s="1" t="str"/>
      <x:c r="O14" s="1" t="str"/>
      <x:c r="P14" s="1" t="str"/>
      <x:c r="Q14" s="1" t="str"/>
    </x:row>
    <x:row r="15">
      <x:c r="A15" s="1" t="str"/>
      <x:c r="B15" s="1" t="str"/>
      <x:c r="C15" s="1" t="str"/>
      <x:c r="D15" s="1" t="str"/>
      <x:c r="E15" s="1" t="str"/>
      <x:c r="F15" s="1" t="str"/>
      <x:c r="G15" s="1" t="str"/>
      <x:c r="H15" s="1" t="str"/>
      <x:c r="I15" s="1" t="str">
        <x:f>IF(OR(D15="",D15=0),"",E15/D15)</x:f>
      </x:c>
      <x:c r="J15" s="1" t="str">
        <x:f>IF(OR(E15="",E15=0),"",G15/E15)</x:f>
      </x:c>
      <x:c r="K15" s="1" t="str">
        <x:f>IF(OR(E15="",E15=0),"",F15/E15)</x:f>
      </x:c>
      <x:c r="L15" s="1" t="str">
        <x:f>IF(OR(G15="",G15=0),"",F15/G15)</x:f>
      </x:c>
      <x:c r="M15" s="1" t="str">
        <x:f>IF(OR(H15="",H15=0),"",F15/H15)</x:f>
      </x:c>
      <x:c r="N15" s="1" t="str"/>
      <x:c r="O15" s="1" t="str"/>
      <x:c r="P15" s="1" t="str"/>
      <x:c r="Q15" s="1" t="str"/>
    </x:row>
    <x:row r="16">
      <x:c r="A16" s="1" t="str"/>
      <x:c r="B16" s="1" t="str"/>
      <x:c r="C16" s="1" t="str"/>
      <x:c r="D16" s="1" t="str"/>
      <x:c r="E16" s="1" t="str"/>
      <x:c r="F16" s="1" t="str"/>
      <x:c r="G16" s="1" t="str"/>
      <x:c r="H16" s="1" t="str"/>
      <x:c r="I16" s="1" t="str">
        <x:f>IF(OR(D16="",D16=0),"",E16/D16)</x:f>
      </x:c>
      <x:c r="J16" s="1" t="str">
        <x:f>IF(OR(E16="",E16=0),"",G16/E16)</x:f>
      </x:c>
      <x:c r="K16" s="1" t="str">
        <x:f>IF(OR(E16="",E16=0),"",F16/E16)</x:f>
      </x:c>
      <x:c r="L16" s="1" t="str">
        <x:f>IF(OR(G16="",G16=0),"",F16/G16)</x:f>
      </x:c>
      <x:c r="M16" s="1" t="str">
        <x:f>IF(OR(H16="",H16=0),"",F16/H16)</x:f>
      </x:c>
      <x:c r="N16" s="1" t="str"/>
      <x:c r="O16" s="1" t="str"/>
      <x:c r="P16" s="1" t="str"/>
      <x:c r="Q16" s="1" t="str"/>
    </x:row>
    <x:row r="17">
      <x:c r="A17" s="1" t="str"/>
      <x:c r="B17" s="1" t="str"/>
      <x:c r="C17" s="1" t="str"/>
      <x:c r="D17" s="1" t="str"/>
      <x:c r="E17" s="1" t="str"/>
      <x:c r="F17" s="1" t="str"/>
      <x:c r="G17" s="1" t="str"/>
      <x:c r="H17" s="1" t="str"/>
      <x:c r="I17" s="1" t="str">
        <x:f>IF(OR(D17="",D17=0),"",E17/D17)</x:f>
      </x:c>
      <x:c r="J17" s="1" t="str">
        <x:f>IF(OR(E17="",E17=0),"",G17/E17)</x:f>
      </x:c>
      <x:c r="K17" s="1" t="str">
        <x:f>IF(OR(E17="",E17=0),"",F17/E17)</x:f>
      </x:c>
      <x:c r="L17" s="1" t="str">
        <x:f>IF(OR(G17="",G17=0),"",F17/G17)</x:f>
      </x:c>
      <x:c r="M17" s="1" t="str">
        <x:f>IF(OR(H17="",H17=0),"",F17/H17)</x:f>
      </x:c>
      <x:c r="N17" s="1" t="str"/>
      <x:c r="O17" s="1" t="str"/>
      <x:c r="P17" s="1" t="str"/>
      <x:c r="Q17" s="1" t="str"/>
    </x:row>
    <x:row r="18">
      <x:c r="A18" s="1" t="str"/>
      <x:c r="B18" s="1" t="str"/>
      <x:c r="C18" s="1" t="str"/>
      <x:c r="D18" s="1" t="str"/>
      <x:c r="E18" s="1" t="str"/>
      <x:c r="F18" s="1" t="str"/>
      <x:c r="G18" s="1" t="str"/>
      <x:c r="H18" s="1" t="str"/>
      <x:c r="I18" s="1" t="str">
        <x:f>IF(OR(D18="",D18=0),"",E18/D18)</x:f>
      </x:c>
      <x:c r="J18" s="1" t="str">
        <x:f>IF(OR(E18="",E18=0),"",G18/E18)</x:f>
      </x:c>
      <x:c r="K18" s="1" t="str">
        <x:f>IF(OR(E18="",E18=0),"",F18/E18)</x:f>
      </x:c>
      <x:c r="L18" s="1" t="str">
        <x:f>IF(OR(G18="",G18=0),"",F18/G18)</x:f>
      </x:c>
      <x:c r="M18" s="1" t="str">
        <x:f>IF(OR(H18="",H18=0),"",F18/H18)</x:f>
      </x:c>
      <x:c r="N18" s="1" t="str"/>
      <x:c r="O18" s="1" t="str"/>
      <x:c r="P18" s="1" t="str"/>
      <x:c r="Q18" s="1" t="str"/>
    </x:row>
    <x:row r="19">
      <x:c r="A19" s="1" t="str"/>
      <x:c r="B19" s="1" t="str"/>
      <x:c r="C19" s="1" t="str"/>
      <x:c r="D19" s="1" t="str"/>
      <x:c r="E19" s="1" t="str"/>
      <x:c r="F19" s="1" t="str"/>
      <x:c r="G19" s="1" t="str"/>
      <x:c r="H19" s="1" t="str"/>
      <x:c r="I19" s="1" t="str">
        <x:f>IF(OR(D19="",D19=0),"",E19/D19)</x:f>
      </x:c>
      <x:c r="J19" s="1" t="str">
        <x:f>IF(OR(E19="",E19=0),"",G19/E19)</x:f>
      </x:c>
      <x:c r="K19" s="1" t="str">
        <x:f>IF(OR(E19="",E19=0),"",F19/E19)</x:f>
      </x:c>
      <x:c r="L19" s="1" t="str">
        <x:f>IF(OR(G19="",G19=0),"",F19/G19)</x:f>
      </x:c>
      <x:c r="M19" s="1" t="str">
        <x:f>IF(OR(H19="",H19=0),"",F19/H19)</x:f>
      </x:c>
      <x:c r="N19" s="1" t="str"/>
      <x:c r="O19" s="1" t="str"/>
      <x:c r="P19" s="1" t="str"/>
      <x:c r="Q19" s="1" t="str"/>
    </x:row>
    <x:row r="20">
      <x:c r="A20" s="1" t="str"/>
      <x:c r="B20" s="1" t="str"/>
      <x:c r="C20" s="1" t="str"/>
      <x:c r="D20" s="1" t="str"/>
      <x:c r="E20" s="1" t="str"/>
      <x:c r="F20" s="1" t="str"/>
      <x:c r="G20" s="1" t="str"/>
      <x:c r="H20" s="1" t="str"/>
      <x:c r="I20" s="1" t="str">
        <x:f>IF(OR(D20="",D20=0),"",E20/D20)</x:f>
      </x:c>
      <x:c r="J20" s="1" t="str">
        <x:f>IF(OR(E20="",E20=0),"",G20/E20)</x:f>
      </x:c>
      <x:c r="K20" s="1" t="str">
        <x:f>IF(OR(E20="",E20=0),"",F20/E20)</x:f>
      </x:c>
      <x:c r="L20" s="1" t="str">
        <x:f>IF(OR(G20="",G20=0),"",F20/G20)</x:f>
      </x:c>
      <x:c r="M20" s="1" t="str">
        <x:f>IF(OR(H20="",H20=0),"",F20/H20)</x:f>
      </x:c>
      <x:c r="N20" s="1" t="str"/>
      <x:c r="O20" s="1" t="str"/>
      <x:c r="P20" s="1" t="str"/>
      <x:c r="Q20" s="1" t="str"/>
    </x:row>
    <x:row r="21">
      <x:c r="A21" s="1" t="str"/>
      <x:c r="B21" s="1" t="str"/>
      <x:c r="C21" s="1" t="str"/>
      <x:c r="D21" s="1" t="str"/>
      <x:c r="E21" s="1" t="str"/>
      <x:c r="F21" s="1" t="str"/>
      <x:c r="G21" s="1" t="str"/>
      <x:c r="H21" s="1" t="str"/>
      <x:c r="I21" s="1" t="str">
        <x:f>IF(OR(D21="",D21=0),"",E21/D21)</x:f>
      </x:c>
      <x:c r="J21" s="1" t="str">
        <x:f>IF(OR(E21="",E21=0),"",G21/E21)</x:f>
      </x:c>
      <x:c r="K21" s="1" t="str">
        <x:f>IF(OR(E21="",E21=0),"",F21/E21)</x:f>
      </x:c>
      <x:c r="L21" s="1" t="str">
        <x:f>IF(OR(G21="",G21=0),"",F21/G21)</x:f>
      </x:c>
      <x:c r="M21" s="1" t="str">
        <x:f>IF(OR(H21="",H21=0),"",F21/H21)</x:f>
      </x:c>
      <x:c r="N21" s="1" t="str"/>
      <x:c r="O21" s="1" t="str"/>
      <x:c r="P21" s="1" t="str"/>
      <x:c r="Q21" s="1" t="str"/>
    </x:row>
    <x:row r="22">
      <x:c r="A22" s="1" t="str"/>
      <x:c r="B22" s="1" t="str"/>
      <x:c r="C22" s="1" t="str"/>
      <x:c r="D22" s="1" t="str"/>
      <x:c r="E22" s="1" t="str"/>
      <x:c r="F22" s="1" t="str"/>
      <x:c r="G22" s="1" t="str"/>
      <x:c r="H22" s="1" t="str"/>
      <x:c r="I22" s="1" t="str">
        <x:f>IF(OR(D22="",D22=0),"",E22/D22)</x:f>
      </x:c>
      <x:c r="J22" s="1" t="str">
        <x:f>IF(OR(E22="",E22=0),"",G22/E22)</x:f>
      </x:c>
      <x:c r="K22" s="1" t="str">
        <x:f>IF(OR(E22="",E22=0),"",F22/E22)</x:f>
      </x:c>
      <x:c r="L22" s="1" t="str">
        <x:f>IF(OR(G22="",G22=0),"",F22/G22)</x:f>
      </x:c>
      <x:c r="M22" s="1" t="str">
        <x:f>IF(OR(H22="",H22=0),"",F22/H22)</x:f>
      </x:c>
      <x:c r="N22" s="1" t="str"/>
      <x:c r="O22" s="1" t="str"/>
      <x:c r="P22" s="1" t="str"/>
      <x:c r="Q22" s="1" t="str"/>
    </x:row>
    <x:row r="23">
      <x:c r="A23" s="1" t="str"/>
      <x:c r="B23" s="1" t="str"/>
      <x:c r="C23" s="1" t="str"/>
      <x:c r="D23" s="1" t="str"/>
      <x:c r="E23" s="1" t="str"/>
      <x:c r="F23" s="1" t="str"/>
      <x:c r="G23" s="1" t="str"/>
      <x:c r="H23" s="1" t="str"/>
      <x:c r="I23" s="1" t="str">
        <x:f>IF(OR(D23="",D23=0),"",E23/D23)</x:f>
      </x:c>
      <x:c r="J23" s="1" t="str">
        <x:f>IF(OR(E23="",E23=0),"",G23/E23)</x:f>
      </x:c>
      <x:c r="K23" s="1" t="str">
        <x:f>IF(OR(E23="",E23=0),"",F23/E23)</x:f>
      </x:c>
      <x:c r="L23" s="1" t="str">
        <x:f>IF(OR(G23="",G23=0),"",F23/G23)</x:f>
      </x:c>
      <x:c r="M23" s="1" t="str">
        <x:f>IF(OR(H23="",H23=0),"",F23/H23)</x:f>
      </x:c>
      <x:c r="N23" s="1" t="str"/>
      <x:c r="O23" s="1" t="str"/>
      <x:c r="P23" s="1" t="str"/>
      <x:c r="Q23" s="1" t="str"/>
    </x:row>
    <x:row r="24">
      <x:c r="A24" s="1" t="str"/>
      <x:c r="B24" s="1" t="str"/>
      <x:c r="C24" s="1" t="str"/>
      <x:c r="D24" s="1" t="str"/>
      <x:c r="E24" s="1" t="str"/>
      <x:c r="F24" s="1" t="str"/>
      <x:c r="G24" s="1" t="str"/>
      <x:c r="H24" s="1" t="str"/>
      <x:c r="I24" s="1" t="str">
        <x:f>IF(OR(D24="",D24=0),"",E24/D24)</x:f>
      </x:c>
      <x:c r="J24" s="1" t="str">
        <x:f>IF(OR(E24="",E24=0),"",G24/E24)</x:f>
      </x:c>
      <x:c r="K24" s="1" t="str">
        <x:f>IF(OR(E24="",E24=0),"",F24/E24)</x:f>
      </x:c>
      <x:c r="L24" s="1" t="str">
        <x:f>IF(OR(G24="",G24=0),"",F24/G24)</x:f>
      </x:c>
      <x:c r="M24" s="1" t="str">
        <x:f>IF(OR(H24="",H24=0),"",F24/H24)</x:f>
      </x:c>
      <x:c r="N24" s="1" t="str"/>
      <x:c r="O24" s="1" t="str"/>
      <x:c r="P24" s="1" t="str"/>
      <x:c r="Q24" s="1" t="str"/>
    </x:row>
    <x:row r="25">
      <x:c r="A25" s="1" t="str"/>
      <x:c r="B25" s="1" t="str"/>
      <x:c r="C25" s="1" t="str"/>
      <x:c r="D25" s="1" t="str"/>
      <x:c r="E25" s="1" t="str"/>
      <x:c r="F25" s="1" t="str"/>
      <x:c r="G25" s="1" t="str"/>
      <x:c r="H25" s="1" t="str"/>
      <x:c r="I25" s="1" t="str">
        <x:f>IF(OR(D25="",D25=0),"",E25/D25)</x:f>
      </x:c>
      <x:c r="J25" s="1" t="str">
        <x:f>IF(OR(E25="",E25=0),"",G25/E25)</x:f>
      </x:c>
      <x:c r="K25" s="1" t="str">
        <x:f>IF(OR(E25="",E25=0),"",F25/E25)</x:f>
      </x:c>
      <x:c r="L25" s="1" t="str">
        <x:f>IF(OR(G25="",G25=0),"",F25/G25)</x:f>
      </x:c>
      <x:c r="M25" s="1" t="str">
        <x:f>IF(OR(H25="",H25=0),"",F25/H25)</x:f>
      </x:c>
      <x:c r="N25" s="1" t="str"/>
      <x:c r="O25" s="1" t="str"/>
      <x:c r="P25" s="1" t="str"/>
      <x:c r="Q25" s="1" t="str"/>
    </x:row>
    <x:row r="26">
      <x:c r="A26" s="1" t="str"/>
      <x:c r="B26" s="1" t="str"/>
      <x:c r="C26" s="1" t="str"/>
      <x:c r="D26" s="1" t="str"/>
      <x:c r="E26" s="1" t="str"/>
      <x:c r="F26" s="1" t="str"/>
      <x:c r="G26" s="1" t="str"/>
      <x:c r="H26" s="1" t="str"/>
      <x:c r="I26" s="1" t="str">
        <x:f>IF(OR(D26="",D26=0),"",E26/D26)</x:f>
      </x:c>
      <x:c r="J26" s="1" t="str">
        <x:f>IF(OR(E26="",E26=0),"",G26/E26)</x:f>
      </x:c>
      <x:c r="K26" s="1" t="str">
        <x:f>IF(OR(E26="",E26=0),"",F26/E26)</x:f>
      </x:c>
      <x:c r="L26" s="1" t="str">
        <x:f>IF(OR(G26="",G26=0),"",F26/G26)</x:f>
      </x:c>
      <x:c r="M26" s="1" t="str">
        <x:f>IF(OR(H26="",H26=0),"",F26/H26)</x:f>
      </x:c>
      <x:c r="N26" s="1" t="str"/>
      <x:c r="O26" s="1" t="str"/>
      <x:c r="P26" s="1" t="str"/>
      <x:c r="Q26" s="1" t="str"/>
    </x:row>
    <x:row r="27">
      <x:c r="A27" s="1" t="str"/>
      <x:c r="B27" s="1" t="str"/>
      <x:c r="C27" s="1" t="str"/>
      <x:c r="D27" s="1" t="str"/>
      <x:c r="E27" s="1" t="str"/>
      <x:c r="F27" s="1" t="str"/>
      <x:c r="G27" s="1" t="str"/>
      <x:c r="H27" s="1" t="str"/>
      <x:c r="I27" s="1" t="str">
        <x:f>IF(OR(D27="",D27=0),"",E27/D27)</x:f>
      </x:c>
      <x:c r="J27" s="1" t="str">
        <x:f>IF(OR(E27="",E27=0),"",G27/E27)</x:f>
      </x:c>
      <x:c r="K27" s="1" t="str">
        <x:f>IF(OR(E27="",E27=0),"",F27/E27)</x:f>
      </x:c>
      <x:c r="L27" s="1" t="str">
        <x:f>IF(OR(G27="",G27=0),"",F27/G27)</x:f>
      </x:c>
      <x:c r="M27" s="1" t="str">
        <x:f>IF(OR(H27="",H27=0),"",F27/H27)</x:f>
      </x:c>
      <x:c r="N27" s="1" t="str"/>
      <x:c r="O27" s="1" t="str"/>
      <x:c r="P27" s="1" t="str"/>
      <x:c r="Q27" s="1" t="str"/>
    </x:row>
    <x:row r="28">
      <x:c r="A28" s="1" t="str"/>
      <x:c r="B28" s="1" t="str"/>
      <x:c r="C28" s="1" t="str"/>
      <x:c r="D28" s="1" t="str"/>
      <x:c r="E28" s="1" t="str"/>
      <x:c r="F28" s="1" t="str"/>
      <x:c r="G28" s="1" t="str"/>
      <x:c r="H28" s="1" t="str"/>
      <x:c r="I28" s="1" t="str">
        <x:f>IF(OR(D28="",D28=0),"",E28/D28)</x:f>
      </x:c>
      <x:c r="J28" s="1" t="str">
        <x:f>IF(OR(E28="",E28=0),"",G28/E28)</x:f>
      </x:c>
      <x:c r="K28" s="1" t="str">
        <x:f>IF(OR(E28="",E28=0),"",F28/E28)</x:f>
      </x:c>
      <x:c r="L28" s="1" t="str">
        <x:f>IF(OR(G28="",G28=0),"",F28/G28)</x:f>
      </x:c>
      <x:c r="M28" s="1" t="str">
        <x:f>IF(OR(H28="",H28=0),"",F28/H28)</x:f>
      </x:c>
      <x:c r="N28" s="1" t="str"/>
      <x:c r="O28" s="1" t="str"/>
      <x:c r="P28" s="1" t="str"/>
      <x:c r="Q28" s="1" t="str"/>
    </x:row>
    <x:row r="29">
      <x:c r="A29" s="1" t="str"/>
      <x:c r="B29" s="1" t="str"/>
      <x:c r="C29" s="1" t="str"/>
      <x:c r="D29" s="1" t="str"/>
      <x:c r="E29" s="1" t="str"/>
      <x:c r="F29" s="1" t="str"/>
      <x:c r="G29" s="1" t="str"/>
      <x:c r="H29" s="1" t="str"/>
      <x:c r="I29" s="1" t="str">
        <x:f>IF(OR(D29="",D29=0),"",E29/D29)</x:f>
      </x:c>
      <x:c r="J29" s="1" t="str">
        <x:f>IF(OR(E29="",E29=0),"",G29/E29)</x:f>
      </x:c>
      <x:c r="K29" s="1" t="str">
        <x:f>IF(OR(E29="",E29=0),"",F29/E29)</x:f>
      </x:c>
      <x:c r="L29" s="1" t="str">
        <x:f>IF(OR(G29="",G29=0),"",F29/G29)</x:f>
      </x:c>
      <x:c r="M29" s="1" t="str">
        <x:f>IF(OR(H29="",H29=0),"",F29/H29)</x:f>
      </x:c>
      <x:c r="N29" s="1" t="str"/>
      <x:c r="O29" s="1" t="str"/>
      <x:c r="P29" s="1" t="str"/>
      <x:c r="Q29" s="1" t="str"/>
    </x:row>
    <x:row r="30">
      <x:c r="A30" s="1" t="str"/>
      <x:c r="B30" s="1" t="str"/>
      <x:c r="C30" s="1" t="str"/>
      <x:c r="D30" s="1" t="str"/>
      <x:c r="E30" s="1" t="str"/>
      <x:c r="F30" s="1" t="str"/>
      <x:c r="G30" s="1" t="str"/>
      <x:c r="H30" s="1" t="str"/>
      <x:c r="I30" s="1" t="str">
        <x:f>IF(OR(D30="",D30=0),"",E30/D30)</x:f>
      </x:c>
      <x:c r="J30" s="1" t="str">
        <x:f>IF(OR(E30="",E30=0),"",G30/E30)</x:f>
      </x:c>
      <x:c r="K30" s="1" t="str">
        <x:f>IF(OR(E30="",E30=0),"",F30/E30)</x:f>
      </x:c>
      <x:c r="L30" s="1" t="str">
        <x:f>IF(OR(G30="",G30=0),"",F30/G30)</x:f>
      </x:c>
      <x:c r="M30" s="1" t="str">
        <x:f>IF(OR(H30="",H30=0),"",F30/H30)</x:f>
      </x:c>
      <x:c r="N30" s="1" t="str"/>
      <x:c r="O30" s="1" t="str"/>
      <x:c r="P30" s="1" t="str"/>
      <x:c r="Q30" s="1" t="str"/>
    </x:row>
    <x:row r="31">
      <x:c r="A31" s="1" t="str"/>
      <x:c r="B31" s="1" t="str"/>
      <x:c r="C31" s="1" t="str"/>
      <x:c r="D31" s="1" t="str"/>
      <x:c r="E31" s="1" t="str"/>
      <x:c r="F31" s="1" t="str"/>
      <x:c r="G31" s="1" t="str"/>
      <x:c r="H31" s="1" t="str"/>
      <x:c r="I31" s="1" t="str">
        <x:f>IF(OR(D31="",D31=0),"",E31/D31)</x:f>
      </x:c>
      <x:c r="J31" s="1" t="str">
        <x:f>IF(OR(E31="",E31=0),"",G31/E31)</x:f>
      </x:c>
      <x:c r="K31" s="1" t="str">
        <x:f>IF(OR(E31="",E31=0),"",F31/E31)</x:f>
      </x:c>
      <x:c r="L31" s="1" t="str">
        <x:f>IF(OR(G31="",G31=0),"",F31/G31)</x:f>
      </x:c>
      <x:c r="M31" s="1" t="str">
        <x:f>IF(OR(H31="",H31=0),"",F31/H31)</x:f>
      </x:c>
      <x:c r="N31" s="1" t="str"/>
      <x:c r="O31" s="1" t="str"/>
      <x:c r="P31" s="1" t="str"/>
      <x:c r="Q31" s="1" t="str"/>
    </x:row>
    <x:row r="32">
      <x:c r="A32" s="1" t="str"/>
      <x:c r="B32" s="1" t="str"/>
      <x:c r="C32" s="1" t="str"/>
      <x:c r="D32" s="1" t="str"/>
      <x:c r="E32" s="1" t="str"/>
      <x:c r="F32" s="1" t="str"/>
      <x:c r="G32" s="1" t="str"/>
      <x:c r="H32" s="1" t="str"/>
      <x:c r="I32" s="1" t="str">
        <x:f>IF(OR(D32="",D32=0),"",E32/D32)</x:f>
      </x:c>
      <x:c r="J32" s="1" t="str">
        <x:f>IF(OR(E32="",E32=0),"",G32/E32)</x:f>
      </x:c>
      <x:c r="K32" s="1" t="str">
        <x:f>IF(OR(E32="",E32=0),"",F32/E32)</x:f>
      </x:c>
      <x:c r="L32" s="1" t="str">
        <x:f>IF(OR(G32="",G32=0),"",F32/G32)</x:f>
      </x:c>
      <x:c r="M32" s="1" t="str">
        <x:f>IF(OR(H32="",H32=0),"",F32/H32)</x:f>
      </x:c>
      <x:c r="N32" s="1" t="str"/>
      <x:c r="O32" s="1" t="str"/>
      <x:c r="P32" s="1" t="str"/>
      <x:c r="Q32" s="1" t="str"/>
    </x:row>
    <x:row r="33">
      <x:c r="A33" s="1" t="str"/>
      <x:c r="B33" s="1" t="str"/>
      <x:c r="C33" s="1" t="str"/>
      <x:c r="D33" s="1" t="str"/>
      <x:c r="E33" s="1" t="str"/>
      <x:c r="F33" s="1" t="str"/>
      <x:c r="G33" s="1" t="str"/>
      <x:c r="H33" s="1" t="str"/>
      <x:c r="I33" s="1" t="str">
        <x:f>IF(OR(D33="",D33=0),"",E33/D33)</x:f>
      </x:c>
      <x:c r="J33" s="1" t="str">
        <x:f>IF(OR(E33="",E33=0),"",G33/E33)</x:f>
      </x:c>
      <x:c r="K33" s="1" t="str">
        <x:f>IF(OR(E33="",E33=0),"",F33/E33)</x:f>
      </x:c>
      <x:c r="L33" s="1" t="str">
        <x:f>IF(OR(G33="",G33=0),"",F33/G33)</x:f>
      </x:c>
      <x:c r="M33" s="1" t="str">
        <x:f>IF(OR(H33="",H33=0),"",F33/H33)</x:f>
      </x:c>
      <x:c r="N33" s="1" t="str"/>
      <x:c r="O33" s="1" t="str"/>
      <x:c r="P33" s="1" t="str"/>
      <x:c r="Q33" s="1" t="str"/>
    </x:row>
    <x:row r="34">
      <x:c r="A34" s="1" t="str"/>
      <x:c r="B34" s="1" t="str"/>
      <x:c r="C34" s="1" t="str"/>
      <x:c r="D34" s="1" t="str"/>
      <x:c r="E34" s="1" t="str"/>
      <x:c r="F34" s="1" t="str"/>
      <x:c r="G34" s="1" t="str"/>
      <x:c r="H34" s="1" t="str"/>
      <x:c r="I34" s="1" t="str">
        <x:f>IF(OR(D34="",D34=0),"",E34/D34)</x:f>
      </x:c>
      <x:c r="J34" s="1" t="str">
        <x:f>IF(OR(E34="",E34=0),"",G34/E34)</x:f>
      </x:c>
      <x:c r="K34" s="1" t="str">
        <x:f>IF(OR(E34="",E34=0),"",F34/E34)</x:f>
      </x:c>
      <x:c r="L34" s="1" t="str">
        <x:f>IF(OR(G34="",G34=0),"",F34/G34)</x:f>
      </x:c>
      <x:c r="M34" s="1" t="str">
        <x:f>IF(OR(H34="",H34=0),"",F34/H34)</x:f>
      </x:c>
      <x:c r="N34" s="1" t="str"/>
      <x:c r="O34" s="1" t="str"/>
      <x:c r="P34" s="1" t="str"/>
      <x:c r="Q34" s="1" t="str"/>
    </x:row>
    <x:row r="35">
      <x:c r="A35" s="1" t="str"/>
      <x:c r="B35" s="1" t="str"/>
      <x:c r="C35" s="1" t="str"/>
      <x:c r="D35" s="1" t="str"/>
      <x:c r="E35" s="1" t="str"/>
      <x:c r="F35" s="1" t="str"/>
      <x:c r="G35" s="1" t="str"/>
      <x:c r="H35" s="1" t="str"/>
      <x:c r="I35" s="1" t="str">
        <x:f>IF(OR(D35="",D35=0),"",E35/D35)</x:f>
      </x:c>
      <x:c r="J35" s="1" t="str">
        <x:f>IF(OR(E35="",E35=0),"",G35/E35)</x:f>
      </x:c>
      <x:c r="K35" s="1" t="str">
        <x:f>IF(OR(E35="",E35=0),"",F35/E35)</x:f>
      </x:c>
      <x:c r="L35" s="1" t="str">
        <x:f>IF(OR(G35="",G35=0),"",F35/G35)</x:f>
      </x:c>
      <x:c r="M35" s="1" t="str">
        <x:f>IF(OR(H35="",H35=0),"",F35/H35)</x:f>
      </x:c>
      <x:c r="N35" s="1" t="str"/>
      <x:c r="O35" s="1" t="str"/>
      <x:c r="P35" s="1" t="str"/>
      <x:c r="Q35" s="1" t="str"/>
    </x:row>
    <x:row r="36">
      <x:c r="A36" s="1" t="str"/>
      <x:c r="B36" s="1" t="str"/>
      <x:c r="C36" s="1" t="str"/>
      <x:c r="D36" s="1" t="str"/>
      <x:c r="E36" s="1" t="str"/>
      <x:c r="F36" s="1" t="str"/>
      <x:c r="G36" s="1" t="str"/>
      <x:c r="H36" s="1" t="str"/>
      <x:c r="I36" s="1" t="str">
        <x:f>IF(OR(D36="",D36=0),"",E36/D36)</x:f>
      </x:c>
      <x:c r="J36" s="1" t="str">
        <x:f>IF(OR(E36="",E36=0),"",G36/E36)</x:f>
      </x:c>
      <x:c r="K36" s="1" t="str">
        <x:f>IF(OR(E36="",E36=0),"",F36/E36)</x:f>
      </x:c>
      <x:c r="L36" s="1" t="str">
        <x:f>IF(OR(G36="",G36=0),"",F36/G36)</x:f>
      </x:c>
      <x:c r="M36" s="1" t="str">
        <x:f>IF(OR(H36="",H36=0),"",F36/H36)</x:f>
      </x:c>
      <x:c r="N36" s="1" t="str"/>
      <x:c r="O36" s="1" t="str"/>
      <x:c r="P36" s="1" t="str"/>
      <x:c r="Q36" s="1" t="str"/>
    </x:row>
    <x:row r="37">
      <x:c r="A37" s="1" t="str"/>
      <x:c r="B37" s="1" t="str"/>
      <x:c r="C37" s="1" t="str"/>
      <x:c r="D37" s="1" t="str"/>
      <x:c r="E37" s="1" t="str"/>
      <x:c r="F37" s="1" t="str"/>
      <x:c r="G37" s="1" t="str"/>
      <x:c r="H37" s="1" t="str"/>
      <x:c r="I37" s="1" t="str">
        <x:f>IF(OR(D37="",D37=0),"",E37/D37)</x:f>
      </x:c>
      <x:c r="J37" s="1" t="str">
        <x:f>IF(OR(E37="",E37=0),"",G37/E37)</x:f>
      </x:c>
      <x:c r="K37" s="1" t="str">
        <x:f>IF(OR(E37="",E37=0),"",F37/E37)</x:f>
      </x:c>
      <x:c r="L37" s="1" t="str">
        <x:f>IF(OR(G37="",G37=0),"",F37/G37)</x:f>
      </x:c>
      <x:c r="M37" s="1" t="str">
        <x:f>IF(OR(H37="",H37=0),"",F37/H37)</x:f>
      </x:c>
      <x:c r="N37" s="1" t="str"/>
      <x:c r="O37" s="1" t="str"/>
      <x:c r="P37" s="1" t="str"/>
      <x:c r="Q37" s="1" t="str"/>
    </x:row>
    <x:row r="38">
      <x:c r="A38" s="1" t="str"/>
      <x:c r="B38" s="1" t="str"/>
      <x:c r="C38" s="1" t="str"/>
      <x:c r="D38" s="1" t="str"/>
      <x:c r="E38" s="1" t="str"/>
      <x:c r="F38" s="1" t="str"/>
      <x:c r="G38" s="1" t="str"/>
      <x:c r="H38" s="1" t="str"/>
      <x:c r="I38" s="1" t="str">
        <x:f>IF(OR(D38="",D38=0),"",E38/D38)</x:f>
      </x:c>
      <x:c r="J38" s="1" t="str">
        <x:f>IF(OR(E38="",E38=0),"",G38/E38)</x:f>
      </x:c>
      <x:c r="K38" s="1" t="str">
        <x:f>IF(OR(E38="",E38=0),"",F38/E38)</x:f>
      </x:c>
      <x:c r="L38" s="1" t="str">
        <x:f>IF(OR(G38="",G38=0),"",F38/G38)</x:f>
      </x:c>
      <x:c r="M38" s="1" t="str">
        <x:f>IF(OR(H38="",H38=0),"",F38/H38)</x:f>
      </x:c>
      <x:c r="N38" s="1" t="str"/>
      <x:c r="O38" s="1" t="str"/>
      <x:c r="P38" s="1" t="str"/>
      <x:c r="Q38" s="1" t="str"/>
    </x:row>
    <x:row r="39">
      <x:c r="A39" s="1" t="str"/>
      <x:c r="B39" s="1" t="str"/>
      <x:c r="C39" s="1" t="str"/>
      <x:c r="D39" s="1" t="str"/>
      <x:c r="E39" s="1" t="str"/>
      <x:c r="F39" s="1" t="str"/>
      <x:c r="G39" s="1" t="str"/>
      <x:c r="H39" s="1" t="str"/>
      <x:c r="I39" s="1" t="str">
        <x:f>IF(OR(D39="",D39=0),"",E39/D39)</x:f>
      </x:c>
      <x:c r="J39" s="1" t="str">
        <x:f>IF(OR(E39="",E39=0),"",G39/E39)</x:f>
      </x:c>
      <x:c r="K39" s="1" t="str">
        <x:f>IF(OR(E39="",E39=0),"",F39/E39)</x:f>
      </x:c>
      <x:c r="L39" s="1" t="str">
        <x:f>IF(OR(G39="",G39=0),"",F39/G39)</x:f>
      </x:c>
      <x:c r="M39" s="1" t="str">
        <x:f>IF(OR(H39="",H39=0),"",F39/H39)</x:f>
      </x:c>
      <x:c r="N39" s="1" t="str"/>
      <x:c r="O39" s="1" t="str"/>
      <x:c r="P39" s="1" t="str"/>
      <x:c r="Q39" s="1" t="str"/>
    </x:row>
    <x:row r="40">
      <x:c r="A40" s="1" t="str"/>
      <x:c r="B40" s="1" t="str"/>
      <x:c r="C40" s="1" t="str"/>
      <x:c r="D40" s="1" t="str"/>
      <x:c r="E40" s="1" t="str"/>
      <x:c r="F40" s="1" t="str"/>
      <x:c r="G40" s="1" t="str"/>
      <x:c r="H40" s="1" t="str"/>
      <x:c r="I40" s="1" t="str">
        <x:f>IF(OR(D40="",D40=0),"",E40/D40)</x:f>
      </x:c>
      <x:c r="J40" s="1" t="str">
        <x:f>IF(OR(E40="",E40=0),"",G40/E40)</x:f>
      </x:c>
      <x:c r="K40" s="1" t="str">
        <x:f>IF(OR(E40="",E40=0),"",F40/E40)</x:f>
      </x:c>
      <x:c r="L40" s="1" t="str">
        <x:f>IF(OR(G40="",G40=0),"",F40/G40)</x:f>
      </x:c>
      <x:c r="M40" s="1" t="str">
        <x:f>IF(OR(H40="",H40=0),"",F40/H40)</x:f>
      </x:c>
      <x:c r="N40" s="1" t="str"/>
      <x:c r="O40" s="1" t="str"/>
      <x:c r="P40" s="1" t="str"/>
      <x:c r="Q40" s="1" t="str"/>
    </x:row>
    <x:row r="41">
      <x:c r="A41" s="1" t="str"/>
      <x:c r="B41" s="1" t="str"/>
      <x:c r="C41" s="1" t="str"/>
      <x:c r="D41" s="1" t="str"/>
      <x:c r="E41" s="1" t="str"/>
      <x:c r="F41" s="1" t="str"/>
      <x:c r="G41" s="1" t="str"/>
      <x:c r="H41" s="1" t="str"/>
      <x:c r="I41" s="1" t="str">
        <x:f>IF(OR(D41="",D41=0),"",E41/D41)</x:f>
      </x:c>
      <x:c r="J41" s="1" t="str">
        <x:f>IF(OR(E41="",E41=0),"",G41/E41)</x:f>
      </x:c>
      <x:c r="K41" s="1" t="str">
        <x:f>IF(OR(E41="",E41=0),"",F41/E41)</x:f>
      </x:c>
      <x:c r="L41" s="1" t="str">
        <x:f>IF(OR(G41="",G41=0),"",F41/G41)</x:f>
      </x:c>
      <x:c r="M41" s="1" t="str">
        <x:f>IF(OR(H41="",H41=0),"",F41/H41)</x:f>
      </x:c>
      <x:c r="N41" s="1" t="str"/>
      <x:c r="O41" s="1" t="str"/>
      <x:c r="P41" s="1" t="str"/>
      <x:c r="Q41" s="1" t="str"/>
    </x:row>
    <x:row r="42">
      <x:c r="A42" s="1" t="str"/>
      <x:c r="B42" s="1" t="str"/>
      <x:c r="C42" s="1" t="str"/>
      <x:c r="D42" s="1" t="str"/>
      <x:c r="E42" s="1" t="str"/>
      <x:c r="F42" s="1" t="str"/>
      <x:c r="G42" s="1" t="str"/>
      <x:c r="H42" s="1" t="str"/>
      <x:c r="I42" s="1" t="str">
        <x:f>IF(OR(D42="",D42=0),"",E42/D42)</x:f>
      </x:c>
      <x:c r="J42" s="1" t="str">
        <x:f>IF(OR(E42="",E42=0),"",G42/E42)</x:f>
      </x:c>
      <x:c r="K42" s="1" t="str">
        <x:f>IF(OR(E42="",E42=0),"",F42/E42)</x:f>
      </x:c>
      <x:c r="L42" s="1" t="str">
        <x:f>IF(OR(G42="",G42=0),"",F42/G42)</x:f>
      </x:c>
      <x:c r="M42" s="1" t="str">
        <x:f>IF(OR(H42="",H42=0),"",F42/H42)</x:f>
      </x:c>
      <x:c r="N42" s="1" t="str"/>
      <x:c r="O42" s="1" t="str"/>
      <x:c r="P42" s="1" t="str"/>
      <x:c r="Q42" s="1" t="str"/>
    </x:row>
    <x:row r="43">
      <x:c r="A43" s="1" t="str"/>
      <x:c r="B43" s="1" t="str"/>
      <x:c r="C43" s="1" t="str"/>
      <x:c r="D43" s="1" t="str"/>
      <x:c r="E43" s="1" t="str"/>
      <x:c r="F43" s="1" t="str"/>
      <x:c r="G43" s="1" t="str"/>
      <x:c r="H43" s="1" t="str"/>
      <x:c r="I43" s="1" t="str">
        <x:f>IF(OR(D43="",D43=0),"",E43/D43)</x:f>
      </x:c>
      <x:c r="J43" s="1" t="str">
        <x:f>IF(OR(E43="",E43=0),"",G43/E43)</x:f>
      </x:c>
      <x:c r="K43" s="1" t="str">
        <x:f>IF(OR(E43="",E43=0),"",F43/E43)</x:f>
      </x:c>
      <x:c r="L43" s="1" t="str">
        <x:f>IF(OR(G43="",G43=0),"",F43/G43)</x:f>
      </x:c>
      <x:c r="M43" s="1" t="str">
        <x:f>IF(OR(H43="",H43=0),"",F43/H43)</x:f>
      </x:c>
      <x:c r="N43" s="1" t="str"/>
      <x:c r="O43" s="1" t="str"/>
      <x:c r="P43" s="1" t="str"/>
      <x:c r="Q43" s="1" t="str"/>
    </x:row>
    <x:row r="44">
      <x:c r="A44" s="1" t="str"/>
      <x:c r="B44" s="1" t="str"/>
      <x:c r="C44" s="1" t="str"/>
      <x:c r="D44" s="1" t="str"/>
      <x:c r="E44" s="1" t="str"/>
      <x:c r="F44" s="1" t="str"/>
      <x:c r="G44" s="1" t="str"/>
      <x:c r="H44" s="1" t="str"/>
      <x:c r="I44" s="1" t="str">
        <x:f>IF(OR(D44="",D44=0),"",E44/D44)</x:f>
      </x:c>
      <x:c r="J44" s="1" t="str">
        <x:f>IF(OR(E44="",E44=0),"",G44/E44)</x:f>
      </x:c>
      <x:c r="K44" s="1" t="str">
        <x:f>IF(OR(E44="",E44=0),"",F44/E44)</x:f>
      </x:c>
      <x:c r="L44" s="1" t="str">
        <x:f>IF(OR(G44="",G44=0),"",F44/G44)</x:f>
      </x:c>
      <x:c r="M44" s="1" t="str">
        <x:f>IF(OR(H44="",H44=0),"",F44/H44)</x:f>
      </x:c>
      <x:c r="N44" s="1" t="str"/>
      <x:c r="O44" s="1" t="str"/>
      <x:c r="P44" s="1" t="str"/>
      <x:c r="Q44" s="1" t="str"/>
    </x:row>
    <x:row r="45">
      <x:c r="A45" s="1" t="str"/>
      <x:c r="B45" s="1" t="str"/>
      <x:c r="C45" s="1" t="str"/>
      <x:c r="D45" s="1" t="str"/>
      <x:c r="E45" s="1" t="str"/>
      <x:c r="F45" s="1" t="str"/>
      <x:c r="G45" s="1" t="str"/>
      <x:c r="H45" s="1" t="str"/>
      <x:c r="I45" s="1" t="str">
        <x:f>IF(OR(D45="",D45=0),"",E45/D45)</x:f>
      </x:c>
      <x:c r="J45" s="1" t="str">
        <x:f>IF(OR(E45="",E45=0),"",G45/E45)</x:f>
      </x:c>
      <x:c r="K45" s="1" t="str">
        <x:f>IF(OR(E45="",E45=0),"",F45/E45)</x:f>
      </x:c>
      <x:c r="L45" s="1" t="str">
        <x:f>IF(OR(G45="",G45=0),"",F45/G45)</x:f>
      </x:c>
      <x:c r="M45" s="1" t="str">
        <x:f>IF(OR(H45="",H45=0),"",F45/H45)</x:f>
      </x:c>
      <x:c r="N45" s="1" t="str"/>
      <x:c r="O45" s="1" t="str"/>
      <x:c r="P45" s="1" t="str"/>
      <x:c r="Q45" s="1" t="str"/>
    </x:row>
    <x:row r="46">
      <x:c r="A46" s="1" t="str"/>
      <x:c r="B46" s="1" t="str"/>
      <x:c r="C46" s="1" t="str"/>
      <x:c r="D46" s="1" t="str"/>
      <x:c r="E46" s="1" t="str"/>
      <x:c r="F46" s="1" t="str"/>
      <x:c r="G46" s="1" t="str"/>
      <x:c r="H46" s="1" t="str"/>
      <x:c r="I46" s="1" t="str">
        <x:f>IF(OR(D46="",D46=0),"",E46/D46)</x:f>
      </x:c>
      <x:c r="J46" s="1" t="str">
        <x:f>IF(OR(E46="",E46=0),"",G46/E46)</x:f>
      </x:c>
      <x:c r="K46" s="1" t="str">
        <x:f>IF(OR(E46="",E46=0),"",F46/E46)</x:f>
      </x:c>
      <x:c r="L46" s="1" t="str">
        <x:f>IF(OR(G46="",G46=0),"",F46/G46)</x:f>
      </x:c>
      <x:c r="M46" s="1" t="str">
        <x:f>IF(OR(H46="",H46=0),"",F46/H46)</x:f>
      </x:c>
      <x:c r="N46" s="1" t="str"/>
      <x:c r="O46" s="1" t="str"/>
      <x:c r="P46" s="1" t="str"/>
      <x:c r="Q46" s="1" t="str"/>
    </x:row>
    <x:row r="47">
      <x:c r="A47" s="1" t="str"/>
      <x:c r="B47" s="1" t="str"/>
      <x:c r="C47" s="1" t="str"/>
      <x:c r="D47" s="1" t="str"/>
      <x:c r="E47" s="1" t="str"/>
      <x:c r="F47" s="1" t="str"/>
      <x:c r="G47" s="1" t="str"/>
      <x:c r="H47" s="1" t="str"/>
      <x:c r="I47" s="1" t="str">
        <x:f>IF(OR(D47="",D47=0),"",E47/D47)</x:f>
      </x:c>
      <x:c r="J47" s="1" t="str">
        <x:f>IF(OR(E47="",E47=0),"",G47/E47)</x:f>
      </x:c>
      <x:c r="K47" s="1" t="str">
        <x:f>IF(OR(E47="",E47=0),"",F47/E47)</x:f>
      </x:c>
      <x:c r="L47" s="1" t="str">
        <x:f>IF(OR(G47="",G47=0),"",F47/G47)</x:f>
      </x:c>
      <x:c r="M47" s="1" t="str">
        <x:f>IF(OR(H47="",H47=0),"",F47/H47)</x:f>
      </x:c>
      <x:c r="N47" s="1" t="str"/>
      <x:c r="O47" s="1" t="str"/>
      <x:c r="P47" s="1" t="str"/>
      <x:c r="Q47" s="1" t="str"/>
    </x:row>
    <x:row r="48">
      <x:c r="A48" s="1" t="str"/>
      <x:c r="B48" s="1" t="str"/>
      <x:c r="C48" s="1" t="str"/>
      <x:c r="D48" s="1" t="str"/>
      <x:c r="E48" s="1" t="str"/>
      <x:c r="F48" s="1" t="str"/>
      <x:c r="G48" s="1" t="str"/>
      <x:c r="H48" s="1" t="str"/>
      <x:c r="I48" s="1" t="str">
        <x:f>IF(OR(D48="",D48=0),"",E48/D48)</x:f>
      </x:c>
      <x:c r="J48" s="1" t="str">
        <x:f>IF(OR(E48="",E48=0),"",G48/E48)</x:f>
      </x:c>
      <x:c r="K48" s="1" t="str">
        <x:f>IF(OR(E48="",E48=0),"",F48/E48)</x:f>
      </x:c>
      <x:c r="L48" s="1" t="str">
        <x:f>IF(OR(G48="",G48=0),"",F48/G48)</x:f>
      </x:c>
      <x:c r="M48" s="1" t="str">
        <x:f>IF(OR(H48="",H48=0),"",F48/H48)</x:f>
      </x:c>
      <x:c r="N48" s="1" t="str"/>
      <x:c r="O48" s="1" t="str"/>
      <x:c r="P48" s="1" t="str"/>
      <x:c r="Q48" s="1" t="str"/>
    </x:row>
    <x:row r="49">
      <x:c r="A49" s="1" t="str"/>
      <x:c r="B49" s="1" t="str"/>
      <x:c r="C49" s="1" t="str"/>
      <x:c r="D49" s="1" t="str"/>
      <x:c r="E49" s="1" t="str"/>
      <x:c r="F49" s="1" t="str"/>
      <x:c r="G49" s="1" t="str"/>
      <x:c r="H49" s="1" t="str"/>
      <x:c r="I49" s="1" t="str">
        <x:f>IF(OR(D49="",D49=0),"",E49/D49)</x:f>
      </x:c>
      <x:c r="J49" s="1" t="str">
        <x:f>IF(OR(E49="",E49=0),"",G49/E49)</x:f>
      </x:c>
      <x:c r="K49" s="1" t="str">
        <x:f>IF(OR(E49="",E49=0),"",F49/E49)</x:f>
      </x:c>
      <x:c r="L49" s="1" t="str">
        <x:f>IF(OR(G49="",G49=0),"",F49/G49)</x:f>
      </x:c>
      <x:c r="M49" s="1" t="str">
        <x:f>IF(OR(H49="",H49=0),"",F49/H49)</x:f>
      </x:c>
      <x:c r="N49" s="1" t="str"/>
      <x:c r="O49" s="1" t="str"/>
      <x:c r="P49" s="1" t="str"/>
      <x:c r="Q49" s="1" t="str"/>
    </x:row>
    <x:row r="50">
      <x:c r="A50" s="1" t="str"/>
      <x:c r="B50" s="1" t="str"/>
      <x:c r="C50" s="1" t="str"/>
      <x:c r="D50" s="1" t="str"/>
      <x:c r="E50" s="1" t="str"/>
      <x:c r="F50" s="1" t="str"/>
      <x:c r="G50" s="1" t="str"/>
      <x:c r="H50" s="1" t="str"/>
      <x:c r="I50" s="1" t="str">
        <x:f>IF(OR(D50="",D50=0),"",E50/D50)</x:f>
      </x:c>
      <x:c r="J50" s="1" t="str">
        <x:f>IF(OR(E50="",E50=0),"",G50/E50)</x:f>
      </x:c>
      <x:c r="K50" s="1" t="str">
        <x:f>IF(OR(E50="",E50=0),"",F50/E50)</x:f>
      </x:c>
      <x:c r="L50" s="1" t="str">
        <x:f>IF(OR(G50="",G50=0),"",F50/G50)</x:f>
      </x:c>
      <x:c r="M50" s="1" t="str">
        <x:f>IF(OR(H50="",H50=0),"",F50/H50)</x:f>
      </x:c>
      <x:c r="N50" s="1" t="str"/>
      <x:c r="O50" s="1" t="str"/>
      <x:c r="P50" s="1" t="str"/>
      <x:c r="Q50" s="1" t="str"/>
    </x:row>
    <x:row r="51">
      <x:c r="A51" s="1" t="str"/>
      <x:c r="B51" s="1" t="str"/>
      <x:c r="C51" s="1" t="str"/>
      <x:c r="D51" s="1" t="str"/>
      <x:c r="E51" s="1" t="str"/>
      <x:c r="F51" s="1" t="str"/>
      <x:c r="G51" s="1" t="str"/>
      <x:c r="H51" s="1" t="str"/>
      <x:c r="I51" s="1" t="str">
        <x:f>IF(OR(D51="",D51=0),"",E51/D51)</x:f>
      </x:c>
      <x:c r="J51" s="1" t="str">
        <x:f>IF(OR(E51="",E51=0),"",G51/E51)</x:f>
      </x:c>
      <x:c r="K51" s="1" t="str">
        <x:f>IF(OR(E51="",E51=0),"",F51/E51)</x:f>
      </x:c>
      <x:c r="L51" s="1" t="str">
        <x:f>IF(OR(G51="",G51=0),"",F51/G51)</x:f>
      </x:c>
      <x:c r="M51" s="1" t="str">
        <x:f>IF(OR(H51="",H51=0),"",F51/H51)</x:f>
      </x:c>
      <x:c r="N51" s="1" t="str"/>
      <x:c r="O51" s="1" t="str"/>
      <x:c r="P51" s="1" t="str"/>
      <x:c r="Q51" s="1" t="str"/>
    </x:row>
    <x:row r="52">
      <x:c r="A52" s="1" t="str"/>
      <x:c r="B52" s="1" t="str"/>
      <x:c r="C52" s="1" t="str"/>
      <x:c r="D52" s="1" t="str"/>
      <x:c r="E52" s="1" t="str"/>
      <x:c r="F52" s="1" t="str"/>
      <x:c r="G52" s="1" t="str"/>
      <x:c r="H52" s="1" t="str"/>
      <x:c r="I52" s="1" t="str">
        <x:f>IF(OR(D52="",D52=0),"",E52/D52)</x:f>
      </x:c>
      <x:c r="J52" s="1" t="str">
        <x:f>IF(OR(E52="",E52=0),"",G52/E52)</x:f>
      </x:c>
      <x:c r="K52" s="1" t="str">
        <x:f>IF(OR(E52="",E52=0),"",F52/E52)</x:f>
      </x:c>
      <x:c r="L52" s="1" t="str">
        <x:f>IF(OR(G52="",G52=0),"",F52/G52)</x:f>
      </x:c>
      <x:c r="M52" s="1" t="str">
        <x:f>IF(OR(H52="",H52=0),"",F52/H52)</x:f>
      </x:c>
      <x:c r="N52" s="1" t="str"/>
      <x:c r="O52" s="1" t="str"/>
      <x:c r="P52" s="1" t="str"/>
      <x:c r="Q52" s="1" t="str"/>
    </x:row>
    <x:row r="53">
      <x:c r="A53" s="1" t="str"/>
      <x:c r="B53" s="1" t="str"/>
      <x:c r="C53" s="1" t="str"/>
      <x:c r="D53" s="1" t="str"/>
      <x:c r="E53" s="1" t="str"/>
      <x:c r="F53" s="1" t="str"/>
      <x:c r="G53" s="1" t="str"/>
      <x:c r="H53" s="1" t="str"/>
      <x:c r="I53" s="1" t="str">
        <x:f>IF(OR(D53="",D53=0),"",E53/D53)</x:f>
      </x:c>
      <x:c r="J53" s="1" t="str">
        <x:f>IF(OR(E53="",E53=0),"",G53/E53)</x:f>
      </x:c>
      <x:c r="K53" s="1" t="str">
        <x:f>IF(OR(E53="",E53=0),"",F53/E53)</x:f>
      </x:c>
      <x:c r="L53" s="1" t="str">
        <x:f>IF(OR(G53="",G53=0),"",F53/G53)</x:f>
      </x:c>
      <x:c r="M53" s="1" t="str">
        <x:f>IF(OR(H53="",H53=0),"",F53/H53)</x:f>
      </x:c>
      <x:c r="N53" s="1" t="str"/>
      <x:c r="O53" s="1" t="str"/>
      <x:c r="P53" s="1" t="str"/>
      <x:c r="Q53" s="1" t="str"/>
    </x:row>
    <x:row r="54">
      <x:c r="A54" s="1" t="str"/>
      <x:c r="B54" s="1" t="str"/>
      <x:c r="C54" s="1" t="str"/>
      <x:c r="D54" s="1" t="str"/>
      <x:c r="E54" s="1" t="str"/>
      <x:c r="F54" s="1" t="str"/>
      <x:c r="G54" s="1" t="str"/>
      <x:c r="H54" s="1" t="str"/>
      <x:c r="I54" s="1" t="str">
        <x:f>IF(OR(D54="",D54=0),"",E54/D54)</x:f>
      </x:c>
      <x:c r="J54" s="1" t="str">
        <x:f>IF(OR(E54="",E54=0),"",G54/E54)</x:f>
      </x:c>
      <x:c r="K54" s="1" t="str">
        <x:f>IF(OR(E54="",E54=0),"",F54/E54)</x:f>
      </x:c>
      <x:c r="L54" s="1" t="str">
        <x:f>IF(OR(G54="",G54=0),"",F54/G54)</x:f>
      </x:c>
      <x:c r="M54" s="1" t="str">
        <x:f>IF(OR(H54="",H54=0),"",F54/H54)</x:f>
      </x:c>
      <x:c r="N54" s="1" t="str"/>
      <x:c r="O54" s="1" t="str"/>
      <x:c r="P54" s="1" t="str"/>
      <x:c r="Q54" s="1" t="str"/>
    </x:row>
    <x:row r="55">
      <x:c r="A55" s="1" t="str"/>
      <x:c r="B55" s="1" t="str"/>
      <x:c r="C55" s="1" t="str"/>
      <x:c r="D55" s="1" t="str"/>
      <x:c r="E55" s="1" t="str"/>
      <x:c r="F55" s="1" t="str"/>
      <x:c r="G55" s="1" t="str"/>
      <x:c r="H55" s="1" t="str"/>
      <x:c r="I55" s="1" t="str">
        <x:f>IF(OR(D55="",D55=0),"",E55/D55)</x:f>
      </x:c>
      <x:c r="J55" s="1" t="str">
        <x:f>IF(OR(E55="",E55=0),"",G55/E55)</x:f>
      </x:c>
      <x:c r="K55" s="1" t="str">
        <x:f>IF(OR(E55="",E55=0),"",F55/E55)</x:f>
      </x:c>
      <x:c r="L55" s="1" t="str">
        <x:f>IF(OR(G55="",G55=0),"",F55/G55)</x:f>
      </x:c>
      <x:c r="M55" s="1" t="str">
        <x:f>IF(OR(H55="",H55=0),"",F55/H55)</x:f>
      </x:c>
      <x:c r="N55" s="1" t="str"/>
      <x:c r="O55" s="1" t="str"/>
      <x:c r="P55" s="1" t="str"/>
      <x:c r="Q55" s="1" t="str"/>
    </x:row>
    <x:row r="56">
      <x:c r="A56" s="1" t="str"/>
      <x:c r="B56" s="1" t="str"/>
      <x:c r="C56" s="1" t="str"/>
      <x:c r="D56" s="1" t="str"/>
      <x:c r="E56" s="1" t="str"/>
      <x:c r="F56" s="1" t="str"/>
      <x:c r="G56" s="1" t="str"/>
      <x:c r="H56" s="1" t="str"/>
      <x:c r="I56" s="1" t="str">
        <x:f>IF(OR(D56="",D56=0),"",E56/D56)</x:f>
      </x:c>
      <x:c r="J56" s="1" t="str">
        <x:f>IF(OR(E56="",E56=0),"",G56/E56)</x:f>
      </x:c>
      <x:c r="K56" s="1" t="str">
        <x:f>IF(OR(E56="",E56=0),"",F56/E56)</x:f>
      </x:c>
      <x:c r="L56" s="1" t="str">
        <x:f>IF(OR(G56="",G56=0),"",F56/G56)</x:f>
      </x:c>
      <x:c r="M56" s="1" t="str">
        <x:f>IF(OR(H56="",H56=0),"",F56/H56)</x:f>
      </x:c>
      <x:c r="N56" s="1" t="str"/>
      <x:c r="O56" s="1" t="str"/>
      <x:c r="P56" s="1" t="str"/>
      <x:c r="Q56" s="1" t="str"/>
    </x:row>
    <x:row r="57">
      <x:c r="A57" s="1" t="str"/>
      <x:c r="B57" s="1" t="str"/>
      <x:c r="C57" s="1" t="str"/>
      <x:c r="D57" s="1" t="str"/>
      <x:c r="E57" s="1" t="str"/>
      <x:c r="F57" s="1" t="str"/>
      <x:c r="G57" s="1" t="str"/>
      <x:c r="H57" s="1" t="str"/>
      <x:c r="I57" s="1" t="str">
        <x:f>IF(OR(D57="",D57=0),"",E57/D57)</x:f>
      </x:c>
      <x:c r="J57" s="1" t="str">
        <x:f>IF(OR(E57="",E57=0),"",G57/E57)</x:f>
      </x:c>
      <x:c r="K57" s="1" t="str">
        <x:f>IF(OR(E57="",E57=0),"",F57/E57)</x:f>
      </x:c>
      <x:c r="L57" s="1" t="str">
        <x:f>IF(OR(G57="",G57=0),"",F57/G57)</x:f>
      </x:c>
      <x:c r="M57" s="1" t="str">
        <x:f>IF(OR(H57="",H57=0),"",F57/H57)</x:f>
      </x:c>
      <x:c r="N57" s="1" t="str"/>
      <x:c r="O57" s="1" t="str"/>
      <x:c r="P57" s="1" t="str"/>
      <x:c r="Q57" s="1" t="str"/>
    </x:row>
    <x:row r="58">
      <x:c r="A58" s="1" t="str"/>
      <x:c r="B58" s="1" t="str"/>
      <x:c r="C58" s="1" t="str"/>
      <x:c r="D58" s="1" t="str"/>
      <x:c r="E58" s="1" t="str"/>
      <x:c r="F58" s="1" t="str"/>
      <x:c r="G58" s="1" t="str"/>
      <x:c r="H58" s="1" t="str"/>
      <x:c r="I58" s="1" t="str">
        <x:f>IF(OR(D58="",D58=0),"",E58/D58)</x:f>
      </x:c>
      <x:c r="J58" s="1" t="str">
        <x:f>IF(OR(E58="",E58=0),"",G58/E58)</x:f>
      </x:c>
      <x:c r="K58" s="1" t="str">
        <x:f>IF(OR(E58="",E58=0),"",F58/E58)</x:f>
      </x:c>
      <x:c r="L58" s="1" t="str">
        <x:f>IF(OR(G58="",G58=0),"",F58/G58)</x:f>
      </x:c>
      <x:c r="M58" s="1" t="str">
        <x:f>IF(OR(H58="",H58=0),"",F58/H58)</x:f>
      </x:c>
      <x:c r="N58" s="1" t="str"/>
      <x:c r="O58" s="1" t="str"/>
      <x:c r="P58" s="1" t="str"/>
      <x:c r="Q58" s="1" t="str"/>
    </x:row>
    <x:row r="59">
      <x:c r="A59" s="1" t="str"/>
      <x:c r="B59" s="1" t="str"/>
      <x:c r="C59" s="1" t="str"/>
      <x:c r="D59" s="1" t="str"/>
      <x:c r="E59" s="1" t="str"/>
      <x:c r="F59" s="1" t="str"/>
      <x:c r="G59" s="1" t="str"/>
      <x:c r="H59" s="1" t="str"/>
      <x:c r="I59" s="1" t="str">
        <x:f>IF(OR(D59="",D59=0),"",E59/D59)</x:f>
      </x:c>
      <x:c r="J59" s="1" t="str">
        <x:f>IF(OR(E59="",E59=0),"",G59/E59)</x:f>
      </x:c>
      <x:c r="K59" s="1" t="str">
        <x:f>IF(OR(E59="",E59=0),"",F59/E59)</x:f>
      </x:c>
      <x:c r="L59" s="1" t="str">
        <x:f>IF(OR(G59="",G59=0),"",F59/G59)</x:f>
      </x:c>
      <x:c r="M59" s="1" t="str">
        <x:f>IF(OR(H59="",H59=0),"",F59/H59)</x:f>
      </x:c>
      <x:c r="N59" s="1" t="str"/>
      <x:c r="O59" s="1" t="str"/>
      <x:c r="P59" s="1" t="str"/>
      <x:c r="Q59" s="1" t="str"/>
    </x:row>
    <x:row r="60">
      <x:c r="A60" s="1" t="str"/>
      <x:c r="B60" s="1" t="str"/>
      <x:c r="C60" s="1" t="str"/>
      <x:c r="D60" s="1" t="str"/>
      <x:c r="E60" s="1" t="str"/>
      <x:c r="F60" s="1" t="str"/>
      <x:c r="G60" s="1" t="str"/>
      <x:c r="H60" s="1" t="str"/>
      <x:c r="I60" s="1" t="str">
        <x:f>IF(OR(D60="",D60=0),"",E60/D60)</x:f>
      </x:c>
      <x:c r="J60" s="1" t="str">
        <x:f>IF(OR(E60="",E60=0),"",G60/E60)</x:f>
      </x:c>
      <x:c r="K60" s="1" t="str">
        <x:f>IF(OR(E60="",E60=0),"",F60/E60)</x:f>
      </x:c>
      <x:c r="L60" s="1" t="str">
        <x:f>IF(OR(G60="",G60=0),"",F60/G60)</x:f>
      </x:c>
      <x:c r="M60" s="1" t="str">
        <x:f>IF(OR(H60="",H60=0),"",F60/H60)</x:f>
      </x:c>
      <x:c r="N60" s="1" t="str"/>
      <x:c r="O60" s="1" t="str"/>
      <x:c r="P60" s="1" t="str"/>
      <x:c r="Q60" s="1" t="str"/>
    </x:row>
    <x:row r="61">
      <x:c r="A61" s="1" t="str"/>
      <x:c r="B61" s="1" t="str"/>
      <x:c r="C61" s="1" t="str"/>
      <x:c r="D61" s="1" t="str"/>
      <x:c r="E61" s="1" t="str"/>
      <x:c r="F61" s="1" t="str"/>
      <x:c r="G61" s="1" t="str"/>
      <x:c r="H61" s="1" t="str"/>
      <x:c r="I61" s="1" t="str">
        <x:f>IF(OR(D61="",D61=0),"",E61/D61)</x:f>
      </x:c>
      <x:c r="J61" s="1" t="str">
        <x:f>IF(OR(E61="",E61=0),"",G61/E61)</x:f>
      </x:c>
      <x:c r="K61" s="1" t="str">
        <x:f>IF(OR(E61="",E61=0),"",F61/E61)</x:f>
      </x:c>
      <x:c r="L61" s="1" t="str">
        <x:f>IF(OR(G61="",G61=0),"",F61/G61)</x:f>
      </x:c>
      <x:c r="M61" s="1" t="str">
        <x:f>IF(OR(H61="",H61=0),"",F61/H61)</x:f>
      </x:c>
      <x:c r="N61" s="1" t="str"/>
      <x:c r="O61" s="1" t="str"/>
      <x:c r="P61" s="1" t="str"/>
      <x:c r="Q61" s="1" t="str"/>
    </x:row>
    <x:row r="62">
      <x:c r="A62" s="1" t="str"/>
      <x:c r="B62" s="1" t="str"/>
      <x:c r="C62" s="1" t="str"/>
      <x:c r="D62" s="1" t="str"/>
      <x:c r="E62" s="1" t="str"/>
      <x:c r="F62" s="1" t="str"/>
      <x:c r="G62" s="1" t="str"/>
      <x:c r="H62" s="1" t="str"/>
      <x:c r="I62" s="1" t="str">
        <x:f>IF(OR(D62="",D62=0),"",E62/D62)</x:f>
      </x:c>
      <x:c r="J62" s="1" t="str">
        <x:f>IF(OR(E62="",E62=0),"",G62/E62)</x:f>
      </x:c>
      <x:c r="K62" s="1" t="str">
        <x:f>IF(OR(E62="",E62=0),"",F62/E62)</x:f>
      </x:c>
      <x:c r="L62" s="1" t="str">
        <x:f>IF(OR(G62="",G62=0),"",F62/G62)</x:f>
      </x:c>
      <x:c r="M62" s="1" t="str">
        <x:f>IF(OR(H62="",H62=0),"",F62/H62)</x:f>
      </x:c>
      <x:c r="N62" s="1" t="str"/>
      <x:c r="O62" s="1" t="str"/>
      <x:c r="P62" s="1" t="str"/>
      <x:c r="Q62" s="1" t="str"/>
    </x:row>
    <x:row r="63">
      <x:c r="A63" s="1" t="str"/>
      <x:c r="B63" s="1" t="str"/>
      <x:c r="C63" s="1" t="str"/>
      <x:c r="D63" s="1" t="str"/>
      <x:c r="E63" s="1" t="str"/>
      <x:c r="F63" s="1" t="str"/>
      <x:c r="G63" s="1" t="str"/>
      <x:c r="H63" s="1" t="str"/>
      <x:c r="I63" s="1" t="str">
        <x:f>IF(OR(D63="",D63=0),"",E63/D63)</x:f>
      </x:c>
      <x:c r="J63" s="1" t="str">
        <x:f>IF(OR(E63="",E63=0),"",G63/E63)</x:f>
      </x:c>
      <x:c r="K63" s="1" t="str">
        <x:f>IF(OR(E63="",E63=0),"",F63/E63)</x:f>
      </x:c>
      <x:c r="L63" s="1" t="str">
        <x:f>IF(OR(G63="",G63=0),"",F63/G63)</x:f>
      </x:c>
      <x:c r="M63" s="1" t="str">
        <x:f>IF(OR(H63="",H63=0),"",F63/H63)</x:f>
      </x:c>
      <x:c r="N63" s="1" t="str"/>
      <x:c r="O63" s="1" t="str"/>
      <x:c r="P63" s="1" t="str"/>
      <x:c r="Q63" s="1" t="str"/>
    </x:row>
    <x:row r="64">
      <x:c r="A64" s="1" t="str"/>
      <x:c r="B64" s="1" t="str"/>
      <x:c r="C64" s="1" t="str"/>
      <x:c r="D64" s="1" t="str"/>
      <x:c r="E64" s="1" t="str"/>
      <x:c r="F64" s="1" t="str"/>
      <x:c r="G64" s="1" t="str"/>
      <x:c r="H64" s="1" t="str"/>
      <x:c r="I64" s="1" t="str">
        <x:f>IF(OR(D64="",D64=0),"",E64/D64)</x:f>
      </x:c>
      <x:c r="J64" s="1" t="str">
        <x:f>IF(OR(E64="",E64=0),"",G64/E64)</x:f>
      </x:c>
      <x:c r="K64" s="1" t="str">
        <x:f>IF(OR(E64="",E64=0),"",F64/E64)</x:f>
      </x:c>
      <x:c r="L64" s="1" t="str">
        <x:f>IF(OR(G64="",G64=0),"",F64/G64)</x:f>
      </x:c>
      <x:c r="M64" s="1" t="str">
        <x:f>IF(OR(H64="",H64=0),"",F64/H64)</x:f>
      </x:c>
      <x:c r="N64" s="1" t="str"/>
      <x:c r="O64" s="1" t="str"/>
      <x:c r="P64" s="1" t="str"/>
      <x:c r="Q64" s="1" t="str"/>
    </x:row>
    <x:row r="65">
      <x:c r="A65" s="1" t="str"/>
      <x:c r="B65" s="1" t="str"/>
      <x:c r="C65" s="1" t="str"/>
      <x:c r="D65" s="1" t="str"/>
      <x:c r="E65" s="1" t="str"/>
      <x:c r="F65" s="1" t="str"/>
      <x:c r="G65" s="1" t="str"/>
      <x:c r="H65" s="1" t="str"/>
      <x:c r="I65" s="1" t="str">
        <x:f>IF(OR(D65="",D65=0),"",E65/D65)</x:f>
      </x:c>
      <x:c r="J65" s="1" t="str">
        <x:f>IF(OR(E65="",E65=0),"",G65/E65)</x:f>
      </x:c>
      <x:c r="K65" s="1" t="str">
        <x:f>IF(OR(E65="",E65=0),"",F65/E65)</x:f>
      </x:c>
      <x:c r="L65" s="1" t="str">
        <x:f>IF(OR(G65="",G65=0),"",F65/G65)</x:f>
      </x:c>
      <x:c r="M65" s="1" t="str">
        <x:f>IF(OR(H65="",H65=0),"",F65/H65)</x:f>
      </x:c>
      <x:c r="N65" s="1" t="str"/>
      <x:c r="O65" s="1" t="str"/>
      <x:c r="P65" s="1" t="str"/>
      <x:c r="Q65" s="1" t="str"/>
    </x:row>
    <x:row r="66">
      <x:c r="A66" s="1" t="str"/>
      <x:c r="B66" s="1" t="str"/>
      <x:c r="C66" s="1" t="str"/>
      <x:c r="D66" s="1" t="str"/>
      <x:c r="E66" s="1" t="str"/>
      <x:c r="F66" s="1" t="str"/>
      <x:c r="G66" s="1" t="str"/>
      <x:c r="H66" s="1" t="str"/>
      <x:c r="I66" s="1" t="str">
        <x:f>IF(OR(D66="",D66=0),"",E66/D66)</x:f>
      </x:c>
      <x:c r="J66" s="1" t="str">
        <x:f>IF(OR(E66="",E66=0),"",G66/E66)</x:f>
      </x:c>
      <x:c r="K66" s="1" t="str">
        <x:f>IF(OR(E66="",E66=0),"",F66/E66)</x:f>
      </x:c>
      <x:c r="L66" s="1" t="str">
        <x:f>IF(OR(G66="",G66=0),"",F66/G66)</x:f>
      </x:c>
      <x:c r="M66" s="1" t="str">
        <x:f>IF(OR(H66="",H66=0),"",F66/H66)</x:f>
      </x:c>
      <x:c r="N66" s="1" t="str"/>
      <x:c r="O66" s="1" t="str"/>
      <x:c r="P66" s="1" t="str"/>
      <x:c r="Q66" s="1" t="str"/>
    </x:row>
    <x:row r="67">
      <x:c r="A67" s="1" t="str"/>
      <x:c r="B67" s="1" t="str"/>
      <x:c r="C67" s="1" t="str"/>
      <x:c r="D67" s="1" t="str"/>
      <x:c r="E67" s="1" t="str"/>
      <x:c r="F67" s="1" t="str"/>
      <x:c r="G67" s="1" t="str"/>
      <x:c r="H67" s="1" t="str"/>
      <x:c r="I67" s="1" t="str">
        <x:f>IF(OR(D67="",D67=0),"",E67/D67)</x:f>
      </x:c>
      <x:c r="J67" s="1" t="str">
        <x:f>IF(OR(E67="",E67=0),"",G67/E67)</x:f>
      </x:c>
      <x:c r="K67" s="1" t="str">
        <x:f>IF(OR(E67="",E67=0),"",F67/E67)</x:f>
      </x:c>
      <x:c r="L67" s="1" t="str">
        <x:f>IF(OR(G67="",G67=0),"",F67/G67)</x:f>
      </x:c>
      <x:c r="M67" s="1" t="str">
        <x:f>IF(OR(H67="",H67=0),"",F67/H67)</x:f>
      </x:c>
      <x:c r="N67" s="1" t="str"/>
      <x:c r="O67" s="1" t="str"/>
      <x:c r="P67" s="1" t="str"/>
      <x:c r="Q67" s="1" t="str"/>
    </x:row>
    <x:row r="68">
      <x:c r="A68" s="1" t="str"/>
      <x:c r="B68" s="1" t="str"/>
      <x:c r="C68" s="1" t="str"/>
      <x:c r="D68" s="1" t="str"/>
      <x:c r="E68" s="1" t="str"/>
      <x:c r="F68" s="1" t="str"/>
      <x:c r="G68" s="1" t="str"/>
      <x:c r="H68" s="1" t="str"/>
      <x:c r="I68" s="1" t="str">
        <x:f>IF(OR(D68="",D68=0),"",E68/D68)</x:f>
      </x:c>
      <x:c r="J68" s="1" t="str">
        <x:f>IF(OR(E68="",E68=0),"",G68/E68)</x:f>
      </x:c>
      <x:c r="K68" s="1" t="str">
        <x:f>IF(OR(E68="",E68=0),"",F68/E68)</x:f>
      </x:c>
      <x:c r="L68" s="1" t="str">
        <x:f>IF(OR(G68="",G68=0),"",F68/G68)</x:f>
      </x:c>
      <x:c r="M68" s="1" t="str">
        <x:f>IF(OR(H68="",H68=0),"",F68/H68)</x:f>
      </x:c>
      <x:c r="N68" s="1" t="str"/>
      <x:c r="O68" s="1" t="str"/>
      <x:c r="P68" s="1" t="str"/>
      <x:c r="Q68" s="1" t="str"/>
    </x:row>
    <x:row r="69">
      <x:c r="A69" s="1" t="str"/>
      <x:c r="B69" s="1" t="str"/>
      <x:c r="C69" s="1" t="str"/>
      <x:c r="D69" s="1" t="str"/>
      <x:c r="E69" s="1" t="str"/>
      <x:c r="F69" s="1" t="str"/>
      <x:c r="G69" s="1" t="str"/>
      <x:c r="H69" s="1" t="str"/>
      <x:c r="I69" s="1" t="str">
        <x:f>IF(OR(D69="",D69=0),"",E69/D69)</x:f>
      </x:c>
      <x:c r="J69" s="1" t="str">
        <x:f>IF(OR(E69="",E69=0),"",G69/E69)</x:f>
      </x:c>
      <x:c r="K69" s="1" t="str">
        <x:f>IF(OR(E69="",E69=0),"",F69/E69)</x:f>
      </x:c>
      <x:c r="L69" s="1" t="str">
        <x:f>IF(OR(G69="",G69=0),"",F69/G69)</x:f>
      </x:c>
      <x:c r="M69" s="1" t="str">
        <x:f>IF(OR(H69="",H69=0),"",F69/H69)</x:f>
      </x:c>
      <x:c r="N69" s="1" t="str"/>
      <x:c r="O69" s="1" t="str"/>
      <x:c r="P69" s="1" t="str"/>
      <x:c r="Q69" s="1" t="str"/>
    </x:row>
    <x:row r="70">
      <x:c r="A70" s="1" t="str"/>
      <x:c r="B70" s="1" t="str"/>
      <x:c r="C70" s="1" t="str"/>
      <x:c r="D70" s="1" t="str"/>
      <x:c r="E70" s="1" t="str"/>
      <x:c r="F70" s="1" t="str"/>
      <x:c r="G70" s="1" t="str"/>
      <x:c r="H70" s="1" t="str"/>
      <x:c r="I70" s="1" t="str">
        <x:f>IF(OR(D70="",D70=0),"",E70/D70)</x:f>
      </x:c>
      <x:c r="J70" s="1" t="str">
        <x:f>IF(OR(E70="",E70=0),"",G70/E70)</x:f>
      </x:c>
      <x:c r="K70" s="1" t="str">
        <x:f>IF(OR(E70="",E70=0),"",F70/E70)</x:f>
      </x:c>
      <x:c r="L70" s="1" t="str">
        <x:f>IF(OR(G70="",G70=0),"",F70/G70)</x:f>
      </x:c>
      <x:c r="M70" s="1" t="str">
        <x:f>IF(OR(H70="",H70=0),"",F70/H70)</x:f>
      </x:c>
      <x:c r="N70" s="1" t="str"/>
      <x:c r="O70" s="1" t="str"/>
      <x:c r="P70" s="1" t="str"/>
      <x:c r="Q70" s="1" t="str"/>
    </x:row>
    <x:row r="71">
      <x:c r="A71" s="1" t="str"/>
      <x:c r="B71" s="1" t="str"/>
      <x:c r="C71" s="1" t="str"/>
      <x:c r="D71" s="1" t="str"/>
      <x:c r="E71" s="1" t="str"/>
      <x:c r="F71" s="1" t="str"/>
      <x:c r="G71" s="1" t="str"/>
      <x:c r="H71" s="1" t="str"/>
      <x:c r="I71" s="1" t="str">
        <x:f>IF(OR(D71="",D71=0),"",E71/D71)</x:f>
      </x:c>
      <x:c r="J71" s="1" t="str">
        <x:f>IF(OR(E71="",E71=0),"",G71/E71)</x:f>
      </x:c>
      <x:c r="K71" s="1" t="str">
        <x:f>IF(OR(E71="",E71=0),"",F71/E71)</x:f>
      </x:c>
      <x:c r="L71" s="1" t="str">
        <x:f>IF(OR(G71="",G71=0),"",F71/G71)</x:f>
      </x:c>
      <x:c r="M71" s="1" t="str">
        <x:f>IF(OR(H71="",H71=0),"",F71/H71)</x:f>
      </x:c>
      <x:c r="N71" s="1" t="str"/>
      <x:c r="O71" s="1" t="str"/>
      <x:c r="P71" s="1" t="str"/>
      <x:c r="Q71" s="1" t="str"/>
    </x:row>
    <x:row r="72">
      <x:c r="A72" s="1" t="str"/>
      <x:c r="B72" s="1" t="str"/>
      <x:c r="C72" s="1" t="str"/>
      <x:c r="D72" s="1" t="str"/>
      <x:c r="E72" s="1" t="str"/>
      <x:c r="F72" s="1" t="str"/>
      <x:c r="G72" s="1" t="str"/>
      <x:c r="H72" s="1" t="str"/>
      <x:c r="I72" s="1" t="str">
        <x:f>IF(OR(D72="",D72=0),"",E72/D72)</x:f>
      </x:c>
      <x:c r="J72" s="1" t="str">
        <x:f>IF(OR(E72="",E72=0),"",G72/E72)</x:f>
      </x:c>
      <x:c r="K72" s="1" t="str">
        <x:f>IF(OR(E72="",E72=0),"",F72/E72)</x:f>
      </x:c>
      <x:c r="L72" s="1" t="str">
        <x:f>IF(OR(G72="",G72=0),"",F72/G72)</x:f>
      </x:c>
      <x:c r="M72" s="1" t="str">
        <x:f>IF(OR(H72="",H72=0),"",F72/H72)</x:f>
      </x:c>
      <x:c r="N72" s="1" t="str"/>
      <x:c r="O72" s="1" t="str"/>
      <x:c r="P72" s="1" t="str"/>
      <x:c r="Q72" s="1" t="str"/>
    </x:row>
    <x:row r="73">
      <x:c r="A73" s="1" t="str"/>
      <x:c r="B73" s="1" t="str"/>
      <x:c r="C73" s="1" t="str"/>
      <x:c r="D73" s="1" t="str"/>
      <x:c r="E73" s="1" t="str"/>
      <x:c r="F73" s="1" t="str"/>
      <x:c r="G73" s="1" t="str"/>
      <x:c r="H73" s="1" t="str"/>
      <x:c r="I73" s="1" t="str">
        <x:f>IF(OR(D73="",D73=0),"",E73/D73)</x:f>
      </x:c>
      <x:c r="J73" s="1" t="str">
        <x:f>IF(OR(E73="",E73=0),"",G73/E73)</x:f>
      </x:c>
      <x:c r="K73" s="1" t="str">
        <x:f>IF(OR(E73="",E73=0),"",F73/E73)</x:f>
      </x:c>
      <x:c r="L73" s="1" t="str">
        <x:f>IF(OR(G73="",G73=0),"",F73/G73)</x:f>
      </x:c>
      <x:c r="M73" s="1" t="str">
        <x:f>IF(OR(H73="",H73=0),"",F73/H73)</x:f>
      </x:c>
      <x:c r="N73" s="1" t="str"/>
      <x:c r="O73" s="1" t="str"/>
      <x:c r="P73" s="1" t="str"/>
      <x:c r="Q73" s="1" t="str"/>
    </x:row>
    <x:row r="74">
      <x:c r="A74" s="1" t="str"/>
      <x:c r="B74" s="1" t="str"/>
      <x:c r="C74" s="1" t="str"/>
      <x:c r="D74" s="1" t="str"/>
      <x:c r="E74" s="1" t="str"/>
      <x:c r="F74" s="1" t="str"/>
      <x:c r="G74" s="1" t="str"/>
      <x:c r="H74" s="1" t="str"/>
      <x:c r="I74" s="1" t="str">
        <x:f>IF(OR(D74="",D74=0),"",E74/D74)</x:f>
      </x:c>
      <x:c r="J74" s="1" t="str">
        <x:f>IF(OR(E74="",E74=0),"",G74/E74)</x:f>
      </x:c>
      <x:c r="K74" s="1" t="str">
        <x:f>IF(OR(E74="",E74=0),"",F74/E74)</x:f>
      </x:c>
      <x:c r="L74" s="1" t="str">
        <x:f>IF(OR(G74="",G74=0),"",F74/G74)</x:f>
      </x:c>
      <x:c r="M74" s="1" t="str">
        <x:f>IF(OR(H74="",H74=0),"",F74/H74)</x:f>
      </x:c>
      <x:c r="N74" s="1" t="str"/>
      <x:c r="O74" s="1" t="str"/>
      <x:c r="P74" s="1" t="str"/>
      <x:c r="Q74" s="1" t="str"/>
    </x:row>
    <x:row r="75">
      <x:c r="A75" s="1" t="str"/>
      <x:c r="B75" s="1" t="str"/>
      <x:c r="C75" s="1" t="str"/>
      <x:c r="D75" s="1" t="str"/>
      <x:c r="E75" s="1" t="str"/>
      <x:c r="F75" s="1" t="str"/>
      <x:c r="G75" s="1" t="str"/>
      <x:c r="H75" s="1" t="str"/>
      <x:c r="I75" s="1" t="str">
        <x:f>IF(OR(D75="",D75=0),"",E75/D75)</x:f>
      </x:c>
      <x:c r="J75" s="1" t="str">
        <x:f>IF(OR(E75="",E75=0),"",G75/E75)</x:f>
      </x:c>
      <x:c r="K75" s="1" t="str">
        <x:f>IF(OR(E75="",E75=0),"",F75/E75)</x:f>
      </x:c>
      <x:c r="L75" s="1" t="str">
        <x:f>IF(OR(G75="",G75=0),"",F75/G75)</x:f>
      </x:c>
      <x:c r="M75" s="1" t="str">
        <x:f>IF(OR(H75="",H75=0),"",F75/H75)</x:f>
      </x:c>
      <x:c r="N75" s="1" t="str"/>
      <x:c r="O75" s="1" t="str"/>
      <x:c r="P75" s="1" t="str"/>
      <x:c r="Q75" s="1" t="str"/>
    </x:row>
    <x:row r="76">
      <x:c r="A76" s="1" t="str"/>
      <x:c r="B76" s="1" t="str"/>
      <x:c r="C76" s="1" t="str"/>
      <x:c r="D76" s="1" t="str"/>
      <x:c r="E76" s="1" t="str"/>
      <x:c r="F76" s="1" t="str"/>
      <x:c r="G76" s="1" t="str"/>
      <x:c r="H76" s="1" t="str"/>
      <x:c r="I76" s="1" t="str">
        <x:f>IF(OR(D76="",D76=0),"",E76/D76)</x:f>
      </x:c>
      <x:c r="J76" s="1" t="str">
        <x:f>IF(OR(E76="",E76=0),"",G76/E76)</x:f>
      </x:c>
      <x:c r="K76" s="1" t="str">
        <x:f>IF(OR(E76="",E76=0),"",F76/E76)</x:f>
      </x:c>
      <x:c r="L76" s="1" t="str">
        <x:f>IF(OR(G76="",G76=0),"",F76/G76)</x:f>
      </x:c>
      <x:c r="M76" s="1" t="str">
        <x:f>IF(OR(H76="",H76=0),"",F76/H76)</x:f>
      </x:c>
      <x:c r="N76" s="1" t="str"/>
      <x:c r="O76" s="1" t="str"/>
      <x:c r="P76" s="1" t="str"/>
      <x:c r="Q76" s="1" t="str"/>
    </x:row>
    <x:row r="77">
      <x:c r="A77" s="1" t="str"/>
      <x:c r="B77" s="1" t="str"/>
      <x:c r="C77" s="1" t="str"/>
      <x:c r="D77" s="1" t="str"/>
      <x:c r="E77" s="1" t="str"/>
      <x:c r="F77" s="1" t="str"/>
      <x:c r="G77" s="1" t="str"/>
      <x:c r="H77" s="1" t="str"/>
      <x:c r="I77" s="1" t="str">
        <x:f>IF(OR(D77="",D77=0),"",E77/D77)</x:f>
      </x:c>
      <x:c r="J77" s="1" t="str">
        <x:f>IF(OR(E77="",E77=0),"",G77/E77)</x:f>
      </x:c>
      <x:c r="K77" s="1" t="str">
        <x:f>IF(OR(E77="",E77=0),"",F77/E77)</x:f>
      </x:c>
      <x:c r="L77" s="1" t="str">
        <x:f>IF(OR(G77="",G77=0),"",F77/G77)</x:f>
      </x:c>
      <x:c r="M77" s="1" t="str">
        <x:f>IF(OR(H77="",H77=0),"",F77/H77)</x:f>
      </x:c>
      <x:c r="N77" s="1" t="str"/>
      <x:c r="O77" s="1" t="str"/>
      <x:c r="P77" s="1" t="str"/>
      <x:c r="Q77" s="1" t="str"/>
    </x:row>
    <x:row r="78">
      <x:c r="A78" s="1" t="str"/>
      <x:c r="B78" s="1" t="str"/>
      <x:c r="C78" s="1" t="str"/>
      <x:c r="D78" s="1" t="str"/>
      <x:c r="E78" s="1" t="str"/>
      <x:c r="F78" s="1" t="str"/>
      <x:c r="G78" s="1" t="str"/>
      <x:c r="H78" s="1" t="str"/>
      <x:c r="I78" s="1" t="str">
        <x:f>IF(OR(D78="",D78=0),"",E78/D78)</x:f>
      </x:c>
      <x:c r="J78" s="1" t="str">
        <x:f>IF(OR(E78="",E78=0),"",G78/E78)</x:f>
      </x:c>
      <x:c r="K78" s="1" t="str">
        <x:f>IF(OR(E78="",E78=0),"",F78/E78)</x:f>
      </x:c>
      <x:c r="L78" s="1" t="str">
        <x:f>IF(OR(G78="",G78=0),"",F78/G78)</x:f>
      </x:c>
      <x:c r="M78" s="1" t="str">
        <x:f>IF(OR(H78="",H78=0),"",F78/H78)</x:f>
      </x:c>
      <x:c r="N78" s="1" t="str"/>
      <x:c r="O78" s="1" t="str"/>
      <x:c r="P78" s="1" t="str"/>
      <x:c r="Q78" s="1" t="str"/>
    </x:row>
    <x:row r="79">
      <x:c r="A79" s="1" t="str"/>
      <x:c r="B79" s="1" t="str"/>
      <x:c r="C79" s="1" t="str"/>
      <x:c r="D79" s="1" t="str"/>
      <x:c r="E79" s="1" t="str"/>
      <x:c r="F79" s="1" t="str"/>
      <x:c r="G79" s="1" t="str"/>
      <x:c r="H79" s="1" t="str"/>
      <x:c r="I79" s="1" t="str">
        <x:f>IF(OR(D79="",D79=0),"",E79/D79)</x:f>
      </x:c>
      <x:c r="J79" s="1" t="str">
        <x:f>IF(OR(E79="",E79=0),"",G79/E79)</x:f>
      </x:c>
      <x:c r="K79" s="1" t="str">
        <x:f>IF(OR(E79="",E79=0),"",F79/E79)</x:f>
      </x:c>
      <x:c r="L79" s="1" t="str">
        <x:f>IF(OR(G79="",G79=0),"",F79/G79)</x:f>
      </x:c>
      <x:c r="M79" s="1" t="str">
        <x:f>IF(OR(H79="",H79=0),"",F79/H79)</x:f>
      </x:c>
      <x:c r="N79" s="1" t="str"/>
      <x:c r="O79" s="1" t="str"/>
      <x:c r="P79" s="1" t="str"/>
      <x:c r="Q79" s="1" t="str"/>
    </x:row>
    <x:row r="80">
      <x:c r="A80" s="1" t="str"/>
      <x:c r="B80" s="1" t="str"/>
      <x:c r="C80" s="1" t="str"/>
      <x:c r="D80" s="1" t="str"/>
      <x:c r="E80" s="1" t="str"/>
      <x:c r="F80" s="1" t="str"/>
      <x:c r="G80" s="1" t="str"/>
      <x:c r="H80" s="1" t="str"/>
      <x:c r="I80" s="1" t="str">
        <x:f>IF(OR(D80="",D80=0),"",E80/D80)</x:f>
      </x:c>
      <x:c r="J80" s="1" t="str">
        <x:f>IF(OR(E80="",E80=0),"",G80/E80)</x:f>
      </x:c>
      <x:c r="K80" s="1" t="str">
        <x:f>IF(OR(E80="",E80=0),"",F80/E80)</x:f>
      </x:c>
      <x:c r="L80" s="1" t="str">
        <x:f>IF(OR(G80="",G80=0),"",F80/G80)</x:f>
      </x:c>
      <x:c r="M80" s="1" t="str">
        <x:f>IF(OR(H80="",H80=0),"",F80/H80)</x:f>
      </x:c>
      <x:c r="N80" s="1" t="str"/>
      <x:c r="O80" s="1" t="str"/>
      <x:c r="P80" s="1" t="str"/>
      <x:c r="Q80" s="1" t="str"/>
    </x:row>
    <x:row r="81">
      <x:c r="A81" s="1" t="str"/>
      <x:c r="B81" s="1" t="str"/>
      <x:c r="C81" s="1" t="str"/>
      <x:c r="D81" s="1" t="str"/>
      <x:c r="E81" s="1" t="str"/>
      <x:c r="F81" s="1" t="str"/>
      <x:c r="G81" s="1" t="str"/>
      <x:c r="H81" s="1" t="str"/>
      <x:c r="I81" s="1" t="str">
        <x:f>IF(OR(D81="",D81=0),"",E81/D81)</x:f>
      </x:c>
      <x:c r="J81" s="1" t="str">
        <x:f>IF(OR(E81="",E81=0),"",G81/E81)</x:f>
      </x:c>
      <x:c r="K81" s="1" t="str">
        <x:f>IF(OR(E81="",E81=0),"",F81/E81)</x:f>
      </x:c>
      <x:c r="L81" s="1" t="str">
        <x:f>IF(OR(G81="",G81=0),"",F81/G81)</x:f>
      </x:c>
      <x:c r="M81" s="1" t="str">
        <x:f>IF(OR(H81="",H81=0),"",F81/H81)</x:f>
      </x:c>
      <x:c r="N81" s="1" t="str"/>
      <x:c r="O81" s="1" t="str"/>
      <x:c r="P81" s="1" t="str"/>
      <x:c r="Q81" s="1" t="str"/>
    </x:row>
    <x:row r="82">
      <x:c r="A82" s="1" t="str"/>
      <x:c r="B82" s="1" t="str"/>
      <x:c r="C82" s="1" t="str"/>
      <x:c r="D82" s="1" t="str"/>
      <x:c r="E82" s="1" t="str"/>
      <x:c r="F82" s="1" t="str"/>
      <x:c r="G82" s="1" t="str"/>
      <x:c r="H82" s="1" t="str"/>
      <x:c r="I82" s="1" t="str">
        <x:f>IF(OR(D82="",D82=0),"",E82/D82)</x:f>
      </x:c>
      <x:c r="J82" s="1" t="str">
        <x:f>IF(OR(E82="",E82=0),"",G82/E82)</x:f>
      </x:c>
      <x:c r="K82" s="1" t="str">
        <x:f>IF(OR(E82="",E82=0),"",F82/E82)</x:f>
      </x:c>
      <x:c r="L82" s="1" t="str">
        <x:f>IF(OR(G82="",G82=0),"",F82/G82)</x:f>
      </x:c>
      <x:c r="M82" s="1" t="str">
        <x:f>IF(OR(H82="",H82=0),"",F82/H82)</x:f>
      </x:c>
      <x:c r="N82" s="1" t="str"/>
      <x:c r="O82" s="1" t="str"/>
      <x:c r="P82" s="1" t="str"/>
      <x:c r="Q82" s="1" t="str"/>
    </x:row>
    <x:row r="83">
      <x:c r="A83" s="1" t="str"/>
      <x:c r="B83" s="1" t="str"/>
      <x:c r="C83" s="1" t="str"/>
      <x:c r="D83" s="1" t="str"/>
      <x:c r="E83" s="1" t="str"/>
      <x:c r="F83" s="1" t="str"/>
      <x:c r="G83" s="1" t="str"/>
      <x:c r="H83" s="1" t="str"/>
      <x:c r="I83" s="1" t="str">
        <x:f>IF(OR(D83="",D83=0),"",E83/D83)</x:f>
      </x:c>
      <x:c r="J83" s="1" t="str">
        <x:f>IF(OR(E83="",E83=0),"",G83/E83)</x:f>
      </x:c>
      <x:c r="K83" s="1" t="str">
        <x:f>IF(OR(E83="",E83=0),"",F83/E83)</x:f>
      </x:c>
      <x:c r="L83" s="1" t="str">
        <x:f>IF(OR(G83="",G83=0),"",F83/G83)</x:f>
      </x:c>
      <x:c r="M83" s="1" t="str">
        <x:f>IF(OR(H83="",H83=0),"",F83/H83)</x:f>
      </x:c>
      <x:c r="N83" s="1" t="str"/>
      <x:c r="O83" s="1" t="str"/>
      <x:c r="P83" s="1" t="str"/>
      <x:c r="Q83" s="1" t="str"/>
    </x:row>
    <x:row r="84">
      <x:c r="A84" s="1" t="str"/>
      <x:c r="B84" s="1" t="str"/>
      <x:c r="C84" s="1" t="str"/>
      <x:c r="D84" s="1" t="str"/>
      <x:c r="E84" s="1" t="str"/>
      <x:c r="F84" s="1" t="str"/>
      <x:c r="G84" s="1" t="str"/>
      <x:c r="H84" s="1" t="str"/>
      <x:c r="I84" s="1" t="str">
        <x:f>IF(OR(D84="",D84=0),"",E84/D84)</x:f>
      </x:c>
      <x:c r="J84" s="1" t="str">
        <x:f>IF(OR(E84="",E84=0),"",G84/E84)</x:f>
      </x:c>
      <x:c r="K84" s="1" t="str">
        <x:f>IF(OR(E84="",E84=0),"",F84/E84)</x:f>
      </x:c>
      <x:c r="L84" s="1" t="str">
        <x:f>IF(OR(G84="",G84=0),"",F84/G84)</x:f>
      </x:c>
      <x:c r="M84" s="1" t="str">
        <x:f>IF(OR(H84="",H84=0),"",F84/H84)</x:f>
      </x:c>
      <x:c r="N84" s="1" t="str"/>
      <x:c r="O84" s="1" t="str"/>
      <x:c r="P84" s="1" t="str"/>
      <x:c r="Q84" s="1" t="str"/>
    </x:row>
    <x:row r="85">
      <x:c r="A85" s="1" t="str"/>
      <x:c r="B85" s="1" t="str"/>
      <x:c r="C85" s="1" t="str"/>
      <x:c r="D85" s="1" t="str"/>
      <x:c r="E85" s="1" t="str"/>
      <x:c r="F85" s="1" t="str"/>
      <x:c r="G85" s="1" t="str"/>
      <x:c r="H85" s="1" t="str"/>
      <x:c r="I85" s="1" t="str">
        <x:f>IF(OR(D85="",D85=0),"",E85/D85)</x:f>
      </x:c>
      <x:c r="J85" s="1" t="str">
        <x:f>IF(OR(E85="",E85=0),"",G85/E85)</x:f>
      </x:c>
      <x:c r="K85" s="1" t="str">
        <x:f>IF(OR(E85="",E85=0),"",F85/E85)</x:f>
      </x:c>
      <x:c r="L85" s="1" t="str">
        <x:f>IF(OR(G85="",G85=0),"",F85/G85)</x:f>
      </x:c>
      <x:c r="M85" s="1" t="str">
        <x:f>IF(OR(H85="",H85=0),"",F85/H85)</x:f>
      </x:c>
      <x:c r="N85" s="1" t="str"/>
      <x:c r="O85" s="1" t="str"/>
      <x:c r="P85" s="1" t="str"/>
      <x:c r="Q85" s="1" t="str"/>
    </x:row>
    <x:row r="86">
      <x:c r="A86" s="1" t="str"/>
      <x:c r="B86" s="1" t="str"/>
      <x:c r="C86" s="1" t="str"/>
      <x:c r="D86" s="1" t="str"/>
      <x:c r="E86" s="1" t="str"/>
      <x:c r="F86" s="1" t="str"/>
      <x:c r="G86" s="1" t="str"/>
      <x:c r="H86" s="1" t="str"/>
      <x:c r="I86" s="1" t="str">
        <x:f>IF(OR(D86="",D86=0),"",E86/D86)</x:f>
      </x:c>
      <x:c r="J86" s="1" t="str">
        <x:f>IF(OR(E86="",E86=0),"",G86/E86)</x:f>
      </x:c>
      <x:c r="K86" s="1" t="str">
        <x:f>IF(OR(E86="",E86=0),"",F86/E86)</x:f>
      </x:c>
      <x:c r="L86" s="1" t="str">
        <x:f>IF(OR(G86="",G86=0),"",F86/G86)</x:f>
      </x:c>
      <x:c r="M86" s="1" t="str">
        <x:f>IF(OR(H86="",H86=0),"",F86/H86)</x:f>
      </x:c>
      <x:c r="N86" s="1" t="str"/>
      <x:c r="O86" s="1" t="str"/>
      <x:c r="P86" s="1" t="str"/>
      <x:c r="Q86" s="1" t="str"/>
    </x:row>
    <x:row r="87">
      <x:c r="A87" s="1" t="str"/>
      <x:c r="B87" s="1" t="str"/>
      <x:c r="C87" s="1" t="str"/>
      <x:c r="D87" s="1" t="str"/>
      <x:c r="E87" s="1" t="str"/>
      <x:c r="F87" s="1" t="str"/>
      <x:c r="G87" s="1" t="str"/>
      <x:c r="H87" s="1" t="str"/>
      <x:c r="I87" s="1" t="str">
        <x:f>IF(OR(D87="",D87=0),"",E87/D87)</x:f>
      </x:c>
      <x:c r="J87" s="1" t="str">
        <x:f>IF(OR(E87="",E87=0),"",G87/E87)</x:f>
      </x:c>
      <x:c r="K87" s="1" t="str">
        <x:f>IF(OR(E87="",E87=0),"",F87/E87)</x:f>
      </x:c>
      <x:c r="L87" s="1" t="str">
        <x:f>IF(OR(G87="",G87=0),"",F87/G87)</x:f>
      </x:c>
      <x:c r="M87" s="1" t="str">
        <x:f>IF(OR(H87="",H87=0),"",F87/H87)</x:f>
      </x:c>
      <x:c r="N87" s="1" t="str"/>
      <x:c r="O87" s="1" t="str"/>
      <x:c r="P87" s="1" t="str"/>
      <x:c r="Q87" s="1" t="str"/>
    </x:row>
    <x:row r="88">
      <x:c r="A88" s="1" t="str"/>
      <x:c r="B88" s="1" t="str"/>
      <x:c r="C88" s="1" t="str"/>
      <x:c r="D88" s="1" t="str"/>
      <x:c r="E88" s="1" t="str"/>
      <x:c r="F88" s="1" t="str"/>
      <x:c r="G88" s="1" t="str"/>
      <x:c r="H88" s="1" t="str"/>
      <x:c r="I88" s="1" t="str">
        <x:f>IF(OR(D88="",D88=0),"",E88/D88)</x:f>
      </x:c>
      <x:c r="J88" s="1" t="str">
        <x:f>IF(OR(E88="",E88=0),"",G88/E88)</x:f>
      </x:c>
      <x:c r="K88" s="1" t="str">
        <x:f>IF(OR(E88="",E88=0),"",F88/E88)</x:f>
      </x:c>
      <x:c r="L88" s="1" t="str">
        <x:f>IF(OR(G88="",G88=0),"",F88/G88)</x:f>
      </x:c>
      <x:c r="M88" s="1" t="str">
        <x:f>IF(OR(H88="",H88=0),"",F88/H88)</x:f>
      </x:c>
      <x:c r="N88" s="1" t="str"/>
      <x:c r="O88" s="1" t="str"/>
      <x:c r="P88" s="1" t="str"/>
      <x:c r="Q88" s="1" t="str"/>
    </x:row>
    <x:row r="89">
      <x:c r="A89" s="1" t="str"/>
      <x:c r="B89" s="1" t="str"/>
      <x:c r="C89" s="1" t="str"/>
      <x:c r="D89" s="1" t="str"/>
      <x:c r="E89" s="1" t="str"/>
      <x:c r="F89" s="1" t="str"/>
      <x:c r="G89" s="1" t="str"/>
      <x:c r="H89" s="1" t="str"/>
      <x:c r="I89" s="1" t="str">
        <x:f>IF(OR(D89="",D89=0),"",E89/D89)</x:f>
      </x:c>
      <x:c r="J89" s="1" t="str">
        <x:f>IF(OR(E89="",E89=0),"",G89/E89)</x:f>
      </x:c>
      <x:c r="K89" s="1" t="str">
        <x:f>IF(OR(E89="",E89=0),"",F89/E89)</x:f>
      </x:c>
      <x:c r="L89" s="1" t="str">
        <x:f>IF(OR(G89="",G89=0),"",F89/G89)</x:f>
      </x:c>
      <x:c r="M89" s="1" t="str">
        <x:f>IF(OR(H89="",H89=0),"",F89/H89)</x:f>
      </x:c>
      <x:c r="N89" s="1" t="str"/>
      <x:c r="O89" s="1" t="str"/>
      <x:c r="P89" s="1" t="str"/>
      <x:c r="Q89" s="1" t="str"/>
    </x:row>
    <x:row r="90">
      <x:c r="A90" s="1" t="str"/>
      <x:c r="B90" s="1" t="str"/>
      <x:c r="C90" s="1" t="str"/>
      <x:c r="D90" s="1" t="str"/>
      <x:c r="E90" s="1" t="str"/>
      <x:c r="F90" s="1" t="str"/>
      <x:c r="G90" s="1" t="str"/>
      <x:c r="H90" s="1" t="str"/>
      <x:c r="I90" s="1" t="str">
        <x:f>IF(OR(D90="",D90=0),"",E90/D90)</x:f>
      </x:c>
      <x:c r="J90" s="1" t="str">
        <x:f>IF(OR(E90="",E90=0),"",G90/E90)</x:f>
      </x:c>
      <x:c r="K90" s="1" t="str">
        <x:f>IF(OR(E90="",E90=0),"",F90/E90)</x:f>
      </x:c>
      <x:c r="L90" s="1" t="str">
        <x:f>IF(OR(G90="",G90=0),"",F90/G90)</x:f>
      </x:c>
      <x:c r="M90" s="1" t="str">
        <x:f>IF(OR(H90="",H90=0),"",F90/H90)</x:f>
      </x:c>
      <x:c r="N90" s="1" t="str"/>
      <x:c r="O90" s="1" t="str"/>
      <x:c r="P90" s="1" t="str"/>
      <x:c r="Q90" s="1" t="str"/>
    </x:row>
    <x:row r="91">
      <x:c r="A91" s="1" t="str"/>
      <x:c r="B91" s="1" t="str"/>
      <x:c r="C91" s="1" t="str"/>
      <x:c r="D91" s="1" t="str"/>
      <x:c r="E91" s="1" t="str"/>
      <x:c r="F91" s="1" t="str"/>
      <x:c r="G91" s="1" t="str"/>
      <x:c r="H91" s="1" t="str"/>
      <x:c r="I91" s="1" t="str">
        <x:f>IF(OR(D91="",D91=0),"",E91/D91)</x:f>
      </x:c>
      <x:c r="J91" s="1" t="str">
        <x:f>IF(OR(E91="",E91=0),"",G91/E91)</x:f>
      </x:c>
      <x:c r="K91" s="1" t="str">
        <x:f>IF(OR(E91="",E91=0),"",F91/E91)</x:f>
      </x:c>
      <x:c r="L91" s="1" t="str">
        <x:f>IF(OR(G91="",G91=0),"",F91/G91)</x:f>
      </x:c>
      <x:c r="M91" s="1" t="str">
        <x:f>IF(OR(H91="",H91=0),"",F91/H91)</x:f>
      </x:c>
      <x:c r="N91" s="1" t="str"/>
      <x:c r="O91" s="1" t="str"/>
      <x:c r="P91" s="1" t="str"/>
      <x:c r="Q91" s="1" t="str"/>
    </x:row>
    <x:row r="92">
      <x:c r="A92" s="1" t="str"/>
      <x:c r="B92" s="1" t="str"/>
      <x:c r="C92" s="1" t="str"/>
      <x:c r="D92" s="1" t="str"/>
      <x:c r="E92" s="1" t="str"/>
      <x:c r="F92" s="1" t="str"/>
      <x:c r="G92" s="1" t="str"/>
      <x:c r="H92" s="1" t="str"/>
      <x:c r="I92" s="1" t="str">
        <x:f>IF(OR(D92="",D92=0),"",E92/D92)</x:f>
      </x:c>
      <x:c r="J92" s="1" t="str">
        <x:f>IF(OR(E92="",E92=0),"",G92/E92)</x:f>
      </x:c>
      <x:c r="K92" s="1" t="str">
        <x:f>IF(OR(E92="",E92=0),"",F92/E92)</x:f>
      </x:c>
      <x:c r="L92" s="1" t="str">
        <x:f>IF(OR(G92="",G92=0),"",F92/G92)</x:f>
      </x:c>
      <x:c r="M92" s="1" t="str">
        <x:f>IF(OR(H92="",H92=0),"",F92/H92)</x:f>
      </x:c>
      <x:c r="N92" s="1" t="str"/>
      <x:c r="O92" s="1" t="str"/>
      <x:c r="P92" s="1" t="str"/>
      <x:c r="Q92" s="1" t="str"/>
    </x:row>
    <x:row r="93">
      <x:c r="A93" s="1" t="str"/>
      <x:c r="B93" s="1" t="str"/>
      <x:c r="C93" s="1" t="str"/>
      <x:c r="D93" s="1" t="str"/>
      <x:c r="E93" s="1" t="str"/>
      <x:c r="F93" s="1" t="str"/>
      <x:c r="G93" s="1" t="str"/>
      <x:c r="H93" s="1" t="str"/>
      <x:c r="I93" s="1" t="str">
        <x:f>IF(OR(D93="",D93=0),"",E93/D93)</x:f>
      </x:c>
      <x:c r="J93" s="1" t="str">
        <x:f>IF(OR(E93="",E93=0),"",G93/E93)</x:f>
      </x:c>
      <x:c r="K93" s="1" t="str">
        <x:f>IF(OR(E93="",E93=0),"",F93/E93)</x:f>
      </x:c>
      <x:c r="L93" s="1" t="str">
        <x:f>IF(OR(G93="",G93=0),"",F93/G93)</x:f>
      </x:c>
      <x:c r="M93" s="1" t="str">
        <x:f>IF(OR(H93="",H93=0),"",F93/H93)</x:f>
      </x:c>
      <x:c r="N93" s="1" t="str"/>
      <x:c r="O93" s="1" t="str"/>
      <x:c r="P93" s="1" t="str"/>
      <x:c r="Q93" s="1" t="str"/>
    </x:row>
    <x:row r="94">
      <x:c r="A94" s="1" t="str"/>
      <x:c r="B94" s="1" t="str"/>
      <x:c r="C94" s="1" t="str"/>
      <x:c r="D94" s="1" t="str"/>
      <x:c r="E94" s="1" t="str"/>
      <x:c r="F94" s="1" t="str"/>
      <x:c r="G94" s="1" t="str"/>
      <x:c r="H94" s="1" t="str"/>
      <x:c r="I94" s="1" t="str">
        <x:f>IF(OR(D94="",D94=0),"",E94/D94)</x:f>
      </x:c>
      <x:c r="J94" s="1" t="str">
        <x:f>IF(OR(E94="",E94=0),"",G94/E94)</x:f>
      </x:c>
      <x:c r="K94" s="1" t="str">
        <x:f>IF(OR(E94="",E94=0),"",F94/E94)</x:f>
      </x:c>
      <x:c r="L94" s="1" t="str">
        <x:f>IF(OR(G94="",G94=0),"",F94/G94)</x:f>
      </x:c>
      <x:c r="M94" s="1" t="str">
        <x:f>IF(OR(H94="",H94=0),"",F94/H94)</x:f>
      </x:c>
      <x:c r="N94" s="1" t="str"/>
      <x:c r="O94" s="1" t="str"/>
      <x:c r="P94" s="1" t="str"/>
      <x:c r="Q94" s="1" t="str"/>
    </x:row>
    <x:row r="95">
      <x:c r="A95" s="1" t="str"/>
      <x:c r="B95" s="1" t="str"/>
      <x:c r="C95" s="1" t="str"/>
      <x:c r="D95" s="1" t="str"/>
      <x:c r="E95" s="1" t="str"/>
      <x:c r="F95" s="1" t="str"/>
      <x:c r="G95" s="1" t="str"/>
      <x:c r="H95" s="1" t="str"/>
      <x:c r="I95" s="1" t="str">
        <x:f>IF(OR(D95="",D95=0),"",E95/D95)</x:f>
      </x:c>
      <x:c r="J95" s="1" t="str">
        <x:f>IF(OR(E95="",E95=0),"",G95/E95)</x:f>
      </x:c>
      <x:c r="K95" s="1" t="str">
        <x:f>IF(OR(E95="",E95=0),"",F95/E95)</x:f>
      </x:c>
      <x:c r="L95" s="1" t="str">
        <x:f>IF(OR(G95="",G95=0),"",F95/G95)</x:f>
      </x:c>
      <x:c r="M95" s="1" t="str">
        <x:f>IF(OR(H95="",H95=0),"",F95/H95)</x:f>
      </x:c>
      <x:c r="N95" s="1" t="str"/>
      <x:c r="O95" s="1" t="str"/>
      <x:c r="P95" s="1" t="str"/>
      <x:c r="Q95" s="1" t="str"/>
    </x:row>
    <x:row r="96">
      <x:c r="A96" s="1" t="str"/>
      <x:c r="B96" s="1" t="str"/>
      <x:c r="C96" s="1" t="str"/>
      <x:c r="D96" s="1" t="str"/>
      <x:c r="E96" s="1" t="str"/>
      <x:c r="F96" s="1" t="str"/>
      <x:c r="G96" s="1" t="str"/>
      <x:c r="H96" s="1" t="str"/>
      <x:c r="I96" s="1" t="str">
        <x:f>IF(OR(D96="",D96=0),"",E96/D96)</x:f>
      </x:c>
      <x:c r="J96" s="1" t="str">
        <x:f>IF(OR(E96="",E96=0),"",G96/E96)</x:f>
      </x:c>
      <x:c r="K96" s="1" t="str">
        <x:f>IF(OR(E96="",E96=0),"",F96/E96)</x:f>
      </x:c>
      <x:c r="L96" s="1" t="str">
        <x:f>IF(OR(G96="",G96=0),"",F96/G96)</x:f>
      </x:c>
      <x:c r="M96" s="1" t="str">
        <x:f>IF(OR(H96="",H96=0),"",F96/H96)</x:f>
      </x:c>
      <x:c r="N96" s="1" t="str"/>
      <x:c r="O96" s="1" t="str"/>
      <x:c r="P96" s="1" t="str"/>
      <x:c r="Q96" s="1" t="str"/>
    </x:row>
    <x:row r="97">
      <x:c r="A97" s="1" t="str"/>
      <x:c r="B97" s="1" t="str"/>
      <x:c r="C97" s="1" t="str"/>
      <x:c r="D97" s="1" t="str"/>
      <x:c r="E97" s="1" t="str"/>
      <x:c r="F97" s="1" t="str"/>
      <x:c r="G97" s="1" t="str"/>
      <x:c r="H97" s="1" t="str"/>
      <x:c r="I97" s="1" t="str">
        <x:f>IF(OR(D97="",D97=0),"",E97/D97)</x:f>
      </x:c>
      <x:c r="J97" s="1" t="str">
        <x:f>IF(OR(E97="",E97=0),"",G97/E97)</x:f>
      </x:c>
      <x:c r="K97" s="1" t="str">
        <x:f>IF(OR(E97="",E97=0),"",F97/E97)</x:f>
      </x:c>
      <x:c r="L97" s="1" t="str">
        <x:f>IF(OR(G97="",G97=0),"",F97/G97)</x:f>
      </x:c>
      <x:c r="M97" s="1" t="str">
        <x:f>IF(OR(H97="",H97=0),"",F97/H97)</x:f>
      </x:c>
      <x:c r="N97" s="1" t="str"/>
      <x:c r="O97" s="1" t="str"/>
      <x:c r="P97" s="1" t="str"/>
      <x:c r="Q97" s="1" t="str"/>
    </x:row>
    <x:row r="98">
      <x:c r="A98" s="1" t="str"/>
      <x:c r="B98" s="1" t="str"/>
      <x:c r="C98" s="1" t="str"/>
      <x:c r="D98" s="1" t="str"/>
      <x:c r="E98" s="1" t="str"/>
      <x:c r="F98" s="1" t="str"/>
      <x:c r="G98" s="1" t="str"/>
      <x:c r="H98" s="1" t="str"/>
      <x:c r="I98" s="1" t="str">
        <x:f>IF(OR(D98="",D98=0),"",E98/D98)</x:f>
      </x:c>
      <x:c r="J98" s="1" t="str">
        <x:f>IF(OR(E98="",E98=0),"",G98/E98)</x:f>
      </x:c>
      <x:c r="K98" s="1" t="str">
        <x:f>IF(OR(E98="",E98=0),"",F98/E98)</x:f>
      </x:c>
      <x:c r="L98" s="1" t="str">
        <x:f>IF(OR(G98="",G98=0),"",F98/G98)</x:f>
      </x:c>
      <x:c r="M98" s="1" t="str">
        <x:f>IF(OR(H98="",H98=0),"",F98/H98)</x:f>
      </x:c>
      <x:c r="N98" s="1" t="str"/>
      <x:c r="O98" s="1" t="str"/>
      <x:c r="P98" s="1" t="str"/>
      <x:c r="Q98" s="1" t="str"/>
    </x:row>
    <x:row r="99">
      <x:c r="A99" s="1" t="str"/>
      <x:c r="B99" s="1" t="str"/>
      <x:c r="C99" s="1" t="str"/>
      <x:c r="D99" s="1" t="str"/>
      <x:c r="E99" s="1" t="str"/>
      <x:c r="F99" s="1" t="str"/>
      <x:c r="G99" s="1" t="str"/>
      <x:c r="H99" s="1" t="str"/>
      <x:c r="I99" s="1" t="str">
        <x:f>IF(OR(D99="",D99=0),"",E99/D99)</x:f>
      </x:c>
      <x:c r="J99" s="1" t="str">
        <x:f>IF(OR(E99="",E99=0),"",G99/E99)</x:f>
      </x:c>
      <x:c r="K99" s="1" t="str">
        <x:f>IF(OR(E99="",E99=0),"",F99/E99)</x:f>
      </x:c>
      <x:c r="L99" s="1" t="str">
        <x:f>IF(OR(G99="",G99=0),"",F99/G99)</x:f>
      </x:c>
      <x:c r="M99" s="1" t="str">
        <x:f>IF(OR(H99="",H99=0),"",F99/H99)</x:f>
      </x:c>
      <x:c r="N99" s="1" t="str"/>
      <x:c r="O99" s="1" t="str"/>
      <x:c r="P99" s="1" t="str"/>
      <x:c r="Q99" s="1" t="str"/>
    </x:row>
    <x:row r="100">
      <x:c r="A100" s="1" t="str"/>
      <x:c r="B100" s="1" t="str"/>
      <x:c r="C100" s="1" t="str"/>
      <x:c r="D100" s="1" t="str"/>
      <x:c r="E100" s="1" t="str"/>
      <x:c r="F100" s="1" t="str"/>
      <x:c r="G100" s="1" t="str"/>
      <x:c r="H100" s="1" t="str"/>
      <x:c r="I100" s="1" t="str">
        <x:f>IF(OR(D100="",D100=0),"",E100/D100)</x:f>
      </x:c>
      <x:c r="J100" s="1" t="str">
        <x:f>IF(OR(E100="",E100=0),"",G100/E100)</x:f>
      </x:c>
      <x:c r="K100" s="1" t="str">
        <x:f>IF(OR(E100="",E100=0),"",F100/E100)</x:f>
      </x:c>
      <x:c r="L100" s="1" t="str">
        <x:f>IF(OR(G100="",G100=0),"",F100/G100)</x:f>
      </x:c>
      <x:c r="M100" s="1" t="str">
        <x:f>IF(OR(H100="",H100=0),"",F100/H100)</x:f>
      </x:c>
      <x:c r="N100" s="1" t="str"/>
      <x:c r="O100" s="1" t="str"/>
      <x:c r="P100" s="1" t="str"/>
      <x:c r="Q100" s="1" t="str"/>
    </x:row>
    <x:row r="101">
      <x:c r="A101" s="1" t="str"/>
      <x:c r="B101" s="1" t="str"/>
      <x:c r="C101" s="1" t="str"/>
      <x:c r="D101" s="1" t="str"/>
      <x:c r="E101" s="1" t="str"/>
      <x:c r="F101" s="1" t="str"/>
      <x:c r="G101" s="1" t="str"/>
      <x:c r="H101" s="1" t="str"/>
      <x:c r="I101" s="1" t="str">
        <x:f>IF(OR(D101="",D101=0),"",E101/D101)</x:f>
      </x:c>
      <x:c r="J101" s="1" t="str">
        <x:f>IF(OR(E101="",E101=0),"",G101/E101)</x:f>
      </x:c>
      <x:c r="K101" s="1" t="str">
        <x:f>IF(OR(E101="",E101=0),"",F101/E101)</x:f>
      </x:c>
      <x:c r="L101" s="1" t="str">
        <x:f>IF(OR(G101="",G101=0),"",F101/G101)</x:f>
      </x:c>
      <x:c r="M101" s="1" t="str">
        <x:f>IF(OR(H101="",H101=0),"",F101/H101)</x:f>
      </x:c>
      <x:c r="N101" s="1" t="str"/>
      <x:c r="O101" s="1" t="str"/>
      <x:c r="P101" s="1" t="str"/>
      <x:c r="Q101" s="1" t="str"/>
    </x:row>
    <x:row r="102">
      <x:c r="A102" s="1" t="str"/>
      <x:c r="B102" s="1" t="str"/>
      <x:c r="C102" s="1" t="str"/>
      <x:c r="D102" s="1" t="str"/>
      <x:c r="E102" s="1" t="str"/>
      <x:c r="F102" s="1" t="str"/>
      <x:c r="G102" s="1" t="str"/>
      <x:c r="H102" s="1" t="str"/>
      <x:c r="I102" s="1" t="str">
        <x:f>IF(OR(D102="",D102=0),"",E102/D102)</x:f>
      </x:c>
      <x:c r="J102" s="1" t="str">
        <x:f>IF(OR(E102="",E102=0),"",G102/E102)</x:f>
      </x:c>
      <x:c r="K102" s="1" t="str">
        <x:f>IF(OR(E102="",E102=0),"",F102/E102)</x:f>
      </x:c>
      <x:c r="L102" s="1" t="str">
        <x:f>IF(OR(G102="",G102=0),"",F102/G102)</x:f>
      </x:c>
      <x:c r="M102" s="1" t="str">
        <x:f>IF(OR(H102="",H102=0),"",F102/H102)</x:f>
      </x:c>
      <x:c r="N102" s="1" t="str"/>
      <x:c r="O102" s="1" t="str"/>
      <x:c r="P102" s="1" t="str"/>
      <x:c r="Q102" s="1" t="str"/>
    </x:row>
    <x:row r="103">
      <x:c r="A103" s="1" t="str"/>
      <x:c r="B103" s="1" t="str"/>
      <x:c r="C103" s="1" t="str"/>
      <x:c r="D103" s="1" t="str"/>
      <x:c r="E103" s="1" t="str"/>
      <x:c r="F103" s="1" t="str"/>
      <x:c r="G103" s="1" t="str"/>
      <x:c r="H103" s="1" t="str"/>
      <x:c r="I103" s="1" t="str">
        <x:f>IF(OR(D103="",D103=0),"",E103/D103)</x:f>
      </x:c>
      <x:c r="J103" s="1" t="str">
        <x:f>IF(OR(E103="",E103=0),"",G103/E103)</x:f>
      </x:c>
      <x:c r="K103" s="1" t="str">
        <x:f>IF(OR(E103="",E103=0),"",F103/E103)</x:f>
      </x:c>
      <x:c r="L103" s="1" t="str">
        <x:f>IF(OR(G103="",G103=0),"",F103/G103)</x:f>
      </x:c>
      <x:c r="M103" s="1" t="str">
        <x:f>IF(OR(H103="",H103=0),"",F103/H103)</x:f>
      </x:c>
      <x:c r="N103" s="1" t="str"/>
      <x:c r="O103" s="1" t="str"/>
      <x:c r="P103" s="1" t="str"/>
      <x:c r="Q103" s="1" t="str"/>
    </x:row>
    <x:row r="104">
      <x:c r="A104" s="1" t="str"/>
      <x:c r="B104" s="1" t="str"/>
      <x:c r="C104" s="1" t="str"/>
      <x:c r="D104" s="1" t="str"/>
      <x:c r="E104" s="1" t="str"/>
      <x:c r="F104" s="1" t="str"/>
      <x:c r="G104" s="1" t="str"/>
      <x:c r="H104" s="1" t="str"/>
      <x:c r="I104" s="1" t="str">
        <x:f>IF(OR(D104="",D104=0),"",E104/D104)</x:f>
      </x:c>
      <x:c r="J104" s="1" t="str">
        <x:f>IF(OR(E104="",E104=0),"",G104/E104)</x:f>
      </x:c>
      <x:c r="K104" s="1" t="str">
        <x:f>IF(OR(E104="",E104=0),"",F104/E104)</x:f>
      </x:c>
      <x:c r="L104" s="1" t="str">
        <x:f>IF(OR(G104="",G104=0),"",F104/G104)</x:f>
      </x:c>
      <x:c r="M104" s="1" t="str">
        <x:f>IF(OR(H104="",H104=0),"",F104/H104)</x:f>
      </x:c>
      <x:c r="N104" s="1" t="str"/>
      <x:c r="O104" s="1" t="str"/>
      <x:c r="P104" s="1" t="str"/>
      <x:c r="Q104" s="1" t="str"/>
    </x:row>
    <x:row r="105">
      <x:c r="A105" s="1" t="str"/>
      <x:c r="B105" s="1" t="str"/>
      <x:c r="C105" s="1" t="str"/>
      <x:c r="D105" s="1" t="str"/>
      <x:c r="E105" s="1" t="str"/>
      <x:c r="F105" s="1" t="str"/>
      <x:c r="G105" s="1" t="str"/>
      <x:c r="H105" s="1" t="str"/>
      <x:c r="I105" s="1" t="str">
        <x:f>IF(OR(D105="",D105=0),"",E105/D105)</x:f>
      </x:c>
      <x:c r="J105" s="1" t="str">
        <x:f>IF(OR(E105="",E105=0),"",G105/E105)</x:f>
      </x:c>
      <x:c r="K105" s="1" t="str">
        <x:f>IF(OR(E105="",E105=0),"",F105/E105)</x:f>
      </x:c>
      <x:c r="L105" s="1" t="str">
        <x:f>IF(OR(G105="",G105=0),"",F105/G105)</x:f>
      </x:c>
      <x:c r="M105" s="1" t="str">
        <x:f>IF(OR(H105="",H105=0),"",F105/H105)</x:f>
      </x:c>
      <x:c r="N105" s="1" t="str"/>
      <x:c r="O105" s="1" t="str"/>
      <x:c r="P105" s="1" t="str"/>
      <x:c r="Q105" s="1" t="str"/>
    </x:row>
    <x:row r="106">
      <x:c r="A106" s="1" t="str"/>
      <x:c r="B106" s="1" t="str"/>
      <x:c r="C106" s="1" t="str"/>
      <x:c r="D106" s="1" t="str"/>
      <x:c r="E106" s="1" t="str"/>
      <x:c r="F106" s="1" t="str"/>
      <x:c r="G106" s="1" t="str"/>
      <x:c r="H106" s="1" t="str"/>
      <x:c r="I106" s="1" t="str">
        <x:f>IF(OR(D106="",D106=0),"",E106/D106)</x:f>
      </x:c>
      <x:c r="J106" s="1" t="str">
        <x:f>IF(OR(E106="",E106=0),"",G106/E106)</x:f>
      </x:c>
      <x:c r="K106" s="1" t="str">
        <x:f>IF(OR(E106="",E106=0),"",F106/E106)</x:f>
      </x:c>
      <x:c r="L106" s="1" t="str">
        <x:f>IF(OR(G106="",G106=0),"",F106/G106)</x:f>
      </x:c>
      <x:c r="M106" s="1" t="str">
        <x:f>IF(OR(H106="",H106=0),"",F106/H106)</x:f>
      </x:c>
      <x:c r="N106" s="1" t="str"/>
      <x:c r="O106" s="1" t="str"/>
      <x:c r="P106" s="1" t="str"/>
      <x:c r="Q106" s="1" t="str"/>
    </x:row>
    <x:row r="107">
      <x:c r="A107" s="1" t="str"/>
      <x:c r="B107" s="1" t="str"/>
      <x:c r="C107" s="1" t="str"/>
      <x:c r="D107" s="1" t="str"/>
      <x:c r="E107" s="1" t="str"/>
      <x:c r="F107" s="1" t="str"/>
      <x:c r="G107" s="1" t="str"/>
      <x:c r="H107" s="1" t="str"/>
      <x:c r="I107" s="1" t="str">
        <x:f>IF(OR(D107="",D107=0),"",E107/D107)</x:f>
      </x:c>
      <x:c r="J107" s="1" t="str">
        <x:f>IF(OR(E107="",E107=0),"",G107/E107)</x:f>
      </x:c>
      <x:c r="K107" s="1" t="str">
        <x:f>IF(OR(E107="",E107=0),"",F107/E107)</x:f>
      </x:c>
      <x:c r="L107" s="1" t="str">
        <x:f>IF(OR(G107="",G107=0),"",F107/G107)</x:f>
      </x:c>
      <x:c r="M107" s="1" t="str">
        <x:f>IF(OR(H107="",H107=0),"",F107/H107)</x:f>
      </x:c>
      <x:c r="N107" s="1" t="str"/>
      <x:c r="O107" s="1" t="str"/>
      <x:c r="P107" s="1" t="str"/>
      <x:c r="Q107" s="1" t="str"/>
    </x:row>
    <x:row r="108">
      <x:c r="A108" s="1" t="str"/>
      <x:c r="B108" s="1" t="str"/>
      <x:c r="C108" s="1" t="str"/>
      <x:c r="D108" s="1" t="str"/>
      <x:c r="E108" s="1" t="str"/>
      <x:c r="F108" s="1" t="str"/>
      <x:c r="G108" s="1" t="str"/>
      <x:c r="H108" s="1" t="str"/>
      <x:c r="I108" s="1" t="str">
        <x:f>IF(OR(D108="",D108=0),"",E108/D108)</x:f>
      </x:c>
      <x:c r="J108" s="1" t="str">
        <x:f>IF(OR(E108="",E108=0),"",G108/E108)</x:f>
      </x:c>
      <x:c r="K108" s="1" t="str">
        <x:f>IF(OR(E108="",E108=0),"",F108/E108)</x:f>
      </x:c>
      <x:c r="L108" s="1" t="str">
        <x:f>IF(OR(G108="",G108=0),"",F108/G108)</x:f>
      </x:c>
      <x:c r="M108" s="1" t="str">
        <x:f>IF(OR(H108="",H108=0),"",F108/H108)</x:f>
      </x:c>
      <x:c r="N108" s="1" t="str"/>
      <x:c r="O108" s="1" t="str"/>
      <x:c r="P108" s="1" t="str"/>
      <x:c r="Q108" s="1" t="str"/>
    </x:row>
    <x:row r="109">
      <x:c r="A109" s="1" t="str"/>
      <x:c r="B109" s="1" t="str"/>
      <x:c r="C109" s="1" t="str"/>
      <x:c r="D109" s="1" t="str"/>
      <x:c r="E109" s="1" t="str"/>
      <x:c r="F109" s="1" t="str"/>
      <x:c r="G109" s="1" t="str"/>
      <x:c r="H109" s="1" t="str"/>
      <x:c r="I109" s="1" t="str">
        <x:f>IF(OR(D109="",D109=0),"",E109/D109)</x:f>
      </x:c>
      <x:c r="J109" s="1" t="str">
        <x:f>IF(OR(E109="",E109=0),"",G109/E109)</x:f>
      </x:c>
      <x:c r="K109" s="1" t="str">
        <x:f>IF(OR(E109="",E109=0),"",F109/E109)</x:f>
      </x:c>
      <x:c r="L109" s="1" t="str">
        <x:f>IF(OR(G109="",G109=0),"",F109/G109)</x:f>
      </x:c>
      <x:c r="M109" s="1" t="str">
        <x:f>IF(OR(H109="",H109=0),"",F109/H109)</x:f>
      </x:c>
      <x:c r="N109" s="1" t="str"/>
      <x:c r="O109" s="1" t="str"/>
      <x:c r="P109" s="1" t="str"/>
      <x:c r="Q109" s="1" t="str"/>
    </x:row>
    <x:row r="110">
      <x:c r="A110" s="1" t="str"/>
      <x:c r="B110" s="1" t="str"/>
      <x:c r="C110" s="1" t="str"/>
      <x:c r="D110" s="1" t="str"/>
      <x:c r="E110" s="1" t="str"/>
      <x:c r="F110" s="1" t="str"/>
      <x:c r="G110" s="1" t="str"/>
      <x:c r="H110" s="1" t="str"/>
      <x:c r="I110" s="1" t="str">
        <x:f>IF(OR(D110="",D110=0),"",E110/D110)</x:f>
      </x:c>
      <x:c r="J110" s="1" t="str">
        <x:f>IF(OR(E110="",E110=0),"",G110/E110)</x:f>
      </x:c>
      <x:c r="K110" s="1" t="str">
        <x:f>IF(OR(E110="",E110=0),"",F110/E110)</x:f>
      </x:c>
      <x:c r="L110" s="1" t="str">
        <x:f>IF(OR(G110="",G110=0),"",F110/G110)</x:f>
      </x:c>
      <x:c r="M110" s="1" t="str">
        <x:f>IF(OR(H110="",H110=0),"",F110/H110)</x:f>
      </x:c>
      <x:c r="N110" s="1" t="str"/>
      <x:c r="O110" s="1" t="str"/>
      <x:c r="P110" s="1" t="str"/>
      <x:c r="Q110" s="1" t="str"/>
    </x:row>
    <x:row r="111">
      <x:c r="A111" s="1" t="str"/>
      <x:c r="B111" s="1" t="str"/>
      <x:c r="C111" s="1" t="str"/>
      <x:c r="D111" s="1" t="str"/>
      <x:c r="E111" s="1" t="str"/>
      <x:c r="F111" s="1" t="str"/>
      <x:c r="G111" s="1" t="str"/>
      <x:c r="H111" s="1" t="str"/>
      <x:c r="I111" s="1" t="str">
        <x:f>IF(OR(D111="",D111=0),"",E111/D111)</x:f>
      </x:c>
      <x:c r="J111" s="1" t="str">
        <x:f>IF(OR(E111="",E111=0),"",G111/E111)</x:f>
      </x:c>
      <x:c r="K111" s="1" t="str">
        <x:f>IF(OR(E111="",E111=0),"",F111/E111)</x:f>
      </x:c>
      <x:c r="L111" s="1" t="str">
        <x:f>IF(OR(G111="",G111=0),"",F111/G111)</x:f>
      </x:c>
      <x:c r="M111" s="1" t="str">
        <x:f>IF(OR(H111="",H111=0),"",F111/H111)</x:f>
      </x:c>
      <x:c r="N111" s="1" t="str"/>
      <x:c r="O111" s="1" t="str"/>
      <x:c r="P111" s="1" t="str"/>
      <x:c r="Q111" s="1" t="str"/>
    </x:row>
    <x:row r="112">
      <x:c r="A112" s="1" t="str"/>
      <x:c r="B112" s="1" t="str"/>
      <x:c r="C112" s="1" t="str"/>
      <x:c r="D112" s="1" t="str"/>
      <x:c r="E112" s="1" t="str"/>
      <x:c r="F112" s="1" t="str"/>
      <x:c r="G112" s="1" t="str"/>
      <x:c r="H112" s="1" t="str"/>
      <x:c r="I112" s="1" t="str">
        <x:f>IF(OR(D112="",D112=0),"",E112/D112)</x:f>
      </x:c>
      <x:c r="J112" s="1" t="str">
        <x:f>IF(OR(E112="",E112=0),"",G112/E112)</x:f>
      </x:c>
      <x:c r="K112" s="1" t="str">
        <x:f>IF(OR(E112="",E112=0),"",F112/E112)</x:f>
      </x:c>
      <x:c r="L112" s="1" t="str">
        <x:f>IF(OR(G112="",G112=0),"",F112/G112)</x:f>
      </x:c>
      <x:c r="M112" s="1" t="str">
        <x:f>IF(OR(H112="",H112=0),"",F112/H112)</x:f>
      </x:c>
      <x:c r="N112" s="1" t="str"/>
      <x:c r="O112" s="1" t="str"/>
      <x:c r="P112" s="1" t="str"/>
      <x:c r="Q112" s="1" t="str"/>
    </x:row>
    <x:row r="113">
      <x:c r="A113" s="1" t="str"/>
      <x:c r="B113" s="1" t="str"/>
      <x:c r="C113" s="1" t="str"/>
      <x:c r="D113" s="1" t="str"/>
      <x:c r="E113" s="1" t="str"/>
      <x:c r="F113" s="1" t="str"/>
      <x:c r="G113" s="1" t="str"/>
      <x:c r="H113" s="1" t="str"/>
      <x:c r="I113" s="1" t="str">
        <x:f>IF(OR(D113="",D113=0),"",E113/D113)</x:f>
      </x:c>
      <x:c r="J113" s="1" t="str">
        <x:f>IF(OR(E113="",E113=0),"",G113/E113)</x:f>
      </x:c>
      <x:c r="K113" s="1" t="str">
        <x:f>IF(OR(E113="",E113=0),"",F113/E113)</x:f>
      </x:c>
      <x:c r="L113" s="1" t="str">
        <x:f>IF(OR(G113="",G113=0),"",F113/G113)</x:f>
      </x:c>
      <x:c r="M113" s="1" t="str">
        <x:f>IF(OR(H113="",H113=0),"",F113/H113)</x:f>
      </x:c>
      <x:c r="N113" s="1" t="str"/>
      <x:c r="O113" s="1" t="str"/>
      <x:c r="P113" s="1" t="str"/>
      <x:c r="Q113" s="1" t="str"/>
    </x:row>
    <x:row r="114">
      <x:c r="A114" s="1" t="str"/>
      <x:c r="B114" s="1" t="str"/>
      <x:c r="C114" s="1" t="str"/>
      <x:c r="D114" s="1" t="str"/>
      <x:c r="E114" s="1" t="str"/>
      <x:c r="F114" s="1" t="str"/>
      <x:c r="G114" s="1" t="str"/>
      <x:c r="H114" s="1" t="str"/>
      <x:c r="I114" s="1" t="str">
        <x:f>IF(OR(D114="",D114=0),"",E114/D114)</x:f>
      </x:c>
      <x:c r="J114" s="1" t="str">
        <x:f>IF(OR(E114="",E114=0),"",G114/E114)</x:f>
      </x:c>
      <x:c r="K114" s="1" t="str">
        <x:f>IF(OR(E114="",E114=0),"",F114/E114)</x:f>
      </x:c>
      <x:c r="L114" s="1" t="str">
        <x:f>IF(OR(G114="",G114=0),"",F114/G114)</x:f>
      </x:c>
      <x:c r="M114" s="1" t="str">
        <x:f>IF(OR(H114="",H114=0),"",F114/H114)</x:f>
      </x:c>
      <x:c r="N114" s="1" t="str"/>
      <x:c r="O114" s="1" t="str"/>
      <x:c r="P114" s="1" t="str"/>
      <x:c r="Q114" s="1" t="str"/>
    </x:row>
    <x:row r="115">
      <x:c r="A115" s="1" t="str"/>
      <x:c r="B115" s="1" t="str"/>
      <x:c r="C115" s="1" t="str"/>
      <x:c r="D115" s="1" t="str"/>
      <x:c r="E115" s="1" t="str"/>
      <x:c r="F115" s="1" t="str"/>
      <x:c r="G115" s="1" t="str"/>
      <x:c r="H115" s="1" t="str"/>
      <x:c r="I115" s="1" t="str">
        <x:f>IF(OR(D115="",D115=0),"",E115/D115)</x:f>
      </x:c>
      <x:c r="J115" s="1" t="str">
        <x:f>IF(OR(E115="",E115=0),"",G115/E115)</x:f>
      </x:c>
      <x:c r="K115" s="1" t="str">
        <x:f>IF(OR(E115="",E115=0),"",F115/E115)</x:f>
      </x:c>
      <x:c r="L115" s="1" t="str">
        <x:f>IF(OR(G115="",G115=0),"",F115/G115)</x:f>
      </x:c>
      <x:c r="M115" s="1" t="str">
        <x:f>IF(OR(H115="",H115=0),"",F115/H115)</x:f>
      </x:c>
      <x:c r="N115" s="1" t="str"/>
      <x:c r="O115" s="1" t="str"/>
      <x:c r="P115" s="1" t="str"/>
      <x:c r="Q115" s="1" t="str"/>
    </x:row>
    <x:row r="116">
      <x:c r="A116" s="1" t="str"/>
      <x:c r="B116" s="1" t="str"/>
      <x:c r="C116" s="1" t="str"/>
      <x:c r="D116" s="1" t="str"/>
      <x:c r="E116" s="1" t="str"/>
      <x:c r="F116" s="1" t="str"/>
      <x:c r="G116" s="1" t="str"/>
      <x:c r="H116" s="1" t="str"/>
      <x:c r="I116" s="1" t="str">
        <x:f>IF(OR(D116="",D116=0),"",E116/D116)</x:f>
      </x:c>
      <x:c r="J116" s="1" t="str">
        <x:f>IF(OR(E116="",E116=0),"",G116/E116)</x:f>
      </x:c>
      <x:c r="K116" s="1" t="str">
        <x:f>IF(OR(E116="",E116=0),"",F116/E116)</x:f>
      </x:c>
      <x:c r="L116" s="1" t="str">
        <x:f>IF(OR(G116="",G116=0),"",F116/G116)</x:f>
      </x:c>
      <x:c r="M116" s="1" t="str">
        <x:f>IF(OR(H116="",H116=0),"",F116/H116)</x:f>
      </x:c>
      <x:c r="N116" s="1" t="str"/>
      <x:c r="O116" s="1" t="str"/>
      <x:c r="P116" s="1" t="str"/>
      <x:c r="Q116" s="1" t="str"/>
    </x:row>
    <x:row r="117">
      <x:c r="A117" s="1" t="str"/>
      <x:c r="B117" s="1" t="str"/>
      <x:c r="C117" s="1" t="str"/>
      <x:c r="D117" s="1" t="str"/>
      <x:c r="E117" s="1" t="str"/>
      <x:c r="F117" s="1" t="str"/>
      <x:c r="G117" s="1" t="str"/>
      <x:c r="H117" s="1" t="str"/>
      <x:c r="I117" s="1" t="str">
        <x:f>IF(OR(D117="",D117=0),"",E117/D117)</x:f>
      </x:c>
      <x:c r="J117" s="1" t="str">
        <x:f>IF(OR(E117="",E117=0),"",G117/E117)</x:f>
      </x:c>
      <x:c r="K117" s="1" t="str">
        <x:f>IF(OR(E117="",E117=0),"",F117/E117)</x:f>
      </x:c>
      <x:c r="L117" s="1" t="str">
        <x:f>IF(OR(G117="",G117=0),"",F117/G117)</x:f>
      </x:c>
      <x:c r="M117" s="1" t="str">
        <x:f>IF(OR(H117="",H117=0),"",F117/H117)</x:f>
      </x:c>
      <x:c r="N117" s="1" t="str"/>
      <x:c r="O117" s="1" t="str"/>
      <x:c r="P117" s="1" t="str"/>
      <x:c r="Q117" s="1" t="str"/>
    </x:row>
    <x:row r="118">
      <x:c r="A118" s="1" t="str"/>
      <x:c r="B118" s="1" t="str"/>
      <x:c r="C118" s="1" t="str"/>
      <x:c r="D118" s="1" t="str"/>
      <x:c r="E118" s="1" t="str"/>
      <x:c r="F118" s="1" t="str"/>
      <x:c r="G118" s="1" t="str"/>
      <x:c r="H118" s="1" t="str"/>
      <x:c r="I118" s="1" t="str">
        <x:f>IF(OR(D118="",D118=0),"",E118/D118)</x:f>
      </x:c>
      <x:c r="J118" s="1" t="str">
        <x:f>IF(OR(E118="",E118=0),"",G118/E118)</x:f>
      </x:c>
      <x:c r="K118" s="1" t="str">
        <x:f>IF(OR(E118="",E118=0),"",F118/E118)</x:f>
      </x:c>
      <x:c r="L118" s="1" t="str">
        <x:f>IF(OR(G118="",G118=0),"",F118/G118)</x:f>
      </x:c>
      <x:c r="M118" s="1" t="str">
        <x:f>IF(OR(H118="",H118=0),"",F118/H118)</x:f>
      </x:c>
      <x:c r="N118" s="1" t="str"/>
      <x:c r="O118" s="1" t="str"/>
      <x:c r="P118" s="1" t="str"/>
      <x:c r="Q118" s="1" t="str"/>
    </x:row>
    <x:row r="119">
      <x:c r="A119" s="1" t="str"/>
      <x:c r="B119" s="1" t="str"/>
      <x:c r="C119" s="1" t="str"/>
      <x:c r="D119" s="1" t="str"/>
      <x:c r="E119" s="1" t="str"/>
      <x:c r="F119" s="1" t="str"/>
      <x:c r="G119" s="1" t="str"/>
      <x:c r="H119" s="1" t="str"/>
      <x:c r="I119" s="1" t="str">
        <x:f>IF(OR(D119="",D119=0),"",E119/D119)</x:f>
      </x:c>
      <x:c r="J119" s="1" t="str">
        <x:f>IF(OR(E119="",E119=0),"",G119/E119)</x:f>
      </x:c>
      <x:c r="K119" s="1" t="str">
        <x:f>IF(OR(E119="",E119=0),"",F119/E119)</x:f>
      </x:c>
      <x:c r="L119" s="1" t="str">
        <x:f>IF(OR(G119="",G119=0),"",F119/G119)</x:f>
      </x:c>
      <x:c r="M119" s="1" t="str">
        <x:f>IF(OR(H119="",H119=0),"",F119/H119)</x:f>
      </x:c>
      <x:c r="N119" s="1" t="str"/>
      <x:c r="O119" s="1" t="str"/>
      <x:c r="P119" s="1" t="str"/>
      <x:c r="Q119" s="1" t="str"/>
    </x:row>
    <x:row r="120">
      <x:c r="A120" s="1" t="str"/>
      <x:c r="B120" s="1" t="str"/>
      <x:c r="C120" s="1" t="str"/>
      <x:c r="D120" s="1" t="str"/>
      <x:c r="E120" s="1" t="str"/>
      <x:c r="F120" s="1" t="str"/>
      <x:c r="G120" s="1" t="str"/>
      <x:c r="H120" s="1" t="str"/>
      <x:c r="I120" s="1" t="str">
        <x:f>IF(OR(D120="",D120=0),"",E120/D120)</x:f>
      </x:c>
      <x:c r="J120" s="1" t="str">
        <x:f>IF(OR(E120="",E120=0),"",G120/E120)</x:f>
      </x:c>
      <x:c r="K120" s="1" t="str">
        <x:f>IF(OR(E120="",E120=0),"",F120/E120)</x:f>
      </x:c>
      <x:c r="L120" s="1" t="str">
        <x:f>IF(OR(G120="",G120=0),"",F120/G120)</x:f>
      </x:c>
      <x:c r="M120" s="1" t="str">
        <x:f>IF(OR(H120="",H120=0),"",F120/H120)</x:f>
      </x:c>
      <x:c r="N120" s="1" t="str"/>
      <x:c r="O120" s="1" t="str"/>
      <x:c r="P120" s="1" t="str"/>
      <x:c r="Q120" s="1" t="str"/>
    </x:row>
    <x:row r="121">
      <x:c r="A121" s="1" t="str"/>
      <x:c r="B121" s="1" t="str"/>
      <x:c r="C121" s="1" t="str"/>
      <x:c r="D121" s="1" t="str"/>
      <x:c r="E121" s="1" t="str"/>
      <x:c r="F121" s="1" t="str"/>
      <x:c r="G121" s="1" t="str"/>
      <x:c r="H121" s="1" t="str"/>
      <x:c r="I121" s="1" t="str">
        <x:f>IF(OR(D121="",D121=0),"",E121/D121)</x:f>
      </x:c>
      <x:c r="J121" s="1" t="str">
        <x:f>IF(OR(E121="",E121=0),"",G121/E121)</x:f>
      </x:c>
      <x:c r="K121" s="1" t="str">
        <x:f>IF(OR(E121="",E121=0),"",F121/E121)</x:f>
      </x:c>
      <x:c r="L121" s="1" t="str">
        <x:f>IF(OR(G121="",G121=0),"",F121/G121)</x:f>
      </x:c>
      <x:c r="M121" s="1" t="str">
        <x:f>IF(OR(H121="",H121=0),"",F121/H121)</x:f>
      </x:c>
      <x:c r="N121" s="1" t="str"/>
      <x:c r="O121" s="1" t="str"/>
      <x:c r="P121" s="1" t="str"/>
      <x:c r="Q121" s="1" t="str"/>
    </x:row>
    <x:row r="122">
      <x:c r="A122" s="1" t="str"/>
      <x:c r="B122" s="1" t="str"/>
      <x:c r="C122" s="1" t="str"/>
      <x:c r="D122" s="1" t="str"/>
      <x:c r="E122" s="1" t="str"/>
      <x:c r="F122" s="1" t="str"/>
      <x:c r="G122" s="1" t="str"/>
      <x:c r="H122" s="1" t="str"/>
      <x:c r="I122" s="1" t="str">
        <x:f>IF(OR(D122="",D122=0),"",E122/D122)</x:f>
      </x:c>
      <x:c r="J122" s="1" t="str">
        <x:f>IF(OR(E122="",E122=0),"",G122/E122)</x:f>
      </x:c>
      <x:c r="K122" s="1" t="str">
        <x:f>IF(OR(E122="",E122=0),"",F122/E122)</x:f>
      </x:c>
      <x:c r="L122" s="1" t="str">
        <x:f>IF(OR(G122="",G122=0),"",F122/G122)</x:f>
      </x:c>
      <x:c r="M122" s="1" t="str">
        <x:f>IF(OR(H122="",H122=0),"",F122/H122)</x:f>
      </x:c>
      <x:c r="N122" s="1" t="str"/>
      <x:c r="O122" s="1" t="str"/>
      <x:c r="P122" s="1" t="str"/>
      <x:c r="Q122" s="1" t="str"/>
    </x:row>
    <x:row r="123">
      <x:c r="A123" s="1" t="str"/>
      <x:c r="B123" s="1" t="str"/>
      <x:c r="C123" s="1" t="str"/>
      <x:c r="D123" s="1" t="str"/>
      <x:c r="E123" s="1" t="str"/>
      <x:c r="F123" s="1" t="str"/>
      <x:c r="G123" s="1" t="str"/>
      <x:c r="H123" s="1" t="str"/>
      <x:c r="I123" s="1" t="str">
        <x:f>IF(OR(D123="",D123=0),"",E123/D123)</x:f>
      </x:c>
      <x:c r="J123" s="1" t="str">
        <x:f>IF(OR(E123="",E123=0),"",G123/E123)</x:f>
      </x:c>
      <x:c r="K123" s="1" t="str">
        <x:f>IF(OR(E123="",E123=0),"",F123/E123)</x:f>
      </x:c>
      <x:c r="L123" s="1" t="str">
        <x:f>IF(OR(G123="",G123=0),"",F123/G123)</x:f>
      </x:c>
      <x:c r="M123" s="1" t="str">
        <x:f>IF(OR(H123="",H123=0),"",F123/H123)</x:f>
      </x:c>
      <x:c r="N123" s="1" t="str"/>
      <x:c r="O123" s="1" t="str"/>
      <x:c r="P123" s="1" t="str"/>
      <x:c r="Q123" s="1" t="str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1" t="str">
        <x:v>08_Listing视觉包装</x:v>
      </x:c>
      <x:c r="B1" s="1" t="str"/>
      <x:c r="C1" s="1" t="str"/>
      <x:c r="D1" s="1" t="str"/>
      <x:c r="E1" s="1" t="str"/>
      <x:c r="F1" s="1" t="str"/>
      <x:c r="G1" s="1" t="str"/>
      <x:c r="H1" s="1" t="str"/>
      <x:c r="I1" s="1" t="str"/>
    </x:row>
    <x:row r="2">
      <x:c r="A2" s="1"/>
      <x:c r="B2" s="1"/>
      <x:c r="C2" s="1"/>
      <x:c r="D2" s="1"/>
      <x:c r="E2" s="1"/>
      <x:c r="F2" s="1"/>
      <x:c r="G2" s="1"/>
      <x:c r="H2" s="1"/>
      <x:c r="I2" s="1"/>
    </x:row>
    <x:row r="3">
      <x:c r="A3" s="2" t="str">
        <x:v>资产模块</x:v>
      </x:c>
      <x:c r="B3" s="2" t="str">
        <x:v>当前状态</x:v>
      </x:c>
      <x:c r="C3" s="2" t="str">
        <x:v>核心表达/Claim</x:v>
      </x:c>
      <x:c r="D3" s="2" t="str">
        <x:v>依据词/VOC/产品事实</x:v>
      </x:c>
      <x:c r="E3" s="2" t="str">
        <x:v>风险</x:v>
      </x:c>
      <x:c r="F3" s="2" t="str">
        <x:v>需要修改</x:v>
      </x:c>
      <x:c r="G3" s="2" t="str">
        <x:v>负责人</x:v>
      </x:c>
      <x:c r="H3" s="2" t="str">
        <x:v>截止日期</x:v>
      </x:c>
      <x:c r="I3" s="2" t="str">
        <x:v>备注</x:v>
      </x:c>
    </x:row>
    <x:row r="4">
      <x:c r="A4" s="1" t="str">
        <x:v>标题</x:v>
      </x:c>
      <x:c r="B4" s="1" t="str"/>
      <x:c r="C4" s="1" t="str"/>
      <x:c r="D4" s="1" t="str"/>
      <x:c r="E4" s="1" t="str"/>
      <x:c r="F4" s="1" t="str"/>
      <x:c r="G4" s="1" t="str"/>
      <x:c r="H4" s="1" t="str"/>
      <x:c r="I4" s="1" t="str"/>
    </x:row>
    <x:row r="5">
      <x:c r="A5" s="1" t="str">
        <x:v>五点</x:v>
      </x:c>
      <x:c r="B5" s="1" t="str"/>
      <x:c r="C5" s="1" t="str"/>
      <x:c r="D5" s="1" t="str"/>
      <x:c r="E5" s="1" t="str"/>
      <x:c r="F5" s="1" t="str"/>
      <x:c r="G5" s="1" t="str"/>
      <x:c r="H5" s="1" t="str"/>
      <x:c r="I5" s="1" t="str"/>
    </x:row>
    <x:row r="6">
      <x:c r="A6" s="1" t="str">
        <x:v>后台词</x:v>
      </x:c>
      <x:c r="B6" s="1" t="str"/>
      <x:c r="C6" s="1" t="str"/>
      <x:c r="D6" s="1" t="str"/>
      <x:c r="E6" s="1" t="str"/>
      <x:c r="F6" s="1" t="str"/>
      <x:c r="G6" s="1" t="str"/>
      <x:c r="H6" s="1" t="str"/>
      <x:c r="I6" s="1" t="str"/>
    </x:row>
    <x:row r="7">
      <x:c r="A7" s="1" t="str">
        <x:v>主图</x:v>
      </x:c>
      <x:c r="B7" s="1" t="str"/>
      <x:c r="C7" s="1" t="str"/>
      <x:c r="D7" s="1" t="str"/>
      <x:c r="E7" s="1" t="str"/>
      <x:c r="F7" s="1" t="str"/>
      <x:c r="G7" s="1" t="str"/>
      <x:c r="H7" s="1" t="str"/>
      <x:c r="I7" s="1" t="str"/>
    </x:row>
    <x:row r="8">
      <x:c r="A8" s="1" t="str">
        <x:v>附图1</x:v>
      </x:c>
      <x:c r="B8" s="1" t="str"/>
      <x:c r="C8" s="1" t="str"/>
      <x:c r="D8" s="1" t="str"/>
      <x:c r="E8" s="1" t="str"/>
      <x:c r="F8" s="1" t="str"/>
      <x:c r="G8" s="1" t="str"/>
      <x:c r="H8" s="1" t="str"/>
      <x:c r="I8" s="1" t="str"/>
    </x:row>
    <x:row r="9">
      <x:c r="A9" s="1" t="str">
        <x:v>附图2</x:v>
      </x:c>
      <x:c r="B9" s="1" t="str"/>
      <x:c r="C9" s="1" t="str"/>
      <x:c r="D9" s="1" t="str"/>
      <x:c r="E9" s="1" t="str"/>
      <x:c r="F9" s="1" t="str"/>
      <x:c r="G9" s="1" t="str"/>
      <x:c r="H9" s="1" t="str"/>
      <x:c r="I9" s="1" t="str"/>
    </x:row>
    <x:row r="10">
      <x:c r="A10" s="1" t="str">
        <x:v>附图3</x:v>
      </x:c>
      <x:c r="B10" s="1" t="str"/>
      <x:c r="C10" s="1" t="str"/>
      <x:c r="D10" s="1" t="str"/>
      <x:c r="E10" s="1" t="str"/>
      <x:c r="F10" s="1" t="str"/>
      <x:c r="G10" s="1" t="str"/>
      <x:c r="H10" s="1" t="str"/>
      <x:c r="I10" s="1" t="str"/>
    </x:row>
    <x:row r="11">
      <x:c r="A11" s="1" t="str">
        <x:v>A+</x:v>
      </x:c>
      <x:c r="B11" s="1" t="str"/>
      <x:c r="C11" s="1" t="str"/>
      <x:c r="D11" s="1" t="str"/>
      <x:c r="E11" s="1" t="str"/>
      <x:c r="F11" s="1" t="str"/>
      <x:c r="G11" s="1" t="str"/>
      <x:c r="H11" s="1" t="str"/>
      <x:c r="I11" s="1" t="str"/>
    </x:row>
    <x:row r="12">
      <x:c r="A12" s="1" t="str">
        <x:v>视频</x:v>
      </x:c>
      <x:c r="B12" s="1" t="str"/>
      <x:c r="C12" s="1" t="str"/>
      <x:c r="D12" s="1" t="str"/>
      <x:c r="E12" s="1" t="str"/>
      <x:c r="F12" s="1" t="str"/>
      <x:c r="G12" s="1" t="str"/>
      <x:c r="H12" s="1" t="str"/>
      <x:c r="I12" s="1" t="str"/>
    </x:row>
    <x:row r="13">
      <x:c r="A13" s="1" t="str">
        <x:v>包装正面</x:v>
      </x:c>
      <x:c r="B13" s="1" t="str"/>
      <x:c r="C13" s="1" t="str"/>
      <x:c r="D13" s="1" t="str"/>
      <x:c r="E13" s="1" t="str"/>
      <x:c r="F13" s="1" t="str"/>
      <x:c r="G13" s="1" t="str"/>
      <x:c r="H13" s="1" t="str"/>
      <x:c r="I13" s="1" t="str"/>
    </x:row>
    <x:row r="14">
      <x:c r="A14" s="1" t="str">
        <x:v>包装背面</x:v>
      </x:c>
      <x:c r="B14" s="1" t="str"/>
      <x:c r="C14" s="1" t="str"/>
      <x:c r="D14" s="1" t="str"/>
      <x:c r="E14" s="1" t="str"/>
      <x:c r="F14" s="1" t="str"/>
      <x:c r="G14" s="1" t="str"/>
      <x:c r="H14" s="1" t="str"/>
      <x:c r="I14" s="1" t="str"/>
    </x:row>
    <x:row r="15">
      <x:c r="A15" s="1" t="str">
        <x:v>说明书</x:v>
      </x:c>
      <x:c r="B15" s="1" t="str"/>
      <x:c r="C15" s="1" t="str"/>
      <x:c r="D15" s="1" t="str"/>
      <x:c r="E15" s="1" t="str"/>
      <x:c r="F15" s="1" t="str"/>
      <x:c r="G15" s="1" t="str"/>
      <x:c r="H15" s="1" t="str"/>
      <x:c r="I15" s="1" t="str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1" t="str">
        <x:v>09_合规风险</x:v>
      </x:c>
      <x:c r="B1" s="1" t="str"/>
      <x:c r="C1" s="1" t="str"/>
      <x:c r="D1" s="1" t="str"/>
      <x:c r="E1" s="1" t="str"/>
      <x:c r="F1" s="1" t="str"/>
      <x:c r="G1" s="1" t="str"/>
      <x:c r="H1" s="1" t="str"/>
    </x:row>
    <x:row r="2">
      <x:c r="A2" s="1"/>
      <x:c r="B2" s="1"/>
      <x:c r="C2" s="1"/>
      <x:c r="D2" s="1"/>
      <x:c r="E2" s="1"/>
      <x:c r="F2" s="1"/>
      <x:c r="G2" s="1"/>
      <x:c r="H2" s="1"/>
    </x:row>
    <x:row r="3">
      <x:c r="A3" s="2" t="str">
        <x:v>风险项</x:v>
      </x:c>
      <x:c r="B3" s="2" t="str">
        <x:v>是否涉及</x:v>
      </x:c>
      <x:c r="C3" s="2" t="str">
        <x:v>当前证据</x:v>
      </x:c>
      <x:c r="D3" s="2" t="str">
        <x:v>状态</x:v>
      </x:c>
      <x:c r="E3" s="2" t="str">
        <x:v>需核查规则/来源</x:v>
      </x:c>
      <x:c r="F3" s="2" t="str">
        <x:v>补救动作</x:v>
      </x:c>
      <x:c r="G3" s="2" t="str">
        <x:v>负责人</x:v>
      </x:c>
      <x:c r="H3" s="2" t="str">
        <x:v>截止日期</x:v>
      </x:c>
    </x:row>
    <x:row r="4">
      <x:c r="A4" s="1" t="str">
        <x:v>类目准入/受限产品</x:v>
      </x:c>
      <x:c r="B4" s="1" t="str"/>
      <x:c r="C4" s="1" t="str"/>
      <x:c r="D4" s="1" t="str"/>
      <x:c r="E4" s="1" t="str"/>
      <x:c r="F4" s="1" t="str"/>
      <x:c r="G4" s="1" t="str"/>
      <x:c r="H4" s="1" t="str"/>
    </x:row>
    <x:row r="5">
      <x:c r="A5" s="1" t="str">
        <x:v>认证/测试报告</x:v>
      </x:c>
      <x:c r="B5" s="1" t="str"/>
      <x:c r="C5" s="1" t="str"/>
      <x:c r="D5" s="1" t="str"/>
      <x:c r="E5" s="1" t="str"/>
      <x:c r="F5" s="1" t="str"/>
      <x:c r="G5" s="1" t="str"/>
      <x:c r="H5" s="1" t="str"/>
    </x:row>
    <x:row r="6">
      <x:c r="A6" s="1" t="str">
        <x:v>儿童/食品接触/美妆/医疗/电池/电子</x:v>
      </x:c>
      <x:c r="B6" s="1" t="str"/>
      <x:c r="C6" s="1" t="str"/>
      <x:c r="D6" s="1" t="str"/>
      <x:c r="E6" s="1" t="str"/>
      <x:c r="F6" s="1" t="str"/>
      <x:c r="G6" s="1" t="str"/>
      <x:c r="H6" s="1" t="str"/>
    </x:row>
    <x:row r="7">
      <x:c r="A7" s="1" t="str">
        <x:v>专利/商标/外观侵权</x:v>
      </x:c>
      <x:c r="B7" s="1" t="str"/>
      <x:c r="C7" s="1" t="str"/>
      <x:c r="D7" s="1" t="str"/>
      <x:c r="E7" s="1" t="str"/>
      <x:c r="F7" s="1" t="str"/>
      <x:c r="G7" s="1" t="str"/>
      <x:c r="H7" s="1" t="str"/>
    </x:row>
    <x:row r="8">
      <x:c r="A8" s="1" t="str">
        <x:v>图片/A+功效宣称</x:v>
      </x:c>
      <x:c r="B8" s="1" t="str"/>
      <x:c r="C8" s="1" t="str"/>
      <x:c r="D8" s="1" t="str"/>
      <x:c r="E8" s="1" t="str"/>
      <x:c r="F8" s="1" t="str"/>
      <x:c r="G8" s="1" t="str"/>
      <x:c r="H8" s="1" t="str"/>
    </x:row>
    <x:row r="9">
      <x:c r="A9" s="1" t="str">
        <x:v>Review/Vine/索评</x:v>
      </x:c>
      <x:c r="B9" s="1" t="str"/>
      <x:c r="C9" s="1" t="str"/>
      <x:c r="D9" s="1" t="str"/>
      <x:c r="E9" s="1" t="str"/>
      <x:c r="F9" s="1" t="str"/>
      <x:c r="G9" s="1" t="str"/>
      <x:c r="H9" s="1" t="str"/>
    </x:row>
    <x:row r="10">
      <x:c r="A10" s="1" t="str">
        <x:v>Coupon/Deal/价格历史</x:v>
      </x:c>
      <x:c r="B10" s="1" t="str"/>
      <x:c r="C10" s="1" t="str"/>
      <x:c r="D10" s="1" t="str"/>
      <x:c r="E10" s="1" t="str"/>
      <x:c r="F10" s="1" t="str"/>
      <x:c r="G10" s="1" t="str"/>
      <x:c r="H10" s="1" t="str"/>
    </x:row>
    <x:row r="11">
      <x:c r="A11" s="1" t="str">
        <x:v>包装标签/说明书</x:v>
      </x:c>
      <x:c r="B11" s="1" t="str"/>
      <x:c r="C11" s="1" t="str"/>
      <x:c r="D11" s="1" t="str"/>
      <x:c r="E11" s="1" t="str"/>
      <x:c r="F11" s="1" t="str"/>
      <x:c r="G11" s="1" t="str"/>
      <x:c r="H11" s="1" t="str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1" t="str">
        <x:v>10_分析输出</x:v>
      </x:c>
      <x:c r="B1" s="1" t="str"/>
      <x:c r="C1" s="1" t="str"/>
      <x:c r="D1" s="1" t="str"/>
      <x:c r="E1" s="1" t="str"/>
    </x:row>
    <x:row r="2">
      <x:c r="A2" s="1"/>
      <x:c r="B2" s="1"/>
      <x:c r="C2" s="1"/>
      <x:c r="D2" s="1"/>
      <x:c r="E2" s="1"/>
    </x:row>
    <x:row r="3">
      <x:c r="A3" s="2" t="str">
        <x:v>模块</x:v>
      </x:c>
      <x:c r="B3" s="2" t="str">
        <x:v>结论/填写区</x:v>
      </x:c>
      <x:c r="C3" s="2" t="str">
        <x:v>证据缺口</x:v>
      </x:c>
      <x:c r="D3" s="2" t="str">
        <x:v>下一步动作</x:v>
      </x:c>
      <x:c r="E3" s="2" t="str">
        <x:v>优先级</x:v>
      </x:c>
    </x:row>
    <x:row r="4">
      <x:c r="A4" s="1" t="str">
        <x:v>阶段判断</x:v>
      </x:c>
      <x:c r="B4" s="1" t="str"/>
      <x:c r="C4" s="1" t="str"/>
      <x:c r="D4" s="1" t="str"/>
      <x:c r="E4" s="1" t="str"/>
    </x:row>
    <x:row r="5">
      <x:c r="A5" s="1" t="str">
        <x:v>产品画像</x:v>
      </x:c>
      <x:c r="B5" s="1" t="str"/>
      <x:c r="C5" s="1" t="str"/>
      <x:c r="D5" s="1" t="str"/>
      <x:c r="E5" s="1" t="str"/>
    </x:row>
    <x:row r="6">
      <x:c r="A6" s="1" t="str">
        <x:v>市场/节点结论</x:v>
      </x:c>
      <x:c r="B6" s="1" t="str"/>
      <x:c r="C6" s="1" t="str"/>
      <x:c r="D6" s="1" t="str"/>
      <x:c r="E6" s="1" t="str"/>
    </x:row>
    <x:row r="7">
      <x:c r="A7" s="1" t="str">
        <x:v>商品集/SKU角色</x:v>
      </x:c>
      <x:c r="B7" s="1" t="str"/>
      <x:c r="C7" s="1" t="str"/>
      <x:c r="D7" s="1" t="str"/>
      <x:c r="E7" s="1" t="str"/>
    </x:row>
    <x:row r="8">
      <x:c r="A8" s="1" t="str">
        <x:v>词库结论</x:v>
      </x:c>
      <x:c r="B8" s="1" t="str"/>
      <x:c r="C8" s="1" t="str"/>
      <x:c r="D8" s="1" t="str"/>
      <x:c r="E8" s="1" t="str"/>
    </x:row>
    <x:row r="9">
      <x:c r="A9" s="1" t="str">
        <x:v>广告结论</x:v>
      </x:c>
      <x:c r="B9" s="1" t="str"/>
      <x:c r="C9" s="1" t="str"/>
      <x:c r="D9" s="1" t="str"/>
      <x:c r="E9" s="1" t="str"/>
    </x:row>
    <x:row r="10">
      <x:c r="A10" s="1" t="str">
        <x:v>上架结论</x:v>
      </x:c>
      <x:c r="B10" s="1" t="str"/>
      <x:c r="C10" s="1" t="str"/>
      <x:c r="D10" s="1" t="str"/>
      <x:c r="E10" s="1" t="str"/>
    </x:row>
    <x:row r="11">
      <x:c r="A11" s="1" t="str">
        <x:v>合规风险</x:v>
      </x:c>
      <x:c r="B11" s="1" t="str"/>
      <x:c r="C11" s="1" t="str"/>
      <x:c r="D11" s="1" t="str"/>
      <x:c r="E11" s="1" t="str"/>
    </x:row>
    <x:row r="12">
      <x:c r="A12" s="1" t="str">
        <x:v>Go/Validate/Hold/No-Go</x:v>
      </x:c>
      <x:c r="B12" s="1" t="str"/>
      <x:c r="C12" s="1" t="str"/>
      <x:c r="D12" s="1" t="str"/>
      <x:c r="E12" s="1" t="str"/>
    </x:row>
    <x:row r="13">
      <x:c r="A13" s="1" t="str">
        <x:v>P0 动作</x:v>
      </x:c>
      <x:c r="B13" s="1" t="str"/>
      <x:c r="C13" s="1" t="str"/>
      <x:c r="D13" s="1" t="str"/>
      <x:c r="E13" s="1" t="str"/>
    </x:row>
    <x:row r="14">
      <x:c r="A14" s="1" t="str">
        <x:v>P1 动作</x:v>
      </x:c>
      <x:c r="B14" s="1" t="str"/>
      <x:c r="C14" s="1" t="str"/>
      <x:c r="D14" s="1" t="str"/>
      <x:c r="E14" s="1" t="str"/>
    </x:row>
    <x:row r="15">
      <x:c r="A15" s="1" t="str">
        <x:v>P2 动作</x:v>
      </x:c>
      <x:c r="B15" s="1" t="str"/>
      <x:c r="C15" s="1" t="str"/>
      <x:c r="D15" s="1" t="str"/>
      <x:c r="E15" s="1" t="str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</x:sheetData>
  <x:pageMargins left="0.7" right="0.7" top="0.75" bottom="0.75" header="0.3" footer="0.3"/>
</x:worksheet>
</file>