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Probability Density Function (PDF)</t>
        </is>
      </c>
    </row>
    <row r="2" ht="22" customHeight="1">
      <c r="A2" s="2" t="inlineStr">
        <is>
          <t>P(price_h0+h &gt; price_h0 | Days To Halving ≈ x) - P(price_h0+h &gt; price_h0)</t>
        </is>
      </c>
    </row>
    <row r="3" ht="22" customHeight="1">
      <c r="A3" s="3" t="inlineStr">
        <is>
          <t>Measures the winrate at horizon h days, given that Days To Halving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52.59</t>
        </is>
      </c>
      <c r="B6" t="n">
        <v>144</v>
      </c>
      <c r="C6" s="4" t="n">
        <v>7.216255635110045</v>
      </c>
      <c r="D6" s="4" t="n">
        <v>6.971092295406322</v>
      </c>
      <c r="E6" s="4" t="n">
        <v>6.601625973086271</v>
      </c>
      <c r="F6" s="4" t="n">
        <v>7.428610389541859</v>
      </c>
      <c r="G6" s="4" t="n">
        <v>10.3433092323482</v>
      </c>
      <c r="H6" s="4" t="n">
        <v>9.277036383539794</v>
      </c>
      <c r="I6" s="4" t="n">
        <v>11.97635522089668</v>
      </c>
      <c r="J6" s="4" t="n">
        <v>12.90253916103087</v>
      </c>
      <c r="K6" s="4" t="n">
        <v>11.4289838391995</v>
      </c>
      <c r="L6" s="4" t="n">
        <v>11.29943467186365</v>
      </c>
      <c r="M6" s="4" t="n">
        <v>14.57793601640612</v>
      </c>
      <c r="N6" s="4" t="n">
        <v>14.61607882049121</v>
      </c>
      <c r="O6" s="4" t="n">
        <v>14.22201973953548</v>
      </c>
      <c r="P6" s="4" t="n">
        <v>15.1729335693305</v>
      </c>
    </row>
    <row r="7">
      <c r="A7" t="inlineStr">
        <is>
          <t>X ≈ 100.2</t>
        </is>
      </c>
      <c r="B7" t="n">
        <v>141</v>
      </c>
      <c r="C7" s="4" t="n">
        <v>3.522402207213901</v>
      </c>
      <c r="D7" s="4" t="n">
        <v>4.015368857061866</v>
      </c>
      <c r="E7" s="4" t="n">
        <v>2.935658778626241</v>
      </c>
      <c r="F7" s="4" t="n">
        <v>-1.191801249268664</v>
      </c>
      <c r="G7" s="4" t="n">
        <v>-1.04489140582821</v>
      </c>
      <c r="H7" s="4" t="n">
        <v>1.407098409256669</v>
      </c>
      <c r="I7" s="4" t="n">
        <v>5.584690015489677</v>
      </c>
      <c r="J7" s="4" t="n">
        <v>10.80227552719115</v>
      </c>
      <c r="K7" s="4" t="n">
        <v>9.298576233643452</v>
      </c>
      <c r="L7" s="4" t="n">
        <v>8.472565575437471</v>
      </c>
      <c r="M7" s="4" t="n">
        <v>9.691982505912939</v>
      </c>
      <c r="N7" s="4" t="n">
        <v>13.28546113918803</v>
      </c>
      <c r="O7" s="4" t="n">
        <v>15.73704646891069</v>
      </c>
      <c r="P7" s="4" t="n">
        <v>12.43383815142773</v>
      </c>
    </row>
    <row r="8">
      <c r="A8" t="inlineStr">
        <is>
          <t>X ≈ 147.8</t>
        </is>
      </c>
      <c r="B8" t="n">
        <v>144</v>
      </c>
      <c r="C8" s="4" t="n">
        <v>-0.4226332537786845</v>
      </c>
      <c r="D8" s="4" t="n">
        <v>2.803543757963666</v>
      </c>
      <c r="E8" s="4" t="n">
        <v>5.907268452419871</v>
      </c>
      <c r="F8" s="4" t="n">
        <v>6.039223189565369</v>
      </c>
      <c r="G8" s="4" t="n">
        <v>4.782919046312905</v>
      </c>
      <c r="H8" s="4" t="n">
        <v>6.496946822806684</v>
      </c>
      <c r="I8" s="4" t="n">
        <v>6.414196494462765</v>
      </c>
      <c r="J8" s="4" t="n">
        <v>5.948291200465803</v>
      </c>
      <c r="K8" s="4" t="n">
        <v>12.12840352247937</v>
      </c>
      <c r="L8" s="4" t="n">
        <v>9.910899394056429</v>
      </c>
      <c r="M8" s="4" t="n">
        <v>9.01251194849177</v>
      </c>
      <c r="N8" s="4" t="n">
        <v>10.44313198050963</v>
      </c>
      <c r="O8" s="4" t="n">
        <v>10.04863924249065</v>
      </c>
      <c r="P8" s="4" t="n">
        <v>10.30202325204511</v>
      </c>
    </row>
    <row r="9">
      <c r="A9" t="inlineStr">
        <is>
          <t>X ≈ 195.4</t>
        </is>
      </c>
      <c r="B9" t="n">
        <v>144</v>
      </c>
      <c r="C9" s="4" t="n">
        <v>-3.200411031556463</v>
      </c>
      <c r="D9" s="4" t="n">
        <v>-2.05887033235733</v>
      </c>
      <c r="E9" s="4" t="n">
        <v>-1.040824280764916</v>
      </c>
      <c r="F9" s="4" t="n">
        <v>3.259506444608895</v>
      </c>
      <c r="G9" s="4" t="n">
        <v>-0.7784641410670261</v>
      </c>
      <c r="H9" s="4" t="n">
        <v>0.2388639396421652</v>
      </c>
      <c r="I9" s="4" t="n">
        <v>-1.236748475622285</v>
      </c>
      <c r="J9" s="4" t="n">
        <v>-1.704709862959511</v>
      </c>
      <c r="K9" s="4" t="n">
        <v>-3.1817650199336</v>
      </c>
      <c r="L9" s="4" t="n">
        <v>-4.011357130218904</v>
      </c>
      <c r="M9" s="4" t="n">
        <v>-4.913625884892255</v>
      </c>
      <c r="N9" s="4" t="n">
        <v>-6.272812851312302</v>
      </c>
      <c r="O9" s="4" t="n">
        <v>-3.884650374890398</v>
      </c>
      <c r="P9" s="4" t="n">
        <v>-3.634930107313707</v>
      </c>
    </row>
    <row r="10">
      <c r="A10" t="inlineStr">
        <is>
          <t>X ≈ 243</t>
        </is>
      </c>
      <c r="B10" t="n">
        <v>141</v>
      </c>
      <c r="C10" s="4" t="n">
        <v>-9.243555239594606</v>
      </c>
      <c r="D10" s="4" t="n">
        <v>-8.044711499786686</v>
      </c>
      <c r="E10" s="4" t="n">
        <v>-6.998841803496099</v>
      </c>
      <c r="F10" s="4" t="n">
        <v>-10.41957806292626</v>
      </c>
      <c r="G10" s="4" t="n">
        <v>-7.435256676553195</v>
      </c>
      <c r="H10" s="4" t="n">
        <v>-4.984438179255932</v>
      </c>
      <c r="I10" s="4" t="n">
        <v>-7.201838516126195</v>
      </c>
      <c r="J10" s="4" t="n">
        <v>-6.250244978150235</v>
      </c>
      <c r="K10" s="4" t="n">
        <v>-4.204054150892077</v>
      </c>
      <c r="L10" s="4" t="n">
        <v>-5.745322345551784</v>
      </c>
      <c r="M10" s="4" t="n">
        <v>-5.240543497298297</v>
      </c>
      <c r="N10" s="4" t="n">
        <v>-4.495287288989751</v>
      </c>
      <c r="O10" s="4" t="n">
        <v>-4.181926763665814</v>
      </c>
      <c r="P10" s="4" t="n">
        <v>-6.780093551930065</v>
      </c>
    </row>
    <row r="11">
      <c r="A11" t="inlineStr">
        <is>
          <t>X ≈ 290.6</t>
        </is>
      </c>
      <c r="B11" t="n">
        <v>144</v>
      </c>
      <c r="C11" s="4" t="n">
        <v>2.355144523998938</v>
      </c>
      <c r="D11" s="4" t="n">
        <v>-0.6697026730268405</v>
      </c>
      <c r="E11" s="4" t="n">
        <v>1.73848506869561</v>
      </c>
      <c r="F11" s="4" t="n">
        <v>0.4792141569069059</v>
      </c>
      <c r="G11" s="4" t="n">
        <v>4.783586862390024</v>
      </c>
      <c r="H11" s="4" t="n">
        <v>4.411872692175436</v>
      </c>
      <c r="I11" s="4" t="n">
        <v>3.632800148631674</v>
      </c>
      <c r="J11" s="4" t="n">
        <v>-1.705337143303524</v>
      </c>
      <c r="K11" s="4" t="n">
        <v>-3.182670436308918</v>
      </c>
      <c r="L11" s="4" t="n">
        <v>-4.012928037239291</v>
      </c>
      <c r="M11" s="4" t="n">
        <v>-4.218992246581983</v>
      </c>
      <c r="N11" s="4" t="n">
        <v>-7.668926829911861</v>
      </c>
      <c r="O11" s="4" t="n">
        <v>-7.371327549693056</v>
      </c>
      <c r="P11" s="4" t="n">
        <v>-7.123176015261421</v>
      </c>
    </row>
    <row r="12">
      <c r="A12" t="inlineStr">
        <is>
          <t>X ≈ 338.2</t>
        </is>
      </c>
      <c r="B12" t="n">
        <v>141</v>
      </c>
      <c r="C12" s="4" t="n">
        <v>-4.279016232502251</v>
      </c>
      <c r="D12" s="4" t="n">
        <v>-3.078881972531086</v>
      </c>
      <c r="E12" s="4" t="n">
        <v>-10.54766591819431</v>
      </c>
      <c r="F12" s="4" t="n">
        <v>-6.871198065914925</v>
      </c>
      <c r="G12" s="4" t="n">
        <v>-11.69685232740059</v>
      </c>
      <c r="H12" s="4" t="n">
        <v>-10.66783021351142</v>
      </c>
      <c r="I12" s="4" t="n">
        <v>-10.75596565682931</v>
      </c>
      <c r="J12" s="4" t="n">
        <v>-10.51672969584116</v>
      </c>
      <c r="K12" s="4" t="n">
        <v>-9.182653865553569</v>
      </c>
      <c r="L12" s="4" t="n">
        <v>-7.170080413075759</v>
      </c>
      <c r="M12" s="4" t="n">
        <v>-8.800299636403743</v>
      </c>
      <c r="N12" s="4" t="n">
        <v>-10.19174833825794</v>
      </c>
      <c r="O12" s="4" t="n">
        <v>-9.880170311331973</v>
      </c>
      <c r="P12" s="4" t="n">
        <v>-6.784180892084443</v>
      </c>
    </row>
    <row r="13">
      <c r="A13" t="inlineStr">
        <is>
          <t>X ≈ 385.8</t>
        </is>
      </c>
      <c r="B13" t="n">
        <v>144</v>
      </c>
      <c r="C13" s="4" t="n">
        <v>7.216255635110045</v>
      </c>
      <c r="D13" s="4" t="n">
        <v>12.52913484334292</v>
      </c>
      <c r="E13" s="4" t="n">
        <v>10.07734202137062</v>
      </c>
      <c r="F13" s="4" t="n">
        <v>11.60138943585069</v>
      </c>
      <c r="G13" s="4" t="n">
        <v>14.51920531983974</v>
      </c>
      <c r="H13" s="4" t="n">
        <v>16.23775424736483</v>
      </c>
      <c r="I13" s="4" t="n">
        <v>16.85424566981115</v>
      </c>
      <c r="J13" s="4" t="n">
        <v>17.78384162017145</v>
      </c>
      <c r="K13" s="4" t="n">
        <v>20.49056736056857</v>
      </c>
      <c r="L13" s="4" t="n">
        <v>26.63346943623455</v>
      </c>
      <c r="M13" s="4" t="n">
        <v>25.04367522621879</v>
      </c>
      <c r="N13" s="4" t="n">
        <v>27.17779879183486</v>
      </c>
      <c r="O13" s="4" t="n">
        <v>28.18435535731182</v>
      </c>
      <c r="P13" s="4" t="n">
        <v>29.83977751034622</v>
      </c>
    </row>
    <row r="14">
      <c r="A14" t="inlineStr">
        <is>
          <t>X ≈ 433.3</t>
        </is>
      </c>
      <c r="B14" t="n">
        <v>144</v>
      </c>
      <c r="C14" s="4" t="n">
        <v>-3.200411031556619</v>
      </c>
      <c r="D14" s="4" t="n">
        <v>0.7198261527894374</v>
      </c>
      <c r="E14" s="4" t="n">
        <v>-5.905514377365947</v>
      </c>
      <c r="F14" s="4" t="n">
        <v>-7.862565191552584</v>
      </c>
      <c r="G14" s="4" t="n">
        <v>-4.255410326238618</v>
      </c>
      <c r="H14" s="4" t="n">
        <v>-1.151331074509784</v>
      </c>
      <c r="I14" s="4" t="n">
        <v>0.8515265987169016</v>
      </c>
      <c r="J14" s="4" t="n">
        <v>5.953290448254322</v>
      </c>
      <c r="K14" s="4" t="n">
        <v>5.87154612100526</v>
      </c>
      <c r="L14" s="4" t="n">
        <v>6.438446250208408</v>
      </c>
      <c r="M14" s="4" t="n">
        <v>8.32644580225503</v>
      </c>
      <c r="N14" s="4" t="n">
        <v>8.364803662674845</v>
      </c>
      <c r="O14" s="4" t="n">
        <v>7.971277396833173</v>
      </c>
      <c r="P14" s="4" t="n">
        <v>8.225891655155671</v>
      </c>
    </row>
    <row r="15">
      <c r="A15" t="inlineStr">
        <is>
          <t>X ≈ 480.9</t>
        </is>
      </c>
      <c r="B15" t="n">
        <v>141</v>
      </c>
      <c r="C15" s="4" t="n">
        <v>-0.7329169417221095</v>
      </c>
      <c r="D15" s="4" t="n">
        <v>3.306544273523826</v>
      </c>
      <c r="E15" s="4" t="n">
        <v>2.226639350839378</v>
      </c>
      <c r="F15" s="4" t="n">
        <v>0.2278266207178774</v>
      </c>
      <c r="G15" s="4" t="n">
        <v>1.085981393536684</v>
      </c>
      <c r="H15" s="4" t="n">
        <v>-4.274764099248131</v>
      </c>
      <c r="I15" s="4" t="n">
        <v>-2.939005352846301</v>
      </c>
      <c r="J15" s="4" t="n">
        <v>-4.118413250294651</v>
      </c>
      <c r="K15" s="4" t="n">
        <v>-4.914934608500431</v>
      </c>
      <c r="L15" s="4" t="n">
        <v>-8.591620555079395</v>
      </c>
      <c r="M15" s="4" t="n">
        <v>-9.511262708045415</v>
      </c>
      <c r="N15" s="4" t="n">
        <v>-12.32774904161379</v>
      </c>
      <c r="O15" s="4" t="n">
        <v>-12.72872723337352</v>
      </c>
      <c r="P15" s="4" t="n">
        <v>-13.19404319915857</v>
      </c>
    </row>
    <row r="16">
      <c r="A16" t="inlineStr">
        <is>
          <t>X ≈ 528.5</t>
        </is>
      </c>
      <c r="B16" t="n">
        <v>144</v>
      </c>
      <c r="C16" s="4" t="n">
        <v>-5.978188809334561</v>
      </c>
      <c r="D16" s="4" t="n">
        <v>-10.39549879285715</v>
      </c>
      <c r="E16" s="4" t="n">
        <v>-11.46598214737593</v>
      </c>
      <c r="F16" s="4" t="n">
        <v>-11.34018485466351</v>
      </c>
      <c r="G16" s="4" t="n">
        <v>-11.90704172777934</v>
      </c>
      <c r="H16" s="4" t="n">
        <v>-11.5888935753632</v>
      </c>
      <c r="I16" s="4" t="n">
        <v>-9.589322333038822</v>
      </c>
      <c r="J16" s="4" t="n">
        <v>-11.45323962588307</v>
      </c>
      <c r="K16" s="4" t="n">
        <v>-12.23811011753818</v>
      </c>
      <c r="L16" s="4" t="n">
        <v>-8.890698088035904</v>
      </c>
      <c r="M16" s="4" t="n">
        <v>-8.401867386982829</v>
      </c>
      <c r="N16" s="4" t="n">
        <v>-8.370246988759348</v>
      </c>
      <c r="O16" s="4" t="n">
        <v>-8.072421991147806</v>
      </c>
      <c r="P16" s="4" t="n">
        <v>-7.125653097249277</v>
      </c>
    </row>
    <row r="17">
      <c r="A17" t="inlineStr">
        <is>
          <t>X ≈ 576.1</t>
        </is>
      </c>
      <c r="B17" t="n">
        <v>97</v>
      </c>
      <c r="C17" s="4" t="n">
        <v>-5.083286174741048</v>
      </c>
      <c r="D17" s="4" t="n">
        <v>-6.721676648208401</v>
      </c>
      <c r="E17" s="4" t="n">
        <v>-9.15967501330212</v>
      </c>
      <c r="F17" s="4" t="n">
        <v>-6.968977157918957</v>
      </c>
      <c r="G17" s="4" t="n">
        <v>-14.76283390435579</v>
      </c>
      <c r="H17" s="4" t="n">
        <v>-7.21485076665514</v>
      </c>
      <c r="I17" s="4" t="n">
        <v>-12.46921830111841</v>
      </c>
      <c r="J17" s="4" t="n">
        <v>-11.90830000401833</v>
      </c>
      <c r="K17" s="4" t="n">
        <v>-13.03149479370521</v>
      </c>
      <c r="L17" s="4" t="n">
        <v>-13.86580981461296</v>
      </c>
      <c r="M17" s="4" t="n">
        <v>-18.21711736717054</v>
      </c>
      <c r="N17" s="4" t="n">
        <v>-18.18981777741206</v>
      </c>
      <c r="O17" s="4" t="n">
        <v>-22.73805976359309</v>
      </c>
      <c r="P17" s="4" t="n">
        <v>-21.45880046962293</v>
      </c>
    </row>
    <row r="18">
      <c r="A18" t="inlineStr">
        <is>
          <t>X ≈ 623.7</t>
        </is>
      </c>
      <c r="B18" t="n">
        <v>96</v>
      </c>
      <c r="C18" s="4" t="n">
        <v>-4.589299920445278</v>
      </c>
      <c r="D18" s="4" t="n">
        <v>-5.185578372111962</v>
      </c>
      <c r="E18" s="4" t="n">
        <v>-1.389488453145589</v>
      </c>
      <c r="F18" s="4" t="n">
        <v>0.8259192735700438</v>
      </c>
      <c r="G18" s="4" t="n">
        <v>-0.7804371988709207</v>
      </c>
      <c r="H18" s="4" t="n">
        <v>-0.4575759827718073</v>
      </c>
      <c r="I18" s="4" t="n">
        <v>0.5019407634392437</v>
      </c>
      <c r="J18" s="4" t="n">
        <v>0.03417260421522883</v>
      </c>
      <c r="K18" s="4" t="n">
        <v>2.040429920861868</v>
      </c>
      <c r="L18" s="4" t="n">
        <v>-1.925135905356889</v>
      </c>
      <c r="M18" s="4" t="n">
        <v>-2.131805827238708</v>
      </c>
      <c r="N18" s="4" t="n">
        <v>-4.191358647980827</v>
      </c>
      <c r="O18" s="4" t="n">
        <v>-5.637994637984747</v>
      </c>
      <c r="P18" s="4" t="n">
        <v>-3.293228010119698</v>
      </c>
    </row>
    <row r="19">
      <c r="A19" t="inlineStr">
        <is>
          <t>X ≈ 671.3</t>
        </is>
      </c>
      <c r="B19" t="n">
        <v>123</v>
      </c>
      <c r="C19" s="4" t="n">
        <v>-4.538486912315427</v>
      </c>
      <c r="D19" s="4" t="n">
        <v>-6.547470162804288</v>
      </c>
      <c r="E19" s="4" t="n">
        <v>-4.024011582226827</v>
      </c>
      <c r="F19" s="4" t="n">
        <v>-3.446505968979238</v>
      </c>
      <c r="G19" s="4" t="n">
        <v>-5.175529008460735</v>
      </c>
      <c r="H19" s="4" t="n">
        <v>-9.320726857291085</v>
      </c>
      <c r="I19" s="4" t="n">
        <v>-12.21785747537189</v>
      </c>
      <c r="J19" s="4" t="n">
        <v>-9.787982270491781</v>
      </c>
      <c r="K19" s="4" t="n">
        <v>-9.443642594566292</v>
      </c>
      <c r="L19" s="4" t="n">
        <v>-6.501583096172922</v>
      </c>
      <c r="M19" s="4" t="n">
        <v>-5.416251738459685</v>
      </c>
      <c r="N19" s="4" t="n">
        <v>-5.731639559924751</v>
      </c>
      <c r="O19" s="4" t="n">
        <v>-5.637903035883568</v>
      </c>
      <c r="P19" s="4" t="n">
        <v>-8.234783001754693</v>
      </c>
    </row>
    <row r="20">
      <c r="A20" t="inlineStr">
        <is>
          <t>X ≈ 718.9</t>
        </is>
      </c>
      <c r="B20" t="n">
        <v>141</v>
      </c>
      <c r="C20" s="4" t="n">
        <v>-3.569796374346062</v>
      </c>
      <c r="D20" s="4" t="n">
        <v>-11.58860846289404</v>
      </c>
      <c r="E20" s="4" t="n">
        <v>-14.08736206791441</v>
      </c>
      <c r="F20" s="4" t="n">
        <v>-13.95708093440199</v>
      </c>
      <c r="G20" s="4" t="n">
        <v>-14.51952303016134</v>
      </c>
      <c r="H20" s="4" t="n">
        <v>-16.3257835735528</v>
      </c>
      <c r="I20" s="4" t="n">
        <v>-20.66585981042252</v>
      </c>
      <c r="J20" s="4" t="n">
        <v>-20.42393816240354</v>
      </c>
      <c r="K20" s="4" t="n">
        <v>-22.63652736652522</v>
      </c>
      <c r="L20" s="4" t="n">
        <v>-24.17216689481815</v>
      </c>
      <c r="M20" s="4" t="n">
        <v>-24.3769724116867</v>
      </c>
      <c r="N20" s="4" t="n">
        <v>-28.59790339743296</v>
      </c>
      <c r="O20" s="4" t="n">
        <v>-28.99432692013876</v>
      </c>
      <c r="P20" s="4" t="n">
        <v>-28.74454331980094</v>
      </c>
    </row>
    <row r="21">
      <c r="A21" t="inlineStr">
        <is>
          <t>X ≈ 766.5</t>
        </is>
      </c>
      <c r="B21" t="n">
        <v>144</v>
      </c>
      <c r="C21" s="4" t="n">
        <v>0.2718111906654457</v>
      </c>
      <c r="D21" s="4" t="n">
        <v>-0.6695777300336871</v>
      </c>
      <c r="E21" s="4" t="n">
        <v>3.125994906081033</v>
      </c>
      <c r="F21" s="4" t="n">
        <v>3.950720484038051</v>
      </c>
      <c r="G21" s="4" t="n">
        <v>4.777167277167429</v>
      </c>
      <c r="H21" s="4" t="n">
        <v>5.098566308243726</v>
      </c>
      <c r="I21" s="4" t="n">
        <v>3.624920331421286</v>
      </c>
      <c r="J21" s="4" t="n">
        <v>4.546511010173447</v>
      </c>
      <c r="K21" s="4" t="n">
        <v>5.850470269408738</v>
      </c>
      <c r="L21" s="4" t="n">
        <v>5.024050599271845</v>
      </c>
      <c r="M21" s="4" t="n">
        <v>5.513689526847266</v>
      </c>
      <c r="N21" s="4" t="n">
        <v>6.242522134481774</v>
      </c>
      <c r="O21" s="4" t="n">
        <v>4.457209722886923</v>
      </c>
      <c r="P21" s="4" t="n">
        <v>1.929215545447292</v>
      </c>
    </row>
    <row r="22">
      <c r="A22" t="inlineStr">
        <is>
          <t>X ≈ 814.1</t>
        </is>
      </c>
      <c r="B22" t="n">
        <v>141</v>
      </c>
      <c r="C22" s="4" t="n">
        <v>-5.697455948814302</v>
      </c>
      <c r="D22" s="4" t="n">
        <v>-6.62406945580193</v>
      </c>
      <c r="E22" s="4" t="n">
        <v>-10.54126277713426</v>
      </c>
      <c r="F22" s="4" t="n">
        <v>-15.37552065071404</v>
      </c>
      <c r="G22" s="4" t="n">
        <v>-19.48406203725353</v>
      </c>
      <c r="H22" s="4" t="n">
        <v>-17.74422328986503</v>
      </c>
      <c r="I22" s="4" t="n">
        <v>-17.82898037779858</v>
      </c>
      <c r="J22" s="4" t="n">
        <v>-19.00549844609132</v>
      </c>
      <c r="K22" s="4" t="n">
        <v>-19.09042807574541</v>
      </c>
      <c r="L22" s="4" t="n">
        <v>-20.62606760403801</v>
      </c>
      <c r="M22" s="4" t="n">
        <v>-20.83087312090672</v>
      </c>
      <c r="N22" s="4" t="n">
        <v>-24.34258424849663</v>
      </c>
      <c r="O22" s="4" t="n">
        <v>-25.44822762935878</v>
      </c>
      <c r="P22" s="4" t="n">
        <v>-26.61688374533269</v>
      </c>
    </row>
    <row r="23">
      <c r="A23" t="inlineStr">
        <is>
          <t>X ≈ 861.7</t>
        </is>
      </c>
      <c r="B23" t="n">
        <v>144</v>
      </c>
      <c r="C23" s="4" t="n">
        <v>-3.200411031556619</v>
      </c>
      <c r="D23" s="4" t="n">
        <v>-9.697355507811544</v>
      </c>
      <c r="E23" s="4" t="n">
        <v>-6.596227316141508</v>
      </c>
      <c r="F23" s="4" t="n">
        <v>-9.243723960406548</v>
      </c>
      <c r="G23" s="4" t="n">
        <v>-12.58394383394384</v>
      </c>
      <c r="H23" s="4" t="n">
        <v>-15.04032258064517</v>
      </c>
      <c r="I23" s="4" t="n">
        <v>-15.81952411302323</v>
      </c>
      <c r="J23" s="4" t="n">
        <v>-21.84237787871545</v>
      </c>
      <c r="K23" s="4" t="n">
        <v>-24.01064084170238</v>
      </c>
      <c r="L23" s="4" t="n">
        <v>-22.05928273406133</v>
      </c>
      <c r="M23" s="4" t="n">
        <v>-22.26408825093036</v>
      </c>
      <c r="N23" s="4" t="n">
        <v>-20.14636675440688</v>
      </c>
      <c r="O23" s="4" t="n">
        <v>-24.0150124993353</v>
      </c>
      <c r="P23" s="4" t="n">
        <v>-25.15411778788636</v>
      </c>
    </row>
    <row r="24">
      <c r="A24" t="inlineStr">
        <is>
          <t>X ≈ 909.3</t>
        </is>
      </c>
      <c r="B24" t="n">
        <v>144</v>
      </c>
      <c r="C24" s="4" t="n">
        <v>3.744033412887823</v>
      </c>
      <c r="D24" s="4" t="n">
        <v>3.497088936632977</v>
      </c>
      <c r="E24" s="4" t="n">
        <v>5.209328239414205</v>
      </c>
      <c r="F24" s="4" t="n">
        <v>4.645164928482338</v>
      </c>
      <c r="G24" s="4" t="n">
        <v>1.999389499389494</v>
      </c>
      <c r="H24" s="4" t="n">
        <v>0.2374551971325332</v>
      </c>
      <c r="I24" s="4" t="n">
        <v>2.236031442532393</v>
      </c>
      <c r="J24" s="4" t="n">
        <v>3.852066565729004</v>
      </c>
      <c r="K24" s="4" t="n">
        <v>0.2949147138531032</v>
      </c>
      <c r="L24" s="4" t="n">
        <v>0.1629394881607311</v>
      </c>
      <c r="M24" s="4" t="n">
        <v>-2.125199362041393</v>
      </c>
      <c r="N24" s="4" t="n">
        <v>-0.007477865518147553</v>
      </c>
      <c r="O24" s="4" t="n">
        <v>0.9849875006650208</v>
      </c>
      <c r="P24" s="4" t="n">
        <v>-1.543006676774773</v>
      </c>
    </row>
    <row r="25">
      <c r="A25" t="inlineStr">
        <is>
          <t>X ≈ 956.9</t>
        </is>
      </c>
      <c r="B25" t="n">
        <v>141</v>
      </c>
      <c r="C25" s="4" t="n">
        <v>-1.442136799878135</v>
      </c>
      <c r="D25" s="4" t="n">
        <v>-0.9503105905537836</v>
      </c>
      <c r="E25" s="4" t="n">
        <v>-1.321404621105891</v>
      </c>
      <c r="F25" s="4" t="n">
        <v>-3.318783062061399</v>
      </c>
      <c r="G25" s="4" t="n">
        <v>1.083313849271292</v>
      </c>
      <c r="H25" s="4" t="n">
        <v>3.532372454815913</v>
      </c>
      <c r="I25" s="4" t="n">
        <v>2.738395508726335</v>
      </c>
      <c r="J25" s="4" t="n">
        <v>3.689537014901575</v>
      </c>
      <c r="K25" s="4" t="n">
        <v>3.604607385247739</v>
      </c>
      <c r="L25" s="4" t="n">
        <v>2.068967856955055</v>
      </c>
      <c r="M25" s="4" t="n">
        <v>0.4457226237740528</v>
      </c>
      <c r="N25" s="4" t="n">
        <v>3.316990219588313</v>
      </c>
      <c r="O25" s="4" t="n">
        <v>4.339006413194411</v>
      </c>
      <c r="P25" s="4" t="n">
        <v>5.298009871688421</v>
      </c>
    </row>
    <row r="26">
      <c r="A26" t="inlineStr">
        <is>
          <t>X ≈ 1004</t>
        </is>
      </c>
      <c r="B26" t="n">
        <v>144</v>
      </c>
      <c r="C26" s="4" t="n">
        <v>3.049588968443381</v>
      </c>
      <c r="D26" s="4" t="n">
        <v>2.802644492188534</v>
      </c>
      <c r="E26" s="4" t="n">
        <v>5.903772683858648</v>
      </c>
      <c r="F26" s="4" t="n">
        <v>10.89516492848234</v>
      </c>
      <c r="G26" s="4" t="n">
        <v>6.166056166056165</v>
      </c>
      <c r="H26" s="4" t="n">
        <v>7.876344086021504</v>
      </c>
      <c r="I26" s="4" t="n">
        <v>10.56936477586574</v>
      </c>
      <c r="J26" s="4" t="n">
        <v>8.713177676840111</v>
      </c>
      <c r="K26" s="4" t="n">
        <v>10.71158138051968</v>
      </c>
      <c r="L26" s="4" t="n">
        <v>9.190717265938517</v>
      </c>
      <c r="M26" s="4" t="n">
        <v>11.06924508240298</v>
      </c>
      <c r="N26" s="4" t="n">
        <v>11.10363324559304</v>
      </c>
      <c r="O26" s="4" t="n">
        <v>12.09609861177597</v>
      </c>
      <c r="P26" s="4" t="n">
        <v>12.34588221211396</v>
      </c>
    </row>
    <row r="27">
      <c r="A27" t="inlineStr">
        <is>
          <t>X ≈ 1052</t>
        </is>
      </c>
      <c r="B27" t="n">
        <v>141</v>
      </c>
      <c r="C27" s="4" t="n">
        <v>-1.442136799878135</v>
      </c>
      <c r="D27" s="4" t="n">
        <v>-7.333289313958034</v>
      </c>
      <c r="E27" s="4" t="n">
        <v>-9.122823060822199</v>
      </c>
      <c r="F27" s="4" t="n">
        <v>-6.864882352841541</v>
      </c>
      <c r="G27" s="4" t="n">
        <v>-7.427324448601048</v>
      </c>
      <c r="H27" s="4" t="n">
        <v>-11.36124456646076</v>
      </c>
      <c r="I27" s="4" t="n">
        <v>-7.190682505458149</v>
      </c>
      <c r="J27" s="4" t="n">
        <v>-9.785640290062958</v>
      </c>
      <c r="K27" s="4" t="n">
        <v>-6.324470628936574</v>
      </c>
      <c r="L27" s="4" t="n">
        <v>-9.278549873541394</v>
      </c>
      <c r="M27" s="4" t="n">
        <v>-10.19257524856638</v>
      </c>
      <c r="N27" s="4" t="n">
        <v>-9.448967227220194</v>
      </c>
      <c r="O27" s="4" t="n">
        <v>-11.26383046623821</v>
      </c>
      <c r="P27" s="4" t="n">
        <v>-11.0140468659003</v>
      </c>
    </row>
    <row r="28">
      <c r="A28" t="inlineStr">
        <is>
          <t>X ≈ 1100</t>
        </is>
      </c>
      <c r="B28" t="n">
        <v>144</v>
      </c>
      <c r="C28" s="4" t="n">
        <v>7.910700079554488</v>
      </c>
      <c r="D28" s="4" t="n">
        <v>10.44153338107735</v>
      </c>
      <c r="E28" s="4" t="n">
        <v>13.54266157274763</v>
      </c>
      <c r="F28" s="4" t="n">
        <v>12.28405381737122</v>
      </c>
      <c r="G28" s="4" t="n">
        <v>16.58272283272284</v>
      </c>
      <c r="H28" s="4" t="n">
        <v>15.51523297491039</v>
      </c>
      <c r="I28" s="4" t="n">
        <v>17.51380922031016</v>
      </c>
      <c r="J28" s="4" t="n">
        <v>17.74095545461797</v>
      </c>
      <c r="K28" s="4" t="n">
        <v>20.43380360274191</v>
      </c>
      <c r="L28" s="4" t="n">
        <v>21.69071726593843</v>
      </c>
      <c r="M28" s="4" t="n">
        <v>22.87480063795861</v>
      </c>
      <c r="N28" s="4" t="n">
        <v>22.90918880114859</v>
      </c>
      <c r="O28" s="4" t="n">
        <v>21.81832083399819</v>
      </c>
      <c r="P28" s="4" t="n">
        <v>19.98477110100284</v>
      </c>
    </row>
    <row r="29">
      <c r="A29" t="inlineStr">
        <is>
          <t>X ≈ 1147</t>
        </is>
      </c>
      <c r="B29" t="n">
        <v>144</v>
      </c>
      <c r="C29" s="4" t="n">
        <v>-2.505966587112177</v>
      </c>
      <c r="D29" s="4" t="n">
        <v>2.10820004774417</v>
      </c>
      <c r="E29" s="4" t="n">
        <v>3.820439350525241</v>
      </c>
      <c r="F29" s="4" t="n">
        <v>6.034053817371223</v>
      </c>
      <c r="G29" s="4" t="n">
        <v>3.388278388278387</v>
      </c>
      <c r="H29" s="4" t="n">
        <v>4.404121863799283</v>
      </c>
      <c r="I29" s="4" t="n">
        <v>-2.625079668578714</v>
      </c>
      <c r="J29" s="4" t="n">
        <v>0.3798443435067043</v>
      </c>
      <c r="K29" s="4" t="n">
        <v>-3.871751952813646</v>
      </c>
      <c r="L29" s="4" t="n">
        <v>-5.392616067394783</v>
      </c>
      <c r="M29" s="4" t="n">
        <v>-5.59742158426365</v>
      </c>
      <c r="N29" s="4" t="n">
        <v>-5.563033421073627</v>
      </c>
      <c r="O29" s="4" t="n">
        <v>-4.570568054890771</v>
      </c>
      <c r="P29" s="4" t="n">
        <v>-6.404117787885887</v>
      </c>
    </row>
    <row r="30">
      <c r="A30" t="inlineStr">
        <is>
          <t>X ≈ 1195</t>
        </is>
      </c>
      <c r="B30" t="n">
        <v>141</v>
      </c>
      <c r="C30" s="4" t="n">
        <v>6.359281639838215</v>
      </c>
      <c r="D30" s="4" t="n">
        <v>5.432668132850473</v>
      </c>
      <c r="E30" s="4" t="n">
        <v>8.607673393078514</v>
      </c>
      <c r="F30" s="4" t="n">
        <v>9.447174384747115</v>
      </c>
      <c r="G30" s="4" t="n">
        <v>8.884732288987607</v>
      </c>
      <c r="H30" s="4" t="n">
        <v>9.20613132006406</v>
      </c>
      <c r="I30" s="4" t="n">
        <v>9.830594090286539</v>
      </c>
      <c r="J30" s="4" t="n">
        <v>8.654076021993781</v>
      </c>
      <c r="K30" s="4" t="n">
        <v>6.441486817871933</v>
      </c>
      <c r="L30" s="4" t="n">
        <v>8.451946580359348</v>
      </c>
      <c r="M30" s="4" t="n">
        <v>11.08402049611453</v>
      </c>
      <c r="N30" s="4" t="n">
        <v>13.95528809192874</v>
      </c>
      <c r="O30" s="4" t="n">
        <v>13.55886456922286</v>
      </c>
      <c r="P30" s="4" t="n">
        <v>15.22708788587278</v>
      </c>
    </row>
    <row r="31">
      <c r="A31" t="inlineStr">
        <is>
          <t>X ≈ 1242</t>
        </is>
      </c>
      <c r="B31" t="n">
        <v>144</v>
      </c>
      <c r="C31" s="4" t="n">
        <v>9.299588968443302</v>
      </c>
      <c r="D31" s="4" t="n">
        <v>11.13597782552182</v>
      </c>
      <c r="E31" s="4" t="n">
        <v>10.76488379496977</v>
      </c>
      <c r="F31" s="4" t="n">
        <v>17.14516492848234</v>
      </c>
      <c r="G31" s="4" t="n">
        <v>17.27716727716727</v>
      </c>
      <c r="H31" s="4" t="n">
        <v>19.68189964157706</v>
      </c>
      <c r="I31" s="4" t="n">
        <v>18.90269810919906</v>
      </c>
      <c r="J31" s="4" t="n">
        <v>19.82428878795123</v>
      </c>
      <c r="K31" s="4" t="n">
        <v>20.43380360274188</v>
      </c>
      <c r="L31" s="4" t="n">
        <v>20.99627282149407</v>
      </c>
      <c r="M31" s="4" t="n">
        <v>23.56924508240298</v>
      </c>
      <c r="N31" s="4" t="n">
        <v>22.21474435670414</v>
      </c>
      <c r="O31" s="4" t="n">
        <v>23.90165416733153</v>
      </c>
      <c r="P31" s="4" t="n">
        <v>23.45699332322503</v>
      </c>
    </row>
    <row r="32">
      <c r="A32" t="inlineStr">
        <is>
          <t>X ≈ 1290</t>
        </is>
      </c>
      <c r="B32" t="n">
        <v>141</v>
      </c>
      <c r="C32" s="4" t="n">
        <v>7.77772135615028</v>
      </c>
      <c r="D32" s="4" t="n">
        <v>8.269547565474632</v>
      </c>
      <c r="E32" s="4" t="n">
        <v>14.28143225832674</v>
      </c>
      <c r="F32" s="4" t="n">
        <v>12.99327367552725</v>
      </c>
      <c r="G32" s="4" t="n">
        <v>13.84927129607978</v>
      </c>
      <c r="H32" s="4" t="n">
        <v>12.04301075268816</v>
      </c>
      <c r="I32" s="4" t="n">
        <v>16.92279267184682</v>
      </c>
      <c r="J32" s="4" t="n">
        <v>16.4554944617101</v>
      </c>
      <c r="K32" s="4" t="n">
        <v>20.62588398099255</v>
      </c>
      <c r="L32" s="4" t="n">
        <v>23.34556360163592</v>
      </c>
      <c r="M32" s="4" t="n">
        <v>24.55919780107909</v>
      </c>
      <c r="N32" s="4" t="n">
        <v>26.01202568058122</v>
      </c>
      <c r="O32" s="4" t="n">
        <v>27.03404187418732</v>
      </c>
      <c r="P32" s="4" t="n">
        <v>29.41148504899336</v>
      </c>
    </row>
    <row r="33">
      <c r="A33" t="inlineStr">
        <is>
          <t>X ≈ 1338</t>
        </is>
      </c>
      <c r="B33" t="n">
        <v>144</v>
      </c>
      <c r="C33" s="4" t="n">
        <v>0.271811190665602</v>
      </c>
      <c r="D33" s="4" t="n">
        <v>0.02486671441076282</v>
      </c>
      <c r="E33" s="4" t="n">
        <v>-3.124005093919131</v>
      </c>
      <c r="F33" s="4" t="n">
        <v>-2.993723960406555</v>
      </c>
      <c r="G33" s="4" t="n">
        <v>1.999389499389515</v>
      </c>
      <c r="H33" s="4" t="n">
        <v>-1.845878136200717</v>
      </c>
      <c r="I33" s="4" t="n">
        <v>-1.236190779689828</v>
      </c>
      <c r="J33" s="4" t="n">
        <v>-0.3146001009376604</v>
      </c>
      <c r="K33" s="4" t="n">
        <v>0.294914713853025</v>
      </c>
      <c r="L33" s="4" t="n">
        <v>2.94071726593851</v>
      </c>
      <c r="M33" s="4" t="n">
        <v>0.6525784157363077</v>
      </c>
      <c r="N33" s="4" t="n">
        <v>-0.007477865518069393</v>
      </c>
      <c r="O33" s="4" t="n">
        <v>2.37387638955375</v>
      </c>
      <c r="P33" s="4" t="n">
        <v>1.929215545447306</v>
      </c>
    </row>
    <row r="34">
      <c r="A34" t="inlineStr">
        <is>
          <t>X ≈ 1385</t>
        </is>
      </c>
      <c r="B34" t="n">
        <v>137</v>
      </c>
      <c r="C34" s="4" t="n">
        <v>-6.520565127258159</v>
      </c>
      <c r="D34" s="4" t="n">
        <v>-3.776836448606289</v>
      </c>
      <c r="E34" s="4" t="n">
        <v>-4.87785748645765</v>
      </c>
      <c r="F34" s="4" t="n">
        <v>-6.93735737484289</v>
      </c>
      <c r="G34" s="4" t="n">
        <v>-6.039945456003849</v>
      </c>
      <c r="H34" s="4" t="n">
        <v>-8.638254454124478</v>
      </c>
      <c r="I34" s="4" t="n">
        <v>-8.723011542058032</v>
      </c>
      <c r="J34" s="4" t="n">
        <v>-10.6501637667933</v>
      </c>
      <c r="K34" s="4" t="n">
        <v>-13.65480142564414</v>
      </c>
      <c r="L34" s="4" t="n">
        <v>-15.21114810308014</v>
      </c>
      <c r="M34" s="4" t="n">
        <v>-13.95609960535047</v>
      </c>
      <c r="N34" s="4" t="n">
        <v>-15.38156545675894</v>
      </c>
      <c r="O34" s="4" t="n">
        <v>-16.50791598676417</v>
      </c>
      <c r="P34" s="4" t="n">
        <v>-11.87857034263057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Cumulative Distribution Function (CDF)</t>
        </is>
      </c>
    </row>
    <row r="2" ht="22" customHeight="1">
      <c r="A2" s="2" t="inlineStr">
        <is>
          <t>P(price_h0+h &gt; price_h0 | Days To Halving &gt; x) - P(price_h0+h &gt; price_h0)</t>
        </is>
      </c>
    </row>
    <row r="3" ht="22" customHeight="1">
      <c r="A3" s="3" t="inlineStr">
        <is>
          <t>Measures the winrate at horizon h days, given that Days To Halving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28.8</t>
        </is>
      </c>
      <c r="B6" t="inlineStr">
        <is>
          <t>4093~4106</t>
        </is>
      </c>
      <c r="C6" s="4" t="n">
        <v>-0.07050628511510126</v>
      </c>
      <c r="D6" s="4" t="n">
        <v>-0.08577071961278904</v>
      </c>
      <c r="E6" s="4" t="n">
        <v>-0.1512955422622042</v>
      </c>
      <c r="F6" s="4" t="n">
        <v>-0.05650999772341692</v>
      </c>
      <c r="G6" s="4" t="n">
        <v>-0.1425195964445152</v>
      </c>
      <c r="H6" s="4" t="n">
        <v>-0.07598461429548564</v>
      </c>
      <c r="I6" s="4" t="n">
        <v>0.02329431516112379</v>
      </c>
      <c r="J6" s="4" t="n">
        <v>0.05727244250112307</v>
      </c>
      <c r="K6" s="4" t="n">
        <v>0.05902728909297394</v>
      </c>
      <c r="L6" s="4" t="n">
        <v>0.1248018264570447</v>
      </c>
      <c r="M6" s="4" t="n">
        <v>0.1290324087918648</v>
      </c>
      <c r="N6" s="4" t="n">
        <v>0.1283585203183151</v>
      </c>
      <c r="O6" s="4" t="n">
        <v>0.1609496132415345</v>
      </c>
      <c r="P6" s="4" t="n">
        <v>0.1558626665483587</v>
      </c>
    </row>
    <row r="7">
      <c r="A7" t="inlineStr">
        <is>
          <t>X &gt; 76.39</t>
        </is>
      </c>
      <c r="B7" t="inlineStr">
        <is>
          <t>3949~3962</t>
        </is>
      </c>
      <c r="C7" s="4" t="n">
        <v>-0.3353456885760835</v>
      </c>
      <c r="D7" s="4" t="n">
        <v>-0.3422543829552325</v>
      </c>
      <c r="E7" s="4" t="n">
        <v>-0.3967323666463969</v>
      </c>
      <c r="F7" s="4" t="n">
        <v>-0.3285587952413849</v>
      </c>
      <c r="G7" s="4" t="n">
        <v>-0.5236299829528761</v>
      </c>
      <c r="H7" s="4" t="n">
        <v>-0.4159227828185195</v>
      </c>
      <c r="I7" s="4" t="n">
        <v>-0.4111430322457181</v>
      </c>
      <c r="J7" s="4" t="n">
        <v>-0.4095923751334709</v>
      </c>
      <c r="K7" s="4" t="n">
        <v>-0.3542169671451205</v>
      </c>
      <c r="L7" s="4" t="n">
        <v>-0.2813433350115417</v>
      </c>
      <c r="M7" s="4" t="n">
        <v>-0.3961170408538806</v>
      </c>
      <c r="N7" s="4" t="n">
        <v>-0.3982017328934262</v>
      </c>
      <c r="O7" s="4" t="n">
        <v>-0.3501039198695963</v>
      </c>
      <c r="P7" s="4" t="n">
        <v>-0.3899369826188916</v>
      </c>
    </row>
    <row r="8">
      <c r="A8" t="inlineStr">
        <is>
          <t>X &gt; 124</t>
        </is>
      </c>
      <c r="B8" t="inlineStr">
        <is>
          <t>3808~3821</t>
        </is>
      </c>
      <c r="C8" s="4" t="n">
        <v>-0.4777017349792203</v>
      </c>
      <c r="D8" s="4" t="n">
        <v>-0.5030564967585249</v>
      </c>
      <c r="E8" s="4" t="n">
        <v>-0.5197020477464847</v>
      </c>
      <c r="F8" s="4" t="n">
        <v>-0.2967039964929299</v>
      </c>
      <c r="G8" s="4" t="n">
        <v>-0.5043947407059832</v>
      </c>
      <c r="H8" s="4" t="n">
        <v>-0.4831946980455868</v>
      </c>
      <c r="I8" s="4" t="n">
        <v>-0.6323972745201729</v>
      </c>
      <c r="J8" s="4" t="n">
        <v>-0.823325265535928</v>
      </c>
      <c r="K8" s="4" t="n">
        <v>-0.7104179201184735</v>
      </c>
      <c r="L8" s="4" t="n">
        <v>-0.6043742579043254</v>
      </c>
      <c r="M8" s="4" t="n">
        <v>-0.7683813790098952</v>
      </c>
      <c r="N8" s="4" t="n">
        <v>-0.9031471568566545</v>
      </c>
      <c r="O8" s="4" t="n">
        <v>-0.94374124120381</v>
      </c>
      <c r="P8" s="4" t="n">
        <v>-0.8631514013314217</v>
      </c>
    </row>
    <row r="9">
      <c r="A9" t="inlineStr">
        <is>
          <t>X &gt; 171.6</t>
        </is>
      </c>
      <c r="B9" t="inlineStr">
        <is>
          <t>3664~3677</t>
        </is>
      </c>
      <c r="C9" s="4" t="n">
        <v>-0.4798583466987978</v>
      </c>
      <c r="D9" s="4" t="n">
        <v>-0.6325507683603746</v>
      </c>
      <c r="E9" s="4" t="n">
        <v>-0.7713973841685586</v>
      </c>
      <c r="F9" s="4" t="n">
        <v>-0.544833861815853</v>
      </c>
      <c r="G9" s="4" t="n">
        <v>-0.7114584299446847</v>
      </c>
      <c r="H9" s="4" t="n">
        <v>-0.756553517464333</v>
      </c>
      <c r="I9" s="4" t="n">
        <v>-0.9083585208442244</v>
      </c>
      <c r="J9" s="4" t="n">
        <v>-1.088517751558307</v>
      </c>
      <c r="K9" s="4" t="n">
        <v>-1.213216475390183</v>
      </c>
      <c r="L9" s="4" t="n">
        <v>-1.016177196681141</v>
      </c>
      <c r="M9" s="4" t="n">
        <v>-1.15142425068796</v>
      </c>
      <c r="N9" s="4" t="n">
        <v>-1.347494232130174</v>
      </c>
      <c r="O9" s="4" t="n">
        <v>-1.374228809779282</v>
      </c>
      <c r="P9" s="4" t="n">
        <v>-1.300405997493023</v>
      </c>
    </row>
    <row r="10">
      <c r="A10" t="inlineStr">
        <is>
          <t>X &gt; 219.2</t>
        </is>
      </c>
      <c r="B10" t="inlineStr">
        <is>
          <t>3520~3533</t>
        </is>
      </c>
      <c r="C10" s="4" t="n">
        <v>-0.3689725310691614</v>
      </c>
      <c r="D10" s="4" t="n">
        <v>-0.5744160337961119</v>
      </c>
      <c r="E10" s="4" t="n">
        <v>-0.7604159312645464</v>
      </c>
      <c r="F10" s="4" t="n">
        <v>-0.6998933025532352</v>
      </c>
      <c r="G10" s="4" t="n">
        <v>-0.7087273735049351</v>
      </c>
      <c r="H10" s="4" t="n">
        <v>-0.7971253017336011</v>
      </c>
      <c r="I10" s="4" t="n">
        <v>-0.8949738184700351</v>
      </c>
      <c r="J10" s="4" t="n">
        <v>-1.063402647102663</v>
      </c>
      <c r="K10" s="4" t="n">
        <v>-1.132981267234442</v>
      </c>
      <c r="L10" s="4" t="n">
        <v>-0.8940979692740001</v>
      </c>
      <c r="M10" s="4" t="n">
        <v>-0.9980823216402896</v>
      </c>
      <c r="N10" s="4" t="n">
        <v>-1.146745327187574</v>
      </c>
      <c r="O10" s="4" t="n">
        <v>-1.271907636448965</v>
      </c>
      <c r="P10" s="4" t="n">
        <v>-1.205254151522404</v>
      </c>
    </row>
    <row r="11">
      <c r="A11" t="inlineStr">
        <is>
          <t>X &gt; 266.8</t>
        </is>
      </c>
      <c r="B11" t="inlineStr">
        <is>
          <t>3379~3392</t>
        </is>
      </c>
      <c r="C11" s="4" t="n">
        <v>-7.036069708021842e-05</v>
      </c>
      <c r="D11" s="4" t="n">
        <v>-0.2638878319374172</v>
      </c>
      <c r="E11" s="4" t="n">
        <v>-0.5010945727785128</v>
      </c>
      <c r="F11" s="4" t="n">
        <v>-0.2958615952382004</v>
      </c>
      <c r="G11" s="4" t="n">
        <v>-0.429116338207244</v>
      </c>
      <c r="H11" s="4" t="n">
        <v>-0.6230654209167881</v>
      </c>
      <c r="I11" s="4" t="n">
        <v>-0.6328075677714651</v>
      </c>
      <c r="J11" s="4" t="n">
        <v>-0.8477939299217354</v>
      </c>
      <c r="K11" s="4" t="n">
        <v>-1.005321692766366</v>
      </c>
      <c r="L11" s="4" t="n">
        <v>-0.6924403522176377</v>
      </c>
      <c r="M11" s="4" t="n">
        <v>-0.821730014515353</v>
      </c>
      <c r="N11" s="4" t="n">
        <v>-1.007551808138594</v>
      </c>
      <c r="O11" s="4" t="n">
        <v>-1.150942808342371</v>
      </c>
      <c r="P11" s="4" t="n">
        <v>-0.9735170184276285</v>
      </c>
    </row>
    <row r="12">
      <c r="A12" t="inlineStr">
        <is>
          <t>X &gt; 314.4</t>
        </is>
      </c>
      <c r="B12" t="inlineStr">
        <is>
          <t>3235~3248</t>
        </is>
      </c>
      <c r="C12" s="4" t="n">
        <v>-0.1044887545998634</v>
      </c>
      <c r="D12" s="4" t="n">
        <v>-0.2458960409531628</v>
      </c>
      <c r="E12" s="4" t="n">
        <v>-0.6003862810212013</v>
      </c>
      <c r="F12" s="4" t="n">
        <v>-0.330224559619019</v>
      </c>
      <c r="G12" s="4" t="n">
        <v>-0.6602214062140135</v>
      </c>
      <c r="H12" s="4" t="n">
        <v>-0.8462892781474736</v>
      </c>
      <c r="I12" s="4" t="n">
        <v>-0.8219231808139682</v>
      </c>
      <c r="J12" s="4" t="n">
        <v>-0.8097747726782103</v>
      </c>
      <c r="K12" s="4" t="n">
        <v>-0.9087889898506845</v>
      </c>
      <c r="L12" s="4" t="n">
        <v>-0.5452266124876104</v>
      </c>
      <c r="M12" s="4" t="n">
        <v>-0.671112477133093</v>
      </c>
      <c r="N12" s="4" t="n">
        <v>-0.7122199106215561</v>
      </c>
      <c r="O12" s="4" t="n">
        <v>-0.8751622040460347</v>
      </c>
      <c r="P12" s="4" t="n">
        <v>-0.7008720382724363</v>
      </c>
    </row>
    <row r="13">
      <c r="A13" t="inlineStr">
        <is>
          <t>X &gt; 362</t>
        </is>
      </c>
      <c r="B13" t="inlineStr">
        <is>
          <t>3094~3107</t>
        </is>
      </c>
      <c r="C13" s="4" t="n">
        <v>0.08495713351865675</v>
      </c>
      <c r="D13" s="4" t="n">
        <v>-0.1173311821335616</v>
      </c>
      <c r="E13" s="4" t="n">
        <v>-0.1489648362701814</v>
      </c>
      <c r="F13" s="4" t="n">
        <v>-0.03338604517173138</v>
      </c>
      <c r="G13" s="4" t="n">
        <v>-0.1593636785386678</v>
      </c>
      <c r="H13" s="4" t="n">
        <v>-0.4005740313221438</v>
      </c>
      <c r="I13" s="4" t="n">
        <v>-0.3711024569265646</v>
      </c>
      <c r="J13" s="4" t="n">
        <v>-0.3692595991455434</v>
      </c>
      <c r="K13" s="4" t="n">
        <v>-0.5333094444776236</v>
      </c>
      <c r="L13" s="4" t="n">
        <v>-0.2445814931175079</v>
      </c>
      <c r="M13" s="4" t="n">
        <v>-0.302198608624181</v>
      </c>
      <c r="N13" s="4" t="n">
        <v>-0.282025669135642</v>
      </c>
      <c r="O13" s="4" t="n">
        <v>-0.4665023575293574</v>
      </c>
      <c r="P13" s="4" t="n">
        <v>-0.4248029850418291</v>
      </c>
    </row>
    <row r="14">
      <c r="A14" t="inlineStr">
        <is>
          <t>X &gt; 409.5</t>
        </is>
      </c>
      <c r="B14" t="inlineStr">
        <is>
          <t>2950~2963</t>
        </is>
      </c>
      <c r="C14" s="4" t="n">
        <v>-0.2616196414489949</v>
      </c>
      <c r="D14" s="4" t="n">
        <v>-0.7319417483396364</v>
      </c>
      <c r="E14" s="4" t="n">
        <v>-0.6459571371477679</v>
      </c>
      <c r="F14" s="4" t="n">
        <v>-0.5988290655116657</v>
      </c>
      <c r="G14" s="4" t="n">
        <v>-0.8727332147406486</v>
      </c>
      <c r="H14" s="4" t="n">
        <v>-1.209186678008244</v>
      </c>
      <c r="I14" s="4" t="n">
        <v>-1.208243911617835</v>
      </c>
      <c r="J14" s="4" t="n">
        <v>-1.251489290533215</v>
      </c>
      <c r="K14" s="4" t="n">
        <v>-1.555057085357355</v>
      </c>
      <c r="L14" s="4" t="n">
        <v>-1.550838440072177</v>
      </c>
      <c r="M14" s="4" t="n">
        <v>-1.533992679571661</v>
      </c>
      <c r="N14" s="4" t="n">
        <v>-1.616556456303975</v>
      </c>
      <c r="O14" s="4" t="n">
        <v>-1.85891663729214</v>
      </c>
      <c r="P14" s="4" t="n">
        <v>-1.89564321161486</v>
      </c>
    </row>
    <row r="15">
      <c r="A15" t="inlineStr">
        <is>
          <t>X &gt; 457.1</t>
        </is>
      </c>
      <c r="B15" t="inlineStr">
        <is>
          <t>2806~2819</t>
        </is>
      </c>
      <c r="C15" s="4" t="n">
        <v>-0.1115004643736199</v>
      </c>
      <c r="D15" s="4" t="n">
        <v>-0.8061008748960745</v>
      </c>
      <c r="E15" s="4" t="n">
        <v>-0.3772887289918927</v>
      </c>
      <c r="F15" s="4" t="n">
        <v>-0.2277833038409014</v>
      </c>
      <c r="G15" s="4" t="n">
        <v>-0.6999394921242228</v>
      </c>
      <c r="H15" s="4" t="n">
        <v>-1.212142054703449</v>
      </c>
      <c r="I15" s="4" t="n">
        <v>-1.313460993380232</v>
      </c>
      <c r="J15" s="4" t="n">
        <v>-1.619523445334693</v>
      </c>
      <c r="K15" s="4" t="n">
        <v>-1.934422414096701</v>
      </c>
      <c r="L15" s="4" t="n">
        <v>-1.958946632835712</v>
      </c>
      <c r="M15" s="4" t="n">
        <v>-2.037683045440076</v>
      </c>
      <c r="N15" s="4" t="n">
        <v>-2.126423734463934</v>
      </c>
      <c r="O15" s="4" t="n">
        <v>-2.361062057978216</v>
      </c>
      <c r="P15" s="4" t="n">
        <v>-2.412670888384973</v>
      </c>
    </row>
    <row r="16">
      <c r="A16" t="inlineStr">
        <is>
          <t>X &gt; 504.7</t>
        </is>
      </c>
      <c r="B16" t="inlineStr">
        <is>
          <t>2665~2678</t>
        </is>
      </c>
      <c r="C16" s="4" t="n">
        <v>-0.07878212109275751</v>
      </c>
      <c r="D16" s="4" t="n">
        <v>-1.022636709820347</v>
      </c>
      <c r="E16" s="4" t="n">
        <v>-0.5143887511189291</v>
      </c>
      <c r="F16" s="4" t="n">
        <v>-0.2517717278001115</v>
      </c>
      <c r="G16" s="4" t="n">
        <v>-0.7939704274782855</v>
      </c>
      <c r="H16" s="4" t="n">
        <v>-1.0508912301027</v>
      </c>
      <c r="I16" s="4" t="n">
        <v>-1.227874079756361</v>
      </c>
      <c r="J16" s="4" t="n">
        <v>-1.487953817814407</v>
      </c>
      <c r="K16" s="4" t="n">
        <v>-1.777494774286801</v>
      </c>
      <c r="L16" s="4" t="n">
        <v>-1.609728177631695</v>
      </c>
      <c r="M16" s="4" t="n">
        <v>-1.644189866789091</v>
      </c>
      <c r="N16" s="4" t="n">
        <v>-1.589311386327964</v>
      </c>
      <c r="O16" s="4" t="n">
        <v>-1.815191710804676</v>
      </c>
      <c r="P16" s="4" t="n">
        <v>-1.845018350737824</v>
      </c>
    </row>
    <row r="17">
      <c r="A17" t="inlineStr">
        <is>
          <t>X &gt; 552.3</t>
        </is>
      </c>
      <c r="B17" t="inlineStr">
        <is>
          <t>2521~2534</t>
        </is>
      </c>
      <c r="C17" s="4" t="n">
        <v>0.2564643521143495</v>
      </c>
      <c r="D17" s="4" t="n">
        <v>-0.4900036632705138</v>
      </c>
      <c r="E17" s="4" t="n">
        <v>0.1079590977607054</v>
      </c>
      <c r="F17" s="4" t="n">
        <v>0.3783511965362436</v>
      </c>
      <c r="G17" s="4" t="n">
        <v>-0.1624462494027767</v>
      </c>
      <c r="H17" s="4" t="n">
        <v>-0.4520465822268136</v>
      </c>
      <c r="I17" s="4" t="n">
        <v>-0.7527167993804085</v>
      </c>
      <c r="J17" s="4" t="n">
        <v>-0.921655018934409</v>
      </c>
      <c r="K17" s="4" t="n">
        <v>-1.183047809240144</v>
      </c>
      <c r="L17" s="4" t="n">
        <v>-1.195971402928372</v>
      </c>
      <c r="M17" s="4" t="n">
        <v>-1.260170307630482</v>
      </c>
      <c r="N17" s="4" t="n">
        <v>-1.203970136623902</v>
      </c>
      <c r="O17" s="4" t="n">
        <v>-1.459611142387388</v>
      </c>
      <c r="P17" s="4" t="n">
        <v>-1.544934923943167</v>
      </c>
    </row>
    <row r="18">
      <c r="A18" t="inlineStr">
        <is>
          <t>X &gt; 599.9</t>
        </is>
      </c>
      <c r="B18" t="inlineStr">
        <is>
          <t>2424~2437</t>
        </is>
      </c>
      <c r="C18" s="4" t="n">
        <v>0.4690026373441256</v>
      </c>
      <c r="D18" s="4" t="n">
        <v>-0.2419641558683878</v>
      </c>
      <c r="E18" s="4" t="n">
        <v>0.4768390767402337</v>
      </c>
      <c r="F18" s="4" t="n">
        <v>0.6707971753553466</v>
      </c>
      <c r="G18" s="4" t="n">
        <v>0.4186935136380256</v>
      </c>
      <c r="H18" s="4" t="n">
        <v>-0.1828664402942834</v>
      </c>
      <c r="I18" s="4" t="n">
        <v>-0.2863644622164472</v>
      </c>
      <c r="J18" s="4" t="n">
        <v>-0.4843531873574136</v>
      </c>
      <c r="K18" s="4" t="n">
        <v>-0.7114436412085041</v>
      </c>
      <c r="L18" s="4" t="n">
        <v>-0.6916733619216373</v>
      </c>
      <c r="M18" s="4" t="n">
        <v>-0.5852323245466238</v>
      </c>
      <c r="N18" s="4" t="n">
        <v>-0.5278818226491495</v>
      </c>
      <c r="O18" s="4" t="n">
        <v>-0.6126642748219666</v>
      </c>
      <c r="P18" s="4" t="n">
        <v>-0.7523026063678913</v>
      </c>
    </row>
    <row r="19">
      <c r="A19" t="inlineStr">
        <is>
          <t>X &gt; 647.5</t>
        </is>
      </c>
      <c r="B19" t="inlineStr">
        <is>
          <t>2328~2341</t>
        </is>
      </c>
      <c r="C19" s="4" t="n">
        <v>0.6764340963564237</v>
      </c>
      <c r="D19" s="4" t="n">
        <v>-0.03923584969180638</v>
      </c>
      <c r="E19" s="4" t="n">
        <v>0.5533736529337574</v>
      </c>
      <c r="F19" s="4" t="n">
        <v>0.6644359103281658</v>
      </c>
      <c r="G19" s="4" t="n">
        <v>0.4678676052231836</v>
      </c>
      <c r="H19" s="4" t="n">
        <v>-0.1716011194579536</v>
      </c>
      <c r="I19" s="4" t="n">
        <v>-0.3186913745030537</v>
      </c>
      <c r="J19" s="4" t="n">
        <v>-0.5056169532655659</v>
      </c>
      <c r="K19" s="4" t="n">
        <v>-0.8242927919811507</v>
      </c>
      <c r="L19" s="4" t="n">
        <v>-0.6410913866248578</v>
      </c>
      <c r="M19" s="4" t="n">
        <v>-0.5218102586523656</v>
      </c>
      <c r="N19" s="4" t="n">
        <v>-0.3776495393378099</v>
      </c>
      <c r="O19" s="4" t="n">
        <v>-0.4065849433979309</v>
      </c>
      <c r="P19" s="4" t="n">
        <v>-0.648104042181572</v>
      </c>
    </row>
    <row r="20">
      <c r="A20" t="inlineStr">
        <is>
          <t>X &gt; 695.1</t>
        </is>
      </c>
      <c r="B20" t="inlineStr">
        <is>
          <t>2218~2218</t>
        </is>
      </c>
      <c r="C20" s="4" t="n">
        <v>0.9656294453494993</v>
      </c>
      <c r="D20" s="4" t="n">
        <v>0.3216806609091094</v>
      </c>
      <c r="E20" s="4" t="n">
        <v>0.8072142227826049</v>
      </c>
      <c r="F20" s="4" t="n">
        <v>0.8924096935359316</v>
      </c>
      <c r="G20" s="4" t="n">
        <v>0.7808242253688604</v>
      </c>
      <c r="H20" s="4" t="n">
        <v>0.3357669895381932</v>
      </c>
      <c r="I20" s="4" t="n">
        <v>0.3411812271231227</v>
      </c>
      <c r="J20" s="4" t="n">
        <v>0.009140005264114848</v>
      </c>
      <c r="K20" s="4" t="n">
        <v>-0.3463036009450917</v>
      </c>
      <c r="L20" s="4" t="n">
        <v>-0.3160956786562252</v>
      </c>
      <c r="M20" s="4" t="n">
        <v>-0.2503872189696352</v>
      </c>
      <c r="N20" s="4" t="n">
        <v>-0.08074206750183777</v>
      </c>
      <c r="O20" s="4" t="n">
        <v>-0.1164802881338574</v>
      </c>
      <c r="P20" s="4" t="n">
        <v>-0.2273819898698122</v>
      </c>
    </row>
    <row r="21">
      <c r="A21" t="inlineStr">
        <is>
          <t>X &gt; 742.7</t>
        </is>
      </c>
      <c r="B21" t="inlineStr">
        <is>
          <t>2077~2077</t>
        </is>
      </c>
      <c r="C21" s="4" t="n">
        <v>1.273523061419354</v>
      </c>
      <c r="D21" s="4" t="n">
        <v>1.130227009708463</v>
      </c>
      <c r="E21" s="4" t="n">
        <v>1.818353008044177</v>
      </c>
      <c r="F21" s="4" t="n">
        <v>1.900487776607307</v>
      </c>
      <c r="G21" s="4" t="n">
        <v>1.819509330342264</v>
      </c>
      <c r="H21" s="4" t="n">
        <v>1.466859252126461</v>
      </c>
      <c r="I21" s="4" t="n">
        <v>1.767273083788481</v>
      </c>
      <c r="J21" s="4" t="n">
        <v>1.396267603550648</v>
      </c>
      <c r="K21" s="4" t="n">
        <v>1.166898879048553</v>
      </c>
      <c r="L21" s="4" t="n">
        <v>1.303406507900739</v>
      </c>
      <c r="M21" s="4" t="n">
        <v>1.387479180728548</v>
      </c>
      <c r="N21" s="4" t="n">
        <v>1.855184628463633</v>
      </c>
      <c r="O21" s="4" t="n">
        <v>1.84393202535324</v>
      </c>
      <c r="P21" s="4" t="n">
        <v>1.708544706095658</v>
      </c>
    </row>
    <row r="22">
      <c r="A22" t="inlineStr">
        <is>
          <t>X &gt; 790.3</t>
        </is>
      </c>
      <c r="B22" t="inlineStr">
        <is>
          <t>1933~1933</t>
        </is>
      </c>
      <c r="C22" s="4" t="n">
        <v>1.34814619095301</v>
      </c>
      <c r="D22" s="4" t="n">
        <v>1.264304548520087</v>
      </c>
      <c r="E22" s="4" t="n">
        <v>1.720939436747074</v>
      </c>
      <c r="F22" s="4" t="n">
        <v>1.747754455412263</v>
      </c>
      <c r="G22" s="4" t="n">
        <v>1.599176819042313</v>
      </c>
      <c r="H22" s="4" t="n">
        <v>1.196313046187051</v>
      </c>
      <c r="I22" s="4" t="n">
        <v>1.628886532490434</v>
      </c>
      <c r="J22" s="4" t="n">
        <v>1.161588322353708</v>
      </c>
      <c r="K22" s="4" t="n">
        <v>0.8179934055814755</v>
      </c>
      <c r="L22" s="4" t="n">
        <v>1.026234883918619</v>
      </c>
      <c r="M22" s="4" t="n">
        <v>1.080094654168221</v>
      </c>
      <c r="N22" s="4" t="n">
        <v>1.528347276747844</v>
      </c>
      <c r="O22" s="4" t="n">
        <v>1.649254328278815</v>
      </c>
      <c r="P22" s="4" t="n">
        <v>1.692105698922028</v>
      </c>
    </row>
    <row r="23">
      <c r="A23" t="inlineStr">
        <is>
          <t>X &gt; 837.9</t>
        </is>
      </c>
      <c r="B23" t="inlineStr">
        <is>
          <t>1792~1792</t>
        </is>
      </c>
      <c r="C23" s="4" t="n">
        <v>1.902515555744962</v>
      </c>
      <c r="D23" s="4" t="n">
        <v>1.8849857620298</v>
      </c>
      <c r="E23" s="4" t="n">
        <v>2.685766731477692</v>
      </c>
      <c r="F23" s="4" t="n">
        <v>3.095065722133128</v>
      </c>
      <c r="G23" s="4" t="n">
        <v>3.258070054945051</v>
      </c>
      <c r="H23" s="4" t="n">
        <v>2.686611943164365</v>
      </c>
      <c r="I23" s="4" t="n">
        <v>3.15989056951652</v>
      </c>
      <c r="J23" s="4" t="n">
        <v>2.748395930808364</v>
      </c>
      <c r="K23" s="4" t="n">
        <v>2.38444844401176</v>
      </c>
      <c r="L23" s="4" t="n">
        <v>2.729903773875023</v>
      </c>
      <c r="M23" s="4" t="n">
        <v>2.804116114149004</v>
      </c>
      <c r="N23" s="4" t="n">
        <v>3.5639507059105</v>
      </c>
      <c r="O23" s="4" t="n">
        <v>3.781366468918833</v>
      </c>
      <c r="P23" s="4" t="n">
        <v>3.919542926399664</v>
      </c>
    </row>
    <row r="24">
      <c r="A24" t="inlineStr">
        <is>
          <t>X &gt; 885.5</t>
        </is>
      </c>
      <c r="B24" t="inlineStr">
        <is>
          <t>1648~1648</t>
        </is>
      </c>
      <c r="C24" s="4" t="n">
        <v>2.348402344926654</v>
      </c>
      <c r="D24" s="4" t="n">
        <v>2.8970349992004</v>
      </c>
      <c r="E24" s="4" t="n">
        <v>3.496814755056057</v>
      </c>
      <c r="F24" s="4" t="n">
        <v>4.173212393423007</v>
      </c>
      <c r="G24" s="4" t="n">
        <v>4.64232369572175</v>
      </c>
      <c r="H24" s="4" t="n">
        <v>4.235567386992379</v>
      </c>
      <c r="I24" s="4" t="n">
        <v>4.818286027214171</v>
      </c>
      <c r="J24" s="4" t="n">
        <v>4.897104321931806</v>
      </c>
      <c r="K24" s="4" t="n">
        <v>4.690815468977078</v>
      </c>
      <c r="L24" s="4" t="n">
        <v>4.895949196898599</v>
      </c>
      <c r="M24" s="4" t="n">
        <v>4.994541738282159</v>
      </c>
      <c r="N24" s="4" t="n">
        <v>5.635726017977071</v>
      </c>
      <c r="O24" s="4" t="n">
        <v>6.210176281678891</v>
      </c>
      <c r="P24" s="4" t="n">
        <v>6.459959882016875</v>
      </c>
    </row>
    <row r="25">
      <c r="A25" t="inlineStr">
        <is>
          <t>X &gt; 933.1</t>
        </is>
      </c>
      <c r="B25" t="inlineStr">
        <is>
          <t>1504~1504</t>
        </is>
      </c>
      <c r="C25" s="4" t="n">
        <v>2.214778093738886</v>
      </c>
      <c r="D25" s="4" t="n">
        <v>2.839583026467494</v>
      </c>
      <c r="E25" s="4" t="n">
        <v>3.332850698043046</v>
      </c>
      <c r="F25" s="4" t="n">
        <v>4.128025448576899</v>
      </c>
      <c r="G25" s="4" t="n">
        <v>4.895370586859947</v>
      </c>
      <c r="H25" s="4" t="n">
        <v>4.618365362617254</v>
      </c>
      <c r="I25" s="4" t="n">
        <v>5.065523168300722</v>
      </c>
      <c r="J25" s="4" t="n">
        <v>4.99716112837676</v>
      </c>
      <c r="K25" s="4" t="n">
        <v>5.111699583829378</v>
      </c>
      <c r="L25" s="4" t="n">
        <v>5.349109700926689</v>
      </c>
      <c r="M25" s="4" t="n">
        <v>5.676219077674837</v>
      </c>
      <c r="N25" s="4" t="n">
        <v>6.176032772779806</v>
      </c>
      <c r="O25" s="4" t="n">
        <v>6.710460313903631</v>
      </c>
      <c r="P25" s="4" t="n">
        <v>7.226201361050123</v>
      </c>
    </row>
    <row r="26">
      <c r="A26" t="inlineStr">
        <is>
          <t>X &gt; 980.7</t>
        </is>
      </c>
      <c r="B26" t="inlineStr">
        <is>
          <t>1363~1363</t>
        </is>
      </c>
      <c r="C26" s="4" t="n">
        <v>2.593079634457894</v>
      </c>
      <c r="D26" s="4" t="n">
        <v>3.231640986849008</v>
      </c>
      <c r="E26" s="4" t="n">
        <v>3.81432538623087</v>
      </c>
      <c r="F26" s="4" t="n">
        <v>4.898384949677414</v>
      </c>
      <c r="G26" s="4" t="n">
        <v>5.289721283851875</v>
      </c>
      <c r="H26" s="4" t="n">
        <v>4.730709456527741</v>
      </c>
      <c r="I26" s="4" t="n">
        <v>5.306260512394623</v>
      </c>
      <c r="J26" s="4" t="n">
        <v>5.132432588391431</v>
      </c>
      <c r="K26" s="4" t="n">
        <v>5.267605673337819</v>
      </c>
      <c r="L26" s="4" t="n">
        <v>5.688434719268578</v>
      </c>
      <c r="M26" s="4" t="n">
        <v>6.217304917733536</v>
      </c>
      <c r="N26" s="4" t="n">
        <v>6.471795795523747</v>
      </c>
      <c r="O26" s="4" t="n">
        <v>6.955783131218382</v>
      </c>
      <c r="P26" s="4" t="n">
        <v>7.425669446156512</v>
      </c>
    </row>
    <row r="27">
      <c r="A27" t="inlineStr">
        <is>
          <t>X &gt; 1028</t>
        </is>
      </c>
      <c r="B27" t="inlineStr">
        <is>
          <t>1219~1219</t>
        </is>
      </c>
      <c r="C27" s="4" t="n">
        <v>2.539152362846806</v>
      </c>
      <c r="D27" s="4" t="n">
        <v>3.282318177358533</v>
      </c>
      <c r="E27" s="4" t="n">
        <v>3.567499782573442</v>
      </c>
      <c r="F27" s="4" t="n">
        <v>4.189987642911284</v>
      </c>
      <c r="G27" s="4" t="n">
        <v>5.186200182098453</v>
      </c>
      <c r="H27" s="4" t="n">
        <v>4.359116850582623</v>
      </c>
      <c r="I27" s="4" t="n">
        <v>4.68453203500345</v>
      </c>
      <c r="J27" s="4" t="n">
        <v>4.709440551691998</v>
      </c>
      <c r="K27" s="4" t="n">
        <v>4.62451092203824</v>
      </c>
      <c r="L27" s="4" t="n">
        <v>5.274711432377302</v>
      </c>
      <c r="M27" s="4" t="n">
        <v>5.644147096804581</v>
      </c>
      <c r="N27" s="4" t="n">
        <v>5.924638623407283</v>
      </c>
      <c r="O27" s="4" t="n">
        <v>6.348559645410099</v>
      </c>
      <c r="P27" s="4" t="n">
        <v>6.844446609160713</v>
      </c>
    </row>
    <row r="28">
      <c r="A28" t="inlineStr">
        <is>
          <t>X &gt; 1076</t>
        </is>
      </c>
      <c r="B28" t="inlineStr">
        <is>
          <t>1078~1078</t>
        </is>
      </c>
      <c r="C28" s="4" t="n">
        <v>3.059896121607672</v>
      </c>
      <c r="D28" s="4" t="n">
        <v>4.67081600321719</v>
      </c>
      <c r="E28" s="4" t="n">
        <v>5.227365757451722</v>
      </c>
      <c r="F28" s="4" t="n">
        <v>5.635940026400291</v>
      </c>
      <c r="G28" s="4" t="n">
        <v>6.836021121735406</v>
      </c>
      <c r="H28" s="4" t="n">
        <v>6.415305124982538</v>
      </c>
      <c r="I28" s="4" t="n">
        <v>6.237783658570329</v>
      </c>
      <c r="J28" s="4" t="n">
        <v>6.60536485474158</v>
      </c>
      <c r="K28" s="4" t="n">
        <v>6.056613332694496</v>
      </c>
      <c r="L28" s="4" t="n">
        <v>7.178245610609714</v>
      </c>
      <c r="M28" s="4" t="n">
        <v>7.715555121570169</v>
      </c>
      <c r="N28" s="4" t="n">
        <v>7.935472041717546</v>
      </c>
      <c r="O28" s="4" t="n">
        <v>8.652221060755565</v>
      </c>
      <c r="P28" s="4" t="n">
        <v>9.180297796529551</v>
      </c>
    </row>
    <row r="29">
      <c r="A29" t="inlineStr">
        <is>
          <t>X &gt; 1123</t>
        </is>
      </c>
      <c r="B29" t="inlineStr">
        <is>
          <t>934~934</t>
        </is>
      </c>
      <c r="C29" s="4" t="n">
        <v>2.312020564922086</v>
      </c>
      <c r="D29" s="4" t="n">
        <v>3.781112253311548</v>
      </c>
      <c r="E29" s="4" t="n">
        <v>3.945350128541016</v>
      </c>
      <c r="F29" s="4" t="n">
        <v>4.61096316783518</v>
      </c>
      <c r="G29" s="4" t="n">
        <v>5.333317645951475</v>
      </c>
      <c r="H29" s="4" t="n">
        <v>5.012318390090023</v>
      </c>
      <c r="I29" s="4" t="n">
        <v>4.499295777531209</v>
      </c>
      <c r="J29" s="4" t="n">
        <v>4.888528616645011</v>
      </c>
      <c r="K29" s="4" t="n">
        <v>3.840001556584404</v>
      </c>
      <c r="L29" s="4" t="n">
        <v>4.940776747261381</v>
      </c>
      <c r="M29" s="4" t="n">
        <v>5.378369517330405</v>
      </c>
      <c r="N29" s="4" t="n">
        <v>5.626890442833108</v>
      </c>
      <c r="O29" s="4" t="n">
        <v>6.622329875159267</v>
      </c>
      <c r="P29" s="4" t="n">
        <v>7.514511762435163</v>
      </c>
    </row>
    <row r="30">
      <c r="A30" t="inlineStr">
        <is>
          <t>X &gt; 1171</t>
        </is>
      </c>
      <c r="B30" t="inlineStr">
        <is>
          <t>790~790</t>
        </is>
      </c>
      <c r="C30" s="4" t="n">
        <v>3.190235944533391</v>
      </c>
      <c r="D30" s="4" t="n">
        <v>4.086048149009912</v>
      </c>
      <c r="E30" s="4" t="n">
        <v>3.968118675419831</v>
      </c>
      <c r="F30" s="4" t="n">
        <v>4.351564365894433</v>
      </c>
      <c r="G30" s="4" t="n">
        <v>5.687856447350114</v>
      </c>
      <c r="H30" s="4" t="n">
        <v>5.123179529059477</v>
      </c>
      <c r="I30" s="4" t="n">
        <v>5.797916112012004</v>
      </c>
      <c r="J30" s="4" t="n">
        <v>5.710364737318315</v>
      </c>
      <c r="K30" s="4" t="n">
        <v>5.245688272221521</v>
      </c>
      <c r="L30" s="4" t="n">
        <v>6.824331893224027</v>
      </c>
      <c r="M30" s="4" t="n">
        <v>7.379020047241227</v>
      </c>
      <c r="N30" s="4" t="n">
        <v>7.666572767393319</v>
      </c>
      <c r="O30" s="4" t="n">
        <v>8.66255430797851</v>
      </c>
      <c r="P30" s="4" t="n">
        <v>10.0515784146456</v>
      </c>
    </row>
    <row r="31">
      <c r="A31" t="inlineStr">
        <is>
          <t>X &gt; 1219</t>
        </is>
      </c>
      <c r="B31" t="inlineStr">
        <is>
          <t>649~649</t>
        </is>
      </c>
      <c r="C31" s="4" t="n">
        <v>2.501737573134349</v>
      </c>
      <c r="D31" s="4" t="n">
        <v>3.793485101673213</v>
      </c>
      <c r="E31" s="4" t="n">
        <v>2.960141456329119</v>
      </c>
      <c r="F31" s="4" t="n">
        <v>3.244505794772358</v>
      </c>
      <c r="G31" s="4" t="n">
        <v>4.993311772972788</v>
      </c>
      <c r="H31" s="4" t="n">
        <v>4.236128369534597</v>
      </c>
      <c r="I31" s="4" t="n">
        <v>4.921787306254366</v>
      </c>
      <c r="J31" s="4" t="n">
        <v>5.070821915840284</v>
      </c>
      <c r="K31" s="4" t="n">
        <v>4.985892286186527</v>
      </c>
      <c r="L31" s="4" t="n">
        <v>6.470720690009728</v>
      </c>
      <c r="M31" s="4" t="n">
        <v>6.57408158300219</v>
      </c>
      <c r="N31" s="4" t="n">
        <v>6.300303336330927</v>
      </c>
      <c r="O31" s="4" t="n">
        <v>7.598795067862255</v>
      </c>
      <c r="P31" s="4" t="n">
        <v>8.927161102714869</v>
      </c>
    </row>
    <row r="32">
      <c r="A32" t="inlineStr">
        <is>
          <t>X &gt; 1266</t>
        </is>
      </c>
      <c r="B32" t="inlineStr">
        <is>
          <t>505~505</t>
        </is>
      </c>
      <c r="C32" s="4" t="n">
        <v>0.5633403435808972</v>
      </c>
      <c r="D32" s="4" t="n">
        <v>1.69978420615994</v>
      </c>
      <c r="E32" s="4" t="n">
        <v>0.7346307696672341</v>
      </c>
      <c r="F32" s="4" t="n">
        <v>-0.7192465126617762</v>
      </c>
      <c r="G32" s="4" t="n">
        <v>1.490588619301484</v>
      </c>
      <c r="H32" s="4" t="n">
        <v>-0.1682103694240382</v>
      </c>
      <c r="I32" s="4" t="n">
        <v>0.9351513545235974</v>
      </c>
      <c r="J32" s="4" t="n">
        <v>0.8638927483472685</v>
      </c>
      <c r="K32" s="4" t="n">
        <v>0.5809433167133164</v>
      </c>
      <c r="L32" s="4" t="n">
        <v>2.328781072319146</v>
      </c>
      <c r="M32" s="4" t="n">
        <v>1.727935951489883</v>
      </c>
      <c r="N32" s="4" t="n">
        <v>1.762324114679949</v>
      </c>
      <c r="O32" s="4" t="n">
        <v>2.950059007815575</v>
      </c>
      <c r="P32" s="4" t="n">
        <v>4.784001023995145</v>
      </c>
    </row>
    <row r="33">
      <c r="A33" t="inlineStr">
        <is>
          <t>X &gt; 1314</t>
        </is>
      </c>
      <c r="B33" t="inlineStr">
        <is>
          <t>364~364</t>
        </is>
      </c>
      <c r="C33" s="4" t="n">
        <v>-2.231241312386906</v>
      </c>
      <c r="D33" s="4" t="n">
        <v>-0.8450966555526094</v>
      </c>
      <c r="E33" s="4" t="n">
        <v>-4.512893982808016</v>
      </c>
      <c r="F33" s="4" t="n">
        <v>-6.030964497647091</v>
      </c>
      <c r="G33" s="4" t="n">
        <v>-3.296703296703292</v>
      </c>
      <c r="H33" s="4" t="n">
        <v>-4.898381188703766</v>
      </c>
      <c r="I33" s="4" t="n">
        <v>-5.257863551362597</v>
      </c>
      <c r="J33" s="4" t="n">
        <v>-5.175711212048775</v>
      </c>
      <c r="K33" s="4" t="n">
        <v>-7.183717764779452</v>
      </c>
      <c r="L33" s="4" t="n">
        <v>-5.812335237113999</v>
      </c>
      <c r="M33" s="4" t="n">
        <v>-7.11604185288396</v>
      </c>
      <c r="N33" s="4" t="n">
        <v>-7.631104239144442</v>
      </c>
      <c r="O33" s="4" t="n">
        <v>-6.379176113498758</v>
      </c>
      <c r="P33" s="4" t="n">
        <v>-4.755766139534387</v>
      </c>
    </row>
    <row r="34">
      <c r="A34" t="inlineStr">
        <is>
          <t>X &gt; 1361</t>
        </is>
      </c>
      <c r="B34" t="inlineStr">
        <is>
          <t>220~220</t>
        </is>
      </c>
      <c r="C34" s="4" t="n">
        <v>-3.869602950748536</v>
      </c>
      <c r="D34" s="4" t="n">
        <v>-1.414527224983189</v>
      </c>
      <c r="E34" s="4" t="n">
        <v>-5.421984891898923</v>
      </c>
      <c r="F34" s="4" t="n">
        <v>-8.018976485659081</v>
      </c>
      <c r="G34" s="4" t="n">
        <v>-6.763236763236769</v>
      </c>
      <c r="H34" s="4" t="n">
        <v>-6.896383186705769</v>
      </c>
      <c r="I34" s="4" t="n">
        <v>-7.890231183730229</v>
      </c>
      <c r="J34" s="4" t="n">
        <v>-8.357529393866955</v>
      </c>
      <c r="K34" s="4" t="n">
        <v>-12.07882265988435</v>
      </c>
      <c r="L34" s="4" t="n">
        <v>-11.54160596638472</v>
      </c>
      <c r="M34" s="4" t="n">
        <v>-12.20095693779904</v>
      </c>
      <c r="N34" s="4" t="n">
        <v>-12.62111422915444</v>
      </c>
      <c r="O34" s="4" t="n">
        <v>-12.10844684276948</v>
      </c>
      <c r="P34" s="4" t="n">
        <v>-9.13139051515877</v>
      </c>
    </row>
    <row r="35">
      <c r="A35" t="inlineStr">
        <is>
          <t>X &gt; 1409</t>
        </is>
      </c>
      <c r="B35" t="inlineStr">
        <is>
          <t>83~83</t>
        </is>
      </c>
      <c r="C35" s="4" t="n">
        <v>0.5060816056589132</v>
      </c>
      <c r="D35" s="4" t="n">
        <v>2.484706071840485</v>
      </c>
      <c r="E35" s="4" t="n">
        <v>-6.320122898470665</v>
      </c>
      <c r="F35" s="4" t="n">
        <v>-9.804299596283393</v>
      </c>
      <c r="G35" s="4" t="n">
        <v>-7.957103137826032</v>
      </c>
      <c r="H35" s="4" t="n">
        <v>-4.021246275424282</v>
      </c>
      <c r="I35" s="4" t="n">
        <v>-6.515641917574698</v>
      </c>
      <c r="J35" s="4" t="n">
        <v>-4.573301573494561</v>
      </c>
      <c r="K35" s="4" t="n">
        <v>-9.477508311582049</v>
      </c>
      <c r="L35" s="4" t="n">
        <v>-5.484650873285055</v>
      </c>
      <c r="M35" s="4" t="n">
        <v>-9.303914221479218</v>
      </c>
      <c r="N35" s="4" t="n">
        <v>-8.064706781180718</v>
      </c>
      <c r="O35" s="4" t="n">
        <v>-4.84667247256138</v>
      </c>
      <c r="P35" s="4" t="n">
        <v>-4.596888872223396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To Halving — Cumulative Distribution Function (CDF)</t>
        </is>
      </c>
    </row>
    <row r="2" ht="22" customHeight="1">
      <c r="A2" s="2" t="inlineStr">
        <is>
          <t>P(price_h0+h &gt; price_h0 | Days To Halving &lt; x) - P(price_h0+h &gt; price_h0)</t>
        </is>
      </c>
    </row>
    <row r="3" ht="22" customHeight="1">
      <c r="A3" s="3" t="inlineStr">
        <is>
          <t>Measures the winrate at horizon h days, given that Days To Halving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28.8</t>
        </is>
      </c>
      <c r="B6" t="inlineStr">
        <is>
          <t>84~84</t>
        </is>
      </c>
      <c r="C6" s="4" t="n">
        <v>3.44641436526878</v>
      </c>
      <c r="D6" s="4" t="n">
        <v>4.191533381077427</v>
      </c>
      <c r="E6" s="4" t="n">
        <v>7.391867921953889</v>
      </c>
      <c r="F6" s="4" t="n">
        <v>2.760244293561698</v>
      </c>
      <c r="G6" s="4" t="n">
        <v>6.959706959706956</v>
      </c>
      <c r="H6" s="4" t="n">
        <v>3.70967741935484</v>
      </c>
      <c r="I6" s="4" t="n">
        <v>-1.13698443048348</v>
      </c>
      <c r="J6" s="4" t="n">
        <v>-2.794758831096388</v>
      </c>
      <c r="K6" s="4" t="n">
        <v>-2.879688460750145</v>
      </c>
      <c r="L6" s="4" t="n">
        <v>-6.087060511839269</v>
      </c>
      <c r="M6" s="4" t="n">
        <v>-6.291866028708135</v>
      </c>
      <c r="N6" s="4" t="n">
        <v>-6.257477865518069</v>
      </c>
      <c r="O6" s="4" t="n">
        <v>-7.844377578700218</v>
      </c>
      <c r="P6" s="4" t="n">
        <v>-7.594593978362234</v>
      </c>
    </row>
    <row r="7">
      <c r="A7" t="inlineStr">
        <is>
          <t>X &lt; 76.39</t>
        </is>
      </c>
      <c r="B7" t="inlineStr">
        <is>
          <t>228~228</t>
        </is>
      </c>
      <c r="C7" s="4" t="n">
        <v>5.827366746221159</v>
      </c>
      <c r="D7" s="4" t="n">
        <v>5.945919345989701</v>
      </c>
      <c r="E7" s="4" t="n">
        <v>6.890614789121813</v>
      </c>
      <c r="F7" s="4" t="n">
        <v>5.705106448950168</v>
      </c>
      <c r="G7" s="4" t="n">
        <v>9.090032774243298</v>
      </c>
      <c r="H7" s="4" t="n">
        <v>7.218449349179402</v>
      </c>
      <c r="I7" s="4" t="n">
        <v>7.133692261245848</v>
      </c>
      <c r="J7" s="4" t="n">
        <v>7.104990542337198</v>
      </c>
      <c r="K7" s="4" t="n">
        <v>6.142867930227297</v>
      </c>
      <c r="L7" s="4" t="n">
        <v>4.877851768862485</v>
      </c>
      <c r="M7" s="4" t="n">
        <v>6.866028708133967</v>
      </c>
      <c r="N7" s="4" t="n">
        <v>6.900416871324033</v>
      </c>
      <c r="O7" s="4" t="n">
        <v>6.065396857389999</v>
      </c>
      <c r="P7" s="4" t="n">
        <v>6.753776948956059</v>
      </c>
    </row>
    <row r="8">
      <c r="A8" t="inlineStr">
        <is>
          <t>X &lt; 124</t>
        </is>
      </c>
      <c r="B8" t="inlineStr">
        <is>
          <t>369~369</t>
        </is>
      </c>
      <c r="C8" s="4" t="n">
        <v>4.946607938633086</v>
      </c>
      <c r="D8" s="4" t="n">
        <v>5.207793543679053</v>
      </c>
      <c r="E8" s="4" t="n">
        <v>5.378704933181147</v>
      </c>
      <c r="F8" s="4" t="n">
        <v>3.069961676449822</v>
      </c>
      <c r="G8" s="4" t="n">
        <v>5.21754668096132</v>
      </c>
      <c r="H8" s="4" t="n">
        <v>4.996940291983563</v>
      </c>
      <c r="I8" s="4" t="n">
        <v>6.53819946421261</v>
      </c>
      <c r="J8" s="4" t="n">
        <v>8.509925644319793</v>
      </c>
      <c r="K8" s="4" t="n">
        <v>7.340985174557623</v>
      </c>
      <c r="L8" s="4" t="n">
        <v>6.243562794393789</v>
      </c>
      <c r="M8" s="4" t="n">
        <v>7.935776247714635</v>
      </c>
      <c r="N8" s="4" t="n">
        <v>9.325177961040197</v>
      </c>
      <c r="O8" s="4" t="n">
        <v>9.741762568415538</v>
      </c>
      <c r="P8" s="4" t="n">
        <v>8.907535328645118</v>
      </c>
    </row>
    <row r="9">
      <c r="A9" t="inlineStr">
        <is>
          <t>X &lt; 171.6</t>
        </is>
      </c>
      <c r="B9" t="inlineStr">
        <is>
          <t>513~513</t>
        </is>
      </c>
      <c r="C9" s="4" t="n">
        <v>3.439452516201669</v>
      </c>
      <c r="D9" s="4" t="n">
        <v>4.532663985365929</v>
      </c>
      <c r="E9" s="4" t="n">
        <v>5.526092371967806</v>
      </c>
      <c r="F9" s="4" t="n">
        <v>3.901987540568108</v>
      </c>
      <c r="G9" s="4" t="n">
        <v>5.093931409720874</v>
      </c>
      <c r="H9" s="4" t="n">
        <v>5.415330440797327</v>
      </c>
      <c r="I9" s="4" t="n">
        <v>6.500163996138632</v>
      </c>
      <c r="J9" s="4" t="n">
        <v>7.787251750914187</v>
      </c>
      <c r="K9" s="4" t="n">
        <v>8.676980990656141</v>
      </c>
      <c r="L9" s="4" t="n">
        <v>7.265765998881982</v>
      </c>
      <c r="M9" s="4" t="n">
        <v>8.230551125287967</v>
      </c>
      <c r="N9" s="4" t="n">
        <v>9.629461705632025</v>
      </c>
      <c r="O9" s="4" t="n">
        <v>9.817833504563495</v>
      </c>
      <c r="P9" s="4" t="n">
        <v>9.287890009384917</v>
      </c>
    </row>
    <row r="10">
      <c r="A10" t="inlineStr">
        <is>
          <t>X &lt; 219.2</t>
        </is>
      </c>
      <c r="B10" t="inlineStr">
        <is>
          <t>657~657</t>
        </is>
      </c>
      <c r="C10" s="4" t="n">
        <v>1.984139957788884</v>
      </c>
      <c r="D10" s="4" t="n">
        <v>3.088032620042412</v>
      </c>
      <c r="E10" s="4" t="n">
        <v>4.086801603188938</v>
      </c>
      <c r="F10" s="4" t="n">
        <v>3.760461732135305</v>
      </c>
      <c r="G10" s="4" t="n">
        <v>3.806847642464071</v>
      </c>
      <c r="H10" s="4" t="n">
        <v>4.280453675062603</v>
      </c>
      <c r="I10" s="4" t="n">
        <v>4.80452459321733</v>
      </c>
      <c r="J10" s="4" t="n">
        <v>5.707089396779232</v>
      </c>
      <c r="K10" s="4" t="n">
        <v>6.078780771691683</v>
      </c>
      <c r="L10" s="4" t="n">
        <v>4.795740096988737</v>
      </c>
      <c r="M10" s="4" t="n">
        <v>5.351969587730224</v>
      </c>
      <c r="N10" s="4" t="n">
        <v>6.147392758530636</v>
      </c>
      <c r="O10" s="4" t="n">
        <v>6.816418246479174</v>
      </c>
      <c r="P10" s="4" t="n">
        <v>6.457373840728877</v>
      </c>
    </row>
    <row r="11">
      <c r="A11" t="inlineStr">
        <is>
          <t>X &lt; 266.8</t>
        </is>
      </c>
      <c r="B11" t="inlineStr">
        <is>
          <t>798~798</t>
        </is>
      </c>
      <c r="C11" s="4" t="n">
        <v>0.0002990770482256266</v>
      </c>
      <c r="D11" s="4" t="n">
        <v>1.121357942480941</v>
      </c>
      <c r="E11" s="4" t="n">
        <v>2.128710027217046</v>
      </c>
      <c r="F11" s="4" t="n">
        <v>1.256484895065455</v>
      </c>
      <c r="G11" s="4" t="n">
        <v>1.821862348178136</v>
      </c>
      <c r="H11" s="4" t="n">
        <v>2.644514512086673</v>
      </c>
      <c r="I11" s="4" t="n">
        <v>2.685070707361135</v>
      </c>
      <c r="J11" s="4" t="n">
        <v>3.596218612512637</v>
      </c>
      <c r="K11" s="4" t="n">
        <v>4.263168682106993</v>
      </c>
      <c r="L11" s="4" t="n">
        <v>2.935495879138173</v>
      </c>
      <c r="M11" s="4" t="n">
        <v>3.482570061517436</v>
      </c>
      <c r="N11" s="4" t="n">
        <v>4.268837923955616</v>
      </c>
      <c r="O11" s="4" t="n">
        <v>4.874920666913816</v>
      </c>
      <c r="P11" s="4" t="n">
        <v>4.122198001587641</v>
      </c>
    </row>
    <row r="12">
      <c r="A12" t="inlineStr">
        <is>
          <t>X &lt; 314.4</t>
        </is>
      </c>
      <c r="B12" t="inlineStr">
        <is>
          <t>942~942</t>
        </is>
      </c>
      <c r="C12" s="4" t="n">
        <v>0.3602754511043855</v>
      </c>
      <c r="D12" s="4" t="n">
        <v>0.8475843364914368</v>
      </c>
      <c r="E12" s="4" t="n">
        <v>2.068846993837418</v>
      </c>
      <c r="F12" s="4" t="n">
        <v>1.137557002084598</v>
      </c>
      <c r="G12" s="4" t="n">
        <v>2.273628706749719</v>
      </c>
      <c r="H12" s="4" t="n">
        <v>2.913499075405788</v>
      </c>
      <c r="I12" s="4" t="n">
        <v>2.828741987472235</v>
      </c>
      <c r="J12" s="4" t="n">
        <v>2.786072227441672</v>
      </c>
      <c r="K12" s="4" t="n">
        <v>3.125771047894069</v>
      </c>
      <c r="L12" s="4" t="n">
        <v>1.874722927651177</v>
      </c>
      <c r="M12" s="4" t="n">
        <v>2.306860085941544</v>
      </c>
      <c r="N12" s="4" t="n">
        <v>2.447405361658149</v>
      </c>
      <c r="O12" s="4" t="n">
        <v>3.006395851691046</v>
      </c>
      <c r="P12" s="4" t="n">
        <v>2.406922551816713</v>
      </c>
    </row>
    <row r="13">
      <c r="A13" t="inlineStr">
        <is>
          <t>X &lt; 362</t>
        </is>
      </c>
      <c r="B13" t="inlineStr">
        <is>
          <t>1083~1083</t>
        </is>
      </c>
      <c r="C13" s="4" t="n">
        <v>-0.2437320534094951</v>
      </c>
      <c r="D13" s="4" t="n">
        <v>0.3365010634412329</v>
      </c>
      <c r="E13" s="4" t="n">
        <v>0.4270875499712972</v>
      </c>
      <c r="F13" s="4" t="n">
        <v>0.09568816640170041</v>
      </c>
      <c r="G13" s="4" t="n">
        <v>0.456607104806551</v>
      </c>
      <c r="H13" s="4" t="n">
        <v>1.147350549548747</v>
      </c>
      <c r="I13" s="4" t="n">
        <v>1.062593461615194</v>
      </c>
      <c r="J13" s="4" t="n">
        <v>1.05697576856064</v>
      </c>
      <c r="K13" s="4" t="n">
        <v>1.526062759405505</v>
      </c>
      <c r="L13" s="4" t="n">
        <v>0.6996430892687684</v>
      </c>
      <c r="M13" s="4" t="n">
        <v>0.8641819860656383</v>
      </c>
      <c r="N13" s="4" t="n">
        <v>0.8062340458392683</v>
      </c>
      <c r="O13" s="4" t="n">
        <v>1.333171557297675</v>
      </c>
      <c r="P13" s="4" t="n">
        <v>1.213610743969916</v>
      </c>
    </row>
    <row r="14">
      <c r="A14" t="inlineStr">
        <is>
          <t>X &lt; 409.5</t>
        </is>
      </c>
      <c r="B14" t="inlineStr">
        <is>
          <t>1227~1227</t>
        </is>
      </c>
      <c r="C14" s="4" t="n">
        <v>0.6317677242162674</v>
      </c>
      <c r="D14" s="4" t="n">
        <v>1.766920504141808</v>
      </c>
      <c r="E14" s="4" t="n">
        <v>1.558825658593783</v>
      </c>
      <c r="F14" s="4" t="n">
        <v>1.444608014600234</v>
      </c>
      <c r="G14" s="4" t="n">
        <v>2.104659806371288</v>
      </c>
      <c r="H14" s="4" t="n">
        <v>2.915056392459974</v>
      </c>
      <c r="I14" s="4" t="n">
        <v>2.911798897028461</v>
      </c>
      <c r="J14" s="4" t="n">
        <v>3.014997834405996</v>
      </c>
      <c r="K14" s="4" t="n">
        <v>3.745064129772615</v>
      </c>
      <c r="L14" s="4" t="n">
        <v>3.733640384656248</v>
      </c>
      <c r="M14" s="4" t="n">
        <v>3.691834052791457</v>
      </c>
      <c r="N14" s="4" t="n">
        <v>3.889221400985598</v>
      </c>
      <c r="O14" s="4" t="n">
        <v>4.47079298830409</v>
      </c>
      <c r="P14" s="4" t="n">
        <v>4.557577403638</v>
      </c>
    </row>
    <row r="15">
      <c r="A15" t="inlineStr">
        <is>
          <t>X &lt; 457.1</t>
        </is>
      </c>
      <c r="B15" t="inlineStr">
        <is>
          <t>1371~1371</t>
        </is>
      </c>
      <c r="C15" s="4" t="n">
        <v>0.2292631721876077</v>
      </c>
      <c r="D15" s="4" t="n">
        <v>1.656887137459627</v>
      </c>
      <c r="E15" s="4" t="n">
        <v>0.7752168851715595</v>
      </c>
      <c r="F15" s="4" t="n">
        <v>0.4678612571961693</v>
      </c>
      <c r="G15" s="4" t="n">
        <v>1.437147826644534</v>
      </c>
      <c r="H15" s="4" t="n">
        <v>2.487941460200936</v>
      </c>
      <c r="I15" s="4" t="n">
        <v>2.694942213259353</v>
      </c>
      <c r="J15" s="4" t="n">
        <v>3.321735906842548</v>
      </c>
      <c r="K15" s="4" t="n">
        <v>3.966200879668726</v>
      </c>
      <c r="L15" s="4" t="n">
        <v>4.01505473250792</v>
      </c>
      <c r="M15" s="4" t="n">
        <v>4.174946516879032</v>
      </c>
      <c r="N15" s="4" t="n">
        <v>4.355213600565079</v>
      </c>
      <c r="O15" s="4" t="n">
        <v>4.834063600835059</v>
      </c>
      <c r="P15" s="4" t="n">
        <v>4.937968280677055</v>
      </c>
    </row>
    <row r="16">
      <c r="A16" t="inlineStr">
        <is>
          <t>X &lt; 504.7</t>
        </is>
      </c>
      <c r="B16" t="inlineStr">
        <is>
          <t>1512~1512</t>
        </is>
      </c>
      <c r="C16" s="4" t="n">
        <v>0.1395360583904761</v>
      </c>
      <c r="D16" s="4" t="n">
        <v>1.810581000125048</v>
      </c>
      <c r="E16" s="4" t="n">
        <v>0.9103864404724007</v>
      </c>
      <c r="F16" s="4" t="n">
        <v>0.4454294787468882</v>
      </c>
      <c r="G16" s="4" t="n">
        <v>1.404151404151399</v>
      </c>
      <c r="H16" s="4" t="n">
        <v>1.857825567502978</v>
      </c>
      <c r="I16" s="4" t="n">
        <v>2.169893876394838</v>
      </c>
      <c r="J16" s="4" t="n">
        <v>2.628521592184029</v>
      </c>
      <c r="K16" s="4" t="n">
        <v>3.138830057768367</v>
      </c>
      <c r="L16" s="4" t="n">
        <v>2.841510916732162</v>
      </c>
      <c r="M16" s="4" t="n">
        <v>2.901255664413561</v>
      </c>
      <c r="N16" s="4" t="n">
        <v>2.803368695328487</v>
      </c>
      <c r="O16" s="4" t="n">
        <v>3.200595966273319</v>
      </c>
      <c r="P16" s="4" t="n">
        <v>3.251966868198608</v>
      </c>
    </row>
    <row r="17">
      <c r="A17" t="inlineStr">
        <is>
          <t>X &lt; 552.3</t>
        </is>
      </c>
      <c r="B17" t="inlineStr">
        <is>
          <t>1656~1656</t>
        </is>
      </c>
      <c r="C17" s="4" t="n">
        <v>-0.3924400170638691</v>
      </c>
      <c r="D17" s="4" t="n">
        <v>0.7495043955701775</v>
      </c>
      <c r="E17" s="4" t="n">
        <v>-0.1650678958515002</v>
      </c>
      <c r="F17" s="4" t="n">
        <v>-0.5782650232084876</v>
      </c>
      <c r="G17" s="4" t="n">
        <v>0.2481817699208975</v>
      </c>
      <c r="H17" s="4" t="n">
        <v>0.6903537478572517</v>
      </c>
      <c r="I17" s="4" t="n">
        <v>1.149074920793268</v>
      </c>
      <c r="J17" s="4" t="n">
        <v>1.406414391815957</v>
      </c>
      <c r="K17" s="4" t="n">
        <v>1.804576549601812</v>
      </c>
      <c r="L17" s="4" t="n">
        <v>1.823567507484405</v>
      </c>
      <c r="M17" s="4" t="n">
        <v>1.920694357765299</v>
      </c>
      <c r="N17" s="4" t="n">
        <v>1.834309574095457</v>
      </c>
      <c r="O17" s="4" t="n">
        <v>2.222910205978863</v>
      </c>
      <c r="P17" s="4" t="n">
        <v>2.351920859456946</v>
      </c>
    </row>
    <row r="18">
      <c r="A18" t="inlineStr">
        <is>
          <t>X &lt; 599.9</t>
        </is>
      </c>
      <c r="B18" t="inlineStr">
        <is>
          <t>1753~1753</t>
        </is>
      </c>
      <c r="C18" s="4" t="n">
        <v>-0.6520019550528531</v>
      </c>
      <c r="D18" s="4" t="n">
        <v>0.336237697487384</v>
      </c>
      <c r="E18" s="4" t="n">
        <v>-0.6623520546847956</v>
      </c>
      <c r="F18" s="4" t="n">
        <v>-0.9313863803849998</v>
      </c>
      <c r="G18" s="4" t="n">
        <v>-0.5811074265153024</v>
      </c>
      <c r="H18" s="4" t="n">
        <v>0.2536971949775761</v>
      </c>
      <c r="I18" s="4" t="n">
        <v>0.3971203694513292</v>
      </c>
      <c r="J18" s="4" t="n">
        <v>0.671408012138329</v>
      </c>
      <c r="K18" s="4" t="n">
        <v>0.9857938416973511</v>
      </c>
      <c r="L18" s="4" t="n">
        <v>0.9580050899861732</v>
      </c>
      <c r="M18" s="4" t="n">
        <v>0.8102446387191264</v>
      </c>
      <c r="N18" s="4" t="n">
        <v>0.730542670705546</v>
      </c>
      <c r="O18" s="4" t="n">
        <v>0.8475247384160127</v>
      </c>
      <c r="P18" s="4" t="n">
        <v>1.040263273152178</v>
      </c>
    </row>
    <row r="19">
      <c r="A19" t="inlineStr">
        <is>
          <t>X &lt; 647.5</t>
        </is>
      </c>
      <c r="B19" t="inlineStr">
        <is>
          <t>1849~1849</t>
        </is>
      </c>
      <c r="C19" s="4" t="n">
        <v>-0.8564262950624197</v>
      </c>
      <c r="D19" s="4" t="n">
        <v>0.04965488819838981</v>
      </c>
      <c r="E19" s="4" t="n">
        <v>-0.7000221602012076</v>
      </c>
      <c r="F19" s="4" t="n">
        <v>-0.8401574680082646</v>
      </c>
      <c r="G19" s="4" t="n">
        <v>-0.5913502398088752</v>
      </c>
      <c r="H19" s="4" t="n">
        <v>0.2167983856429245</v>
      </c>
      <c r="I19" s="4" t="n">
        <v>0.4024577390290034</v>
      </c>
      <c r="J19" s="4" t="n">
        <v>0.638242276323318</v>
      </c>
      <c r="K19" s="4" t="n">
        <v>1.040062241044893</v>
      </c>
      <c r="L19" s="4" t="n">
        <v>0.8085587418113533</v>
      </c>
      <c r="M19" s="4" t="n">
        <v>0.6578365132064121</v>
      </c>
      <c r="N19" s="4" t="n">
        <v>0.4758915233407777</v>
      </c>
      <c r="O19" s="4" t="n">
        <v>0.5121343067462263</v>
      </c>
      <c r="P19" s="4" t="n">
        <v>0.8160011953481359</v>
      </c>
    </row>
    <row r="20">
      <c r="A20" t="inlineStr">
        <is>
          <t>X &lt; 695.1</t>
        </is>
      </c>
      <c r="B20" t="inlineStr">
        <is>
          <t>1959~1972</t>
        </is>
      </c>
      <c r="C20" s="4" t="n">
        <v>-1.086088290966124</v>
      </c>
      <c r="D20" s="4" t="n">
        <v>-0.3619927477911702</v>
      </c>
      <c r="E20" s="4" t="n">
        <v>-0.9088330691024282</v>
      </c>
      <c r="F20" s="4" t="n">
        <v>-1.005263941220278</v>
      </c>
      <c r="G20" s="4" t="n">
        <v>-0.880014294648447</v>
      </c>
      <c r="H20" s="4" t="n">
        <v>-0.3786127009637497</v>
      </c>
      <c r="I20" s="4" t="n">
        <v>-0.384913510559052</v>
      </c>
      <c r="J20" s="4" t="n">
        <v>-0.01031681001314411</v>
      </c>
      <c r="K20" s="4" t="n">
        <v>0.3910903191936015</v>
      </c>
      <c r="L20" s="4" t="n">
        <v>0.3571575217827387</v>
      </c>
      <c r="M20" s="4" t="n">
        <v>0.2830575186924804</v>
      </c>
      <c r="N20" s="4" t="n">
        <v>0.09132376630243044</v>
      </c>
      <c r="O20" s="4" t="n">
        <v>0.1318128974902564</v>
      </c>
      <c r="P20" s="4" t="n">
        <v>0.2574442335534712</v>
      </c>
    </row>
    <row r="21">
      <c r="A21" t="inlineStr">
        <is>
          <t>X &lt; 742.7</t>
        </is>
      </c>
      <c r="B21" t="inlineStr">
        <is>
          <t>2100~2113</t>
        </is>
      </c>
      <c r="C21" s="4" t="n">
        <v>-1.251825555403713</v>
      </c>
      <c r="D21" s="4" t="n">
        <v>-1.111496921952877</v>
      </c>
      <c r="E21" s="4" t="n">
        <v>-1.789066412935924</v>
      </c>
      <c r="F21" s="4" t="n">
        <v>-1.870764508063218</v>
      </c>
      <c r="G21" s="4" t="n">
        <v>-1.791901791901793</v>
      </c>
      <c r="H21" s="4" t="n">
        <v>-1.445287792536377</v>
      </c>
      <c r="I21" s="4" t="n">
        <v>-1.742110201722205</v>
      </c>
      <c r="J21" s="4" t="n">
        <v>-1.37704074671165</v>
      </c>
      <c r="K21" s="4" t="n">
        <v>-1.151377183745289</v>
      </c>
      <c r="L21" s="4" t="n">
        <v>-1.286680283702388</v>
      </c>
      <c r="M21" s="4" t="n">
        <v>-1.370325372502712</v>
      </c>
      <c r="N21" s="4" t="n">
        <v>-1.833120110998564</v>
      </c>
      <c r="O21" s="4" t="n">
        <v>-1.822868546719981</v>
      </c>
      <c r="P21" s="4" t="n">
        <v>-1.689832073600328</v>
      </c>
    </row>
    <row r="22">
      <c r="A22" t="inlineStr">
        <is>
          <t>X &lt; 790.3</t>
        </is>
      </c>
      <c r="B22" t="inlineStr">
        <is>
          <t>2244~2257</t>
        </is>
      </c>
      <c r="C22" s="4" t="n">
        <v>-1.154615235760829</v>
      </c>
      <c r="D22" s="4" t="n">
        <v>-1.083289313958034</v>
      </c>
      <c r="E22" s="4" t="n">
        <v>-1.475199969504246</v>
      </c>
      <c r="F22" s="4" t="n">
        <v>-1.498850648763053</v>
      </c>
      <c r="G22" s="4" t="n">
        <v>-1.372041185623083</v>
      </c>
      <c r="H22" s="4" t="n">
        <v>-1.026853072060206</v>
      </c>
      <c r="I22" s="4" t="n">
        <v>-1.398772841983131</v>
      </c>
      <c r="J22" s="4" t="n">
        <v>-0.9979334342709976</v>
      </c>
      <c r="K22" s="4" t="n">
        <v>-0.7030596945260044</v>
      </c>
      <c r="L22" s="4" t="n">
        <v>-0.882434177319702</v>
      </c>
      <c r="M22" s="4" t="n">
        <v>-0.9291601987125873</v>
      </c>
      <c r="N22" s="4" t="n">
        <v>-1.315358542276748</v>
      </c>
      <c r="O22" s="4" t="n">
        <v>-1.420048381542514</v>
      </c>
      <c r="P22" s="4" t="n">
        <v>-1.457593723714922</v>
      </c>
    </row>
    <row r="23">
      <c r="A23" t="inlineStr">
        <is>
          <t>X &lt; 837.9</t>
        </is>
      </c>
      <c r="B23" t="inlineStr">
        <is>
          <t>2385~2398</t>
        </is>
      </c>
      <c r="C23" s="4" t="n">
        <v>-1.421729723058796</v>
      </c>
      <c r="D23" s="4" t="n">
        <v>-1.409217557595923</v>
      </c>
      <c r="E23" s="4" t="n">
        <v>-2.00872036010351</v>
      </c>
      <c r="F23" s="4" t="n">
        <v>-2.315807003783966</v>
      </c>
      <c r="G23" s="4" t="n">
        <v>-2.438789280894547</v>
      </c>
      <c r="H23" s="4" t="n">
        <v>-2.011871542896166</v>
      </c>
      <c r="I23" s="4" t="n">
        <v>-2.367275878166232</v>
      </c>
      <c r="J23" s="4" t="n">
        <v>-2.059860103725896</v>
      </c>
      <c r="K23" s="4" t="n">
        <v>-1.787837494422192</v>
      </c>
      <c r="L23" s="4" t="n">
        <v>-2.047713504723326</v>
      </c>
      <c r="M23" s="4" t="n">
        <v>-2.104261338590881</v>
      </c>
      <c r="N23" s="4" t="n">
        <v>-2.675575896519319</v>
      </c>
      <c r="O23" s="4" t="n">
        <v>-2.839986886966699</v>
      </c>
      <c r="P23" s="4" t="n">
        <v>-2.9449982910307</v>
      </c>
    </row>
    <row r="24">
      <c r="A24" t="inlineStr">
        <is>
          <t>X &lt; 885.5</t>
        </is>
      </c>
      <c r="B24" t="inlineStr">
        <is>
          <t>2529~2542</t>
        </is>
      </c>
      <c r="C24" s="4" t="n">
        <v>-1.522489010400918</v>
      </c>
      <c r="D24" s="4" t="n">
        <v>-1.878911325730911</v>
      </c>
      <c r="E24" s="4" t="n">
        <v>-2.268799494619039</v>
      </c>
      <c r="F24" s="4" t="n">
        <v>-2.708725492068183</v>
      </c>
      <c r="G24" s="4" t="n">
        <v>-3.014400886741321</v>
      </c>
      <c r="H24" s="4" t="n">
        <v>-2.751365807553583</v>
      </c>
      <c r="I24" s="4" t="n">
        <v>-3.131125935665992</v>
      </c>
      <c r="J24" s="4" t="n">
        <v>-3.183600758399862</v>
      </c>
      <c r="K24" s="4" t="n">
        <v>-3.05069609032131</v>
      </c>
      <c r="L24" s="4" t="n">
        <v>-3.185362920050878</v>
      </c>
      <c r="M24" s="4" t="n">
        <v>-3.250791779103075</v>
      </c>
      <c r="N24" s="4" t="n">
        <v>-3.669567948489231</v>
      </c>
      <c r="O24" s="4" t="n">
        <v>-4.045205736050121</v>
      </c>
      <c r="P24" s="4" t="n">
        <v>-4.2095744901399</v>
      </c>
    </row>
    <row r="25">
      <c r="A25" t="inlineStr">
        <is>
          <t>X &lt; 933.1</t>
        </is>
      </c>
      <c r="B25" t="inlineStr">
        <is>
          <t>2673~2686</t>
        </is>
      </c>
      <c r="C25" s="4" t="n">
        <v>-1.240143802302057</v>
      </c>
      <c r="D25" s="4" t="n">
        <v>-1.590589523950513</v>
      </c>
      <c r="E25" s="4" t="n">
        <v>-1.867588468650048</v>
      </c>
      <c r="F25" s="4" t="n">
        <v>-2.314032901475834</v>
      </c>
      <c r="G25" s="4" t="n">
        <v>-2.745204087485973</v>
      </c>
      <c r="H25" s="4" t="n">
        <v>-2.590832340684941</v>
      </c>
      <c r="I25" s="4" t="n">
        <v>-2.842741360121003</v>
      </c>
      <c r="J25" s="4" t="n">
        <v>-2.805423791369414</v>
      </c>
      <c r="K25" s="4" t="n">
        <v>-2.87079767516034</v>
      </c>
      <c r="L25" s="4" t="n">
        <v>-3.00525251781611</v>
      </c>
      <c r="M25" s="4" t="n">
        <v>-3.190221783566138</v>
      </c>
      <c r="N25" s="4" t="n">
        <v>-3.472431136546106</v>
      </c>
      <c r="O25" s="4" t="n">
        <v>-3.774320236391574</v>
      </c>
      <c r="P25" s="4" t="n">
        <v>-4.065921005244824</v>
      </c>
    </row>
    <row r="26">
      <c r="A26" t="inlineStr">
        <is>
          <t>X &lt; 980.7</t>
        </is>
      </c>
      <c r="B26" t="inlineStr">
        <is>
          <t>2814~2827</t>
        </is>
      </c>
      <c r="C26" s="4" t="n">
        <v>-1.250218444204499</v>
      </c>
      <c r="D26" s="4" t="n">
        <v>-1.558643547443452</v>
      </c>
      <c r="E26" s="4" t="n">
        <v>-1.840327611126597</v>
      </c>
      <c r="F26" s="4" t="n">
        <v>-2.364199251561729</v>
      </c>
      <c r="G26" s="4" t="n">
        <v>-2.553981618806276</v>
      </c>
      <c r="H26" s="4" t="n">
        <v>-2.28488908194447</v>
      </c>
      <c r="I26" s="4" t="n">
        <v>-2.563783437927647</v>
      </c>
      <c r="J26" s="4" t="n">
        <v>-2.480675751055863</v>
      </c>
      <c r="K26" s="4" t="n">
        <v>-2.546912569265501</v>
      </c>
      <c r="L26" s="4" t="n">
        <v>-2.751361434479435</v>
      </c>
      <c r="M26" s="4" t="n">
        <v>-3.008230955935687</v>
      </c>
      <c r="N26" s="4" t="n">
        <v>-3.132477865518069</v>
      </c>
      <c r="O26" s="4" t="n">
        <v>-3.367933359804844</v>
      </c>
      <c r="P26" s="4" t="n">
        <v>-3.596726174524278</v>
      </c>
    </row>
    <row r="27">
      <c r="A27" t="inlineStr">
        <is>
          <t>X &lt; 1028</t>
        </is>
      </c>
      <c r="B27" t="inlineStr">
        <is>
          <t>2958~2971</t>
        </is>
      </c>
      <c r="C27" s="4" t="n">
        <v>-1.041813103436645</v>
      </c>
      <c r="D27" s="4" t="n">
        <v>-1.347187157643113</v>
      </c>
      <c r="E27" s="4" t="n">
        <v>-1.46472961770192</v>
      </c>
      <c r="F27" s="4" t="n">
        <v>-1.720887781909994</v>
      </c>
      <c r="G27" s="4" t="n">
        <v>-2.13076441590092</v>
      </c>
      <c r="H27" s="4" t="n">
        <v>-1.791558813506477</v>
      </c>
      <c r="I27" s="4" t="n">
        <v>-1.925950944576471</v>
      </c>
      <c r="J27" s="4" t="n">
        <v>-1.936844815287643</v>
      </c>
      <c r="K27" s="4" t="n">
        <v>-1.90255781774033</v>
      </c>
      <c r="L27" s="4" t="n">
        <v>-2.170787723182954</v>
      </c>
      <c r="M27" s="4" t="n">
        <v>-2.323612060454167</v>
      </c>
      <c r="N27" s="4" t="n">
        <v>-2.439910297950497</v>
      </c>
      <c r="O27" s="4" t="n">
        <v>-2.615374858991181</v>
      </c>
      <c r="P27" s="4" t="n">
        <v>-2.820615421422211</v>
      </c>
    </row>
    <row r="28">
      <c r="A28" t="inlineStr">
        <is>
          <t>X &lt; 1076</t>
        </is>
      </c>
      <c r="B28" t="inlineStr">
        <is>
          <t>3099~3112</t>
        </is>
      </c>
      <c r="C28" s="4" t="n">
        <v>-1.059951162947648</v>
      </c>
      <c r="D28" s="4" t="n">
        <v>-1.6184955485272</v>
      </c>
      <c r="E28" s="4" t="n">
        <v>-1.811929352582936</v>
      </c>
      <c r="F28" s="4" t="n">
        <v>-1.954179269366207</v>
      </c>
      <c r="G28" s="4" t="n">
        <v>-2.371052371052372</v>
      </c>
      <c r="H28" s="4" t="n">
        <v>-2.225844520351203</v>
      </c>
      <c r="I28" s="4" t="n">
        <v>-2.164948739194728</v>
      </c>
      <c r="J28" s="4" t="n">
        <v>-2.293263546992414</v>
      </c>
      <c r="K28" s="4" t="n">
        <v>-2.103424346857174</v>
      </c>
      <c r="L28" s="4" t="n">
        <v>-2.493763702300107</v>
      </c>
      <c r="M28" s="4" t="n">
        <v>-2.681292205368358</v>
      </c>
      <c r="N28" s="4" t="n">
        <v>-2.758606533689623</v>
      </c>
      <c r="O28" s="4" t="n">
        <v>-3.008740097901445</v>
      </c>
      <c r="P28" s="4" t="n">
        <v>-3.193404654617247</v>
      </c>
    </row>
    <row r="29">
      <c r="A29" t="inlineStr">
        <is>
          <t>X &lt; 1123</t>
        </is>
      </c>
      <c r="B29" t="inlineStr">
        <is>
          <t>3243~3256</t>
        </is>
      </c>
      <c r="C29" s="4" t="n">
        <v>-0.6632147443603316</v>
      </c>
      <c r="D29" s="4" t="n">
        <v>-1.084964314775107</v>
      </c>
      <c r="E29" s="4" t="n">
        <v>-1.132439157977039</v>
      </c>
      <c r="F29" s="4" t="n">
        <v>-1.323897817017546</v>
      </c>
      <c r="G29" s="4" t="n">
        <v>-1.531770812213615</v>
      </c>
      <c r="H29" s="4" t="n">
        <v>-1.440020109610607</v>
      </c>
      <c r="I29" s="4" t="n">
        <v>-1.293028386527432</v>
      </c>
      <c r="J29" s="4" t="n">
        <v>-1.405320322544313</v>
      </c>
      <c r="K29" s="4" t="n">
        <v>-1.104236900815835</v>
      </c>
      <c r="L29" s="4" t="n">
        <v>-1.421215116089343</v>
      </c>
      <c r="M29" s="4" t="n">
        <v>-1.547565350950897</v>
      </c>
      <c r="N29" s="4" t="n">
        <v>-1.619573397105121</v>
      </c>
      <c r="O29" s="4" t="n">
        <v>-1.906675740875073</v>
      </c>
      <c r="P29" s="4" t="n">
        <v>-2.164216461953259</v>
      </c>
    </row>
    <row r="30">
      <c r="A30" t="inlineStr">
        <is>
          <t>X &lt; 1171</t>
        </is>
      </c>
      <c r="B30" t="inlineStr">
        <is>
          <t>3387~3400</t>
        </is>
      </c>
      <c r="C30" s="4" t="n">
        <v>-0.7412607047592275</v>
      </c>
      <c r="D30" s="4" t="n">
        <v>-0.94968462421825</v>
      </c>
      <c r="E30" s="4" t="n">
        <v>-0.9225467197120807</v>
      </c>
      <c r="F30" s="4" t="n">
        <v>-1.011991712998707</v>
      </c>
      <c r="G30" s="4" t="n">
        <v>-1.323146817846464</v>
      </c>
      <c r="H30" s="4" t="n">
        <v>-1.192138977306918</v>
      </c>
      <c r="I30" s="4" t="n">
        <v>-1.349544410279755</v>
      </c>
      <c r="J30" s="4" t="n">
        <v>-1.329557365894928</v>
      </c>
      <c r="K30" s="4" t="n">
        <v>-1.22172574736291</v>
      </c>
      <c r="L30" s="4" t="n">
        <v>-1.58986204531022</v>
      </c>
      <c r="M30" s="4" t="n">
        <v>-1.71959464227745</v>
      </c>
      <c r="N30" s="4" t="n">
        <v>-1.787132630935595</v>
      </c>
      <c r="O30" s="4" t="n">
        <v>-2.019899026948934</v>
      </c>
      <c r="P30" s="4" t="n">
        <v>-2.344477988653679</v>
      </c>
    </row>
    <row r="31">
      <c r="A31" t="inlineStr">
        <is>
          <t>X &lt; 1219</t>
        </is>
      </c>
      <c r="B31" t="inlineStr">
        <is>
          <t>3528~3541</t>
        </is>
      </c>
      <c r="C31" s="4" t="n">
        <v>-0.4585223623169199</v>
      </c>
      <c r="D31" s="4" t="n">
        <v>-0.6954722686400814</v>
      </c>
      <c r="E31" s="4" t="n">
        <v>-0.5428459466396092</v>
      </c>
      <c r="F31" s="4" t="n">
        <v>-0.5951623122688687</v>
      </c>
      <c r="G31" s="4" t="n">
        <v>-0.9162169467513053</v>
      </c>
      <c r="H31" s="4" t="n">
        <v>-0.7775020678246491</v>
      </c>
      <c r="I31" s="4" t="n">
        <v>-0.9036039495782475</v>
      </c>
      <c r="J31" s="4" t="n">
        <v>-0.9312290388739086</v>
      </c>
      <c r="K31" s="4" t="n">
        <v>-0.9158913370322779</v>
      </c>
      <c r="L31" s="4" t="n">
        <v>-1.188985766652408</v>
      </c>
      <c r="M31" s="4" t="n">
        <v>-1.208320290956785</v>
      </c>
      <c r="N31" s="4" t="n">
        <v>-1.158327723875011</v>
      </c>
      <c r="O31" s="4" t="n">
        <v>-1.397454802789056</v>
      </c>
      <c r="P31" s="4" t="n">
        <v>-1.642213025981277</v>
      </c>
    </row>
    <row r="32">
      <c r="A32" t="inlineStr">
        <is>
          <t>X &lt; 1266</t>
        </is>
      </c>
      <c r="B32" t="inlineStr">
        <is>
          <t>3672~3685</t>
        </is>
      </c>
      <c r="C32" s="4" t="n">
        <v>-0.0772013225260153</v>
      </c>
      <c r="D32" s="4" t="n">
        <v>-0.2330051639822912</v>
      </c>
      <c r="E32" s="4" t="n">
        <v>-0.1007299860662272</v>
      </c>
      <c r="F32" s="4" t="n">
        <v>0.0986473353867936</v>
      </c>
      <c r="G32" s="4" t="n">
        <v>-0.2044953145197681</v>
      </c>
      <c r="H32" s="4" t="n">
        <v>0.02308321645628553</v>
      </c>
      <c r="I32" s="4" t="n">
        <v>-0.1283640755733728</v>
      </c>
      <c r="J32" s="4" t="n">
        <v>-0.1186149640879322</v>
      </c>
      <c r="K32" s="4" t="n">
        <v>-0.07978688467234463</v>
      </c>
      <c r="L32" s="4" t="n">
        <v>-0.3199223181504749</v>
      </c>
      <c r="M32" s="4" t="n">
        <v>-0.2374442600006503</v>
      </c>
      <c r="N32" s="4" t="n">
        <v>-0.2422356227309166</v>
      </c>
      <c r="O32" s="4" t="n">
        <v>-0.4056029945403878</v>
      </c>
      <c r="P32" s="4" t="n">
        <v>-0.6579304240516208</v>
      </c>
    </row>
    <row r="33">
      <c r="A33" t="inlineStr">
        <is>
          <t>X &lt; 1314</t>
        </is>
      </c>
      <c r="B33" t="inlineStr">
        <is>
          <t>3813~3826</t>
        </is>
      </c>
      <c r="C33" s="4" t="n">
        <v>0.2122770093331923</v>
      </c>
      <c r="D33" s="4" t="n">
        <v>0.08042226996631996</v>
      </c>
      <c r="E33" s="4" t="n">
        <v>0.4295746364388506</v>
      </c>
      <c r="F33" s="4" t="n">
        <v>0.5742273285753399</v>
      </c>
      <c r="G33" s="4" t="n">
        <v>0.3139717425431598</v>
      </c>
      <c r="H33" s="4" t="n">
        <v>0.4666345858906453</v>
      </c>
      <c r="I33" s="4" t="n">
        <v>0.5010110818575839</v>
      </c>
      <c r="J33" s="4" t="n">
        <v>0.4933120924812116</v>
      </c>
      <c r="K33" s="4" t="n">
        <v>0.6848803735934368</v>
      </c>
      <c r="L33" s="4" t="n">
        <v>0.554280855726887</v>
      </c>
      <c r="M33" s="4" t="n">
        <v>0.6787838664700558</v>
      </c>
      <c r="N33" s="4" t="n">
        <v>0.7281053585972614</v>
      </c>
      <c r="O33" s="4" t="n">
        <v>0.608814920113673</v>
      </c>
      <c r="P33" s="4" t="n">
        <v>0.4539991803804142</v>
      </c>
    </row>
    <row r="34">
      <c r="A34" t="inlineStr">
        <is>
          <t>X &lt; 1361</t>
        </is>
      </c>
      <c r="B34" t="inlineStr">
        <is>
          <t>3957~3970</t>
        </is>
      </c>
      <c r="C34" s="4" t="n">
        <v>0.2144364355578503</v>
      </c>
      <c r="D34" s="4" t="n">
        <v>0.07840664890307636</v>
      </c>
      <c r="E34" s="4" t="n">
        <v>0.3006140817081118</v>
      </c>
      <c r="F34" s="4" t="n">
        <v>0.4447125855419642</v>
      </c>
      <c r="G34" s="4" t="n">
        <v>0.3751669409763139</v>
      </c>
      <c r="H34" s="4" t="n">
        <v>0.3826492562611037</v>
      </c>
      <c r="I34" s="4" t="n">
        <v>0.4379038497529422</v>
      </c>
      <c r="J34" s="4" t="n">
        <v>0.4639557069519782</v>
      </c>
      <c r="K34" s="4" t="n">
        <v>0.670706962436789</v>
      </c>
      <c r="L34" s="4" t="n">
        <v>0.6410384530685747</v>
      </c>
      <c r="M34" s="4" t="n">
        <v>0.6778309409888337</v>
      </c>
      <c r="N34" s="4" t="n">
        <v>0.7013501213472964</v>
      </c>
      <c r="O34" s="4" t="n">
        <v>0.6730314061165501</v>
      </c>
      <c r="P34" s="4" t="n">
        <v>0.5076840822175726</v>
      </c>
    </row>
    <row r="35">
      <c r="A35" t="inlineStr">
        <is>
          <t>X &lt; 1409</t>
        </is>
      </c>
      <c r="B35" t="inlineStr">
        <is>
          <t>4092~4105</t>
        </is>
      </c>
      <c r="C35" s="4" t="n">
        <v>-0.03337219003544334</v>
      </c>
      <c r="D35" s="4" t="n">
        <v>-0.04823270079391762</v>
      </c>
      <c r="E35" s="4" t="n">
        <v>0.1300502043720897</v>
      </c>
      <c r="F35" s="4" t="n">
        <v>0.2005173311043649</v>
      </c>
      <c r="G35" s="4" t="n">
        <v>0.1634551744281083</v>
      </c>
      <c r="H35" s="4" t="n">
        <v>0.08366115919223915</v>
      </c>
      <c r="I35" s="4" t="n">
        <v>0.1342315455385545</v>
      </c>
      <c r="J35" s="4" t="n">
        <v>0.1195547713577625</v>
      </c>
      <c r="K35" s="4" t="n">
        <v>0.1945702883926614</v>
      </c>
      <c r="L35" s="4" t="n">
        <v>0.1385254256607311</v>
      </c>
      <c r="M35" s="4" t="n">
        <v>0.1916504548083466</v>
      </c>
      <c r="N35" s="4" t="n">
        <v>0.1665573079064586</v>
      </c>
      <c r="O35" s="4" t="n">
        <v>0.1259666792081759</v>
      </c>
      <c r="P35" s="4" t="n">
        <v>0.1208088983309707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2026-06-22T14:08:55Z</dcterms:created>
  <dcterms:modified xsi:type="dcterms:W3CDTF">2026-06-22T14:08:55Z</dcterms:modified>
</cp:coreProperties>
</file>