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Drawdown-120 — Probability Density Function (PDF)</t>
        </is>
      </c>
    </row>
    <row r="2" ht="22" customHeight="1">
      <c r="A2" s="2" t="inlineStr">
        <is>
          <t>P(price_h0+h &gt; price_h0 | Drawdown-120 ≈ x) - P(price_h0+h &gt; price_h0)</t>
        </is>
      </c>
    </row>
    <row r="3" ht="22" customHeight="1">
      <c r="A3" s="3" t="inlineStr">
        <is>
          <t>Measures the winrate at horizon h days, given that Drawdown-120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-0.5332</t>
        </is>
      </c>
      <c r="B6" t="n">
        <v>22</v>
      </c>
      <c r="C6" s="4" t="n">
        <v>-2.505966587116312</v>
      </c>
      <c r="D6" s="4" t="n">
        <v>-8.689450146223365</v>
      </c>
      <c r="E6" s="4" t="n">
        <v>-22.70612895508089</v>
      </c>
      <c r="F6" s="4" t="n">
        <v>-8.934830124940099</v>
      </c>
      <c r="G6" s="4" t="n">
        <v>-14.05001553623774</v>
      </c>
      <c r="H6" s="4" t="n">
        <v>-9.180580206070431</v>
      </c>
      <c r="I6" s="4" t="n">
        <v>-9.267769553940362</v>
      </c>
      <c r="J6" s="4" t="n">
        <v>-9.737990204889329</v>
      </c>
      <c r="K6" s="4" t="n">
        <v>-5.271122557104619</v>
      </c>
      <c r="L6" s="4" t="n">
        <v>3.011151158391804</v>
      </c>
      <c r="M6" s="4" t="n">
        <v>2.806615498357345</v>
      </c>
      <c r="N6" s="4" t="n">
        <v>2.841514103871333</v>
      </c>
      <c r="O6" s="4" t="n">
        <v>7.003810145081253</v>
      </c>
      <c r="P6" s="4" t="n">
        <v>7.256241387444703</v>
      </c>
    </row>
    <row r="7">
      <c r="A7" t="inlineStr">
        <is>
          <t>X ≈ -0.5145</t>
        </is>
      </c>
      <c r="B7" t="n">
        <v>20</v>
      </c>
      <c r="C7" s="4" t="n">
        <v>-12.5059665871099</v>
      </c>
      <c r="D7" s="4" t="n">
        <v>-4.142867056091248</v>
      </c>
      <c r="E7" s="4" t="n">
        <v>5.489855039449814</v>
      </c>
      <c r="F7" s="4" t="n">
        <v>-4.385990100541534</v>
      </c>
      <c r="G7" s="4" t="n">
        <v>5.060110768302707</v>
      </c>
      <c r="H7" s="4" t="n">
        <v>5.383201468596667</v>
      </c>
      <c r="I7" s="4" t="n">
        <v>5.2996816530217</v>
      </c>
      <c r="J7" s="4" t="n">
        <v>-0.1757560769449213</v>
      </c>
      <c r="K7" s="4" t="n">
        <v>9.759230265426361</v>
      </c>
      <c r="L7" s="4" t="n">
        <v>8.933824730385453</v>
      </c>
      <c r="M7" s="4" t="n">
        <v>13.74349633668462</v>
      </c>
      <c r="N7" s="4" t="n">
        <v>8.767205490830236</v>
      </c>
      <c r="O7" s="4" t="n">
        <v>-1.658662703980262</v>
      </c>
      <c r="P7" s="4" t="n">
        <v>3.608117477913019</v>
      </c>
    </row>
    <row r="8">
      <c r="A8" t="inlineStr">
        <is>
          <t>X ≈ -0.4958</t>
        </is>
      </c>
      <c r="B8" t="n">
        <v>39</v>
      </c>
      <c r="C8" s="4" t="n">
        <v>9.032494951349364</v>
      </c>
      <c r="D8" s="4" t="n">
        <v>-0.2957448980039672</v>
      </c>
      <c r="E8" s="4" t="n">
        <v>12.15997678180866</v>
      </c>
      <c r="F8" s="4" t="n">
        <v>7.161284786651457</v>
      </c>
      <c r="G8" s="4" t="n">
        <v>14.30041582233346</v>
      </c>
      <c r="H8" s="4" t="n">
        <v>17.1932869310466</v>
      </c>
      <c r="I8" s="4" t="n">
        <v>17.11281249848406</v>
      </c>
      <c r="J8" s="4" t="n">
        <v>14.08054833393295</v>
      </c>
      <c r="K8" s="4" t="n">
        <v>19.1377031347072</v>
      </c>
      <c r="L8" s="4" t="n">
        <v>23.45476078198439</v>
      </c>
      <c r="M8" s="4" t="n">
        <v>23.2555496500385</v>
      </c>
      <c r="N8" s="4" t="n">
        <v>20.72431119609683</v>
      </c>
      <c r="O8" s="4" t="n">
        <v>25.47586741377856</v>
      </c>
      <c r="P8" s="4" t="n">
        <v>25.73318349514046</v>
      </c>
    </row>
    <row r="9">
      <c r="A9" t="inlineStr">
        <is>
          <t>X ≈ -0.477</t>
        </is>
      </c>
      <c r="B9" t="n">
        <v>56</v>
      </c>
      <c r="C9" s="4" t="n">
        <v>8.208319127173532</v>
      </c>
      <c r="D9" s="4" t="n">
        <v>1.215634038662472</v>
      </c>
      <c r="E9" s="4" t="n">
        <v>7.991298701107745</v>
      </c>
      <c r="F9" s="4" t="n">
        <v>11.69791909173118</v>
      </c>
      <c r="G9" s="4" t="n">
        <v>5.77544236611871</v>
      </c>
      <c r="H9" s="4" t="n">
        <v>-2.841331726482053</v>
      </c>
      <c r="I9" s="4" t="n">
        <v>6.015590974722627</v>
      </c>
      <c r="J9" s="4" t="n">
        <v>-1.606671078248603</v>
      </c>
      <c r="K9" s="4" t="n">
        <v>-1.692132000561294</v>
      </c>
      <c r="L9" s="4" t="n">
        <v>1.059460574154414</v>
      </c>
      <c r="M9" s="4" t="n">
        <v>4.435283024585836</v>
      </c>
      <c r="N9" s="4" t="n">
        <v>0.8888962155573665</v>
      </c>
      <c r="O9" s="4" t="n">
        <v>0.4915454070235512</v>
      </c>
      <c r="P9" s="4" t="n">
        <v>-2.840982635982492</v>
      </c>
    </row>
    <row r="10">
      <c r="A10" t="inlineStr">
        <is>
          <t>X ≈ -0.4584</t>
        </is>
      </c>
      <c r="B10" t="n">
        <v>60</v>
      </c>
      <c r="C10" s="4" t="n">
        <v>0.8273667462211591</v>
      </c>
      <c r="D10" s="4" t="n">
        <v>-0.8087004226330876</v>
      </c>
      <c r="E10" s="4" t="n">
        <v>-11.1853539766399</v>
      </c>
      <c r="F10" s="4" t="n">
        <v>-14.39387324186328</v>
      </c>
      <c r="G10" s="4" t="n">
        <v>-4.949967053980004</v>
      </c>
      <c r="H10" s="4" t="n">
        <v>-6.298374721681853</v>
      </c>
      <c r="I10" s="4" t="n">
        <v>-11.39260873741235</v>
      </c>
      <c r="J10" s="4" t="n">
        <v>-15.2032719241196</v>
      </c>
      <c r="K10" s="4" t="n">
        <v>-10.28177149093404</v>
      </c>
      <c r="L10" s="4" t="n">
        <v>-17.79469995143706</v>
      </c>
      <c r="M10" s="4" t="n">
        <v>-16.3333788689208</v>
      </c>
      <c r="N10" s="4" t="n">
        <v>-16.3037264559259</v>
      </c>
      <c r="O10" s="4" t="n">
        <v>-18.37761170568503</v>
      </c>
      <c r="P10" s="4" t="n">
        <v>-18.13175246385252</v>
      </c>
    </row>
    <row r="11">
      <c r="A11" t="inlineStr">
        <is>
          <t>X ≈ -0.4396</t>
        </is>
      </c>
      <c r="B11" t="n">
        <v>64</v>
      </c>
      <c r="C11" s="4" t="n">
        <v>-2.505966587112177</v>
      </c>
      <c r="D11" s="4" t="n">
        <v>-1.017097433185043</v>
      </c>
      <c r="E11" s="4" t="n">
        <v>-7.641979054266365</v>
      </c>
      <c r="F11" s="4" t="n">
        <v>-2.822436003922689</v>
      </c>
      <c r="G11" s="4" t="n">
        <v>-6.514308917971533</v>
      </c>
      <c r="H11" s="4" t="n">
        <v>-4.629737905177876</v>
      </c>
      <c r="I11" s="4" t="n">
        <v>-4.71577914880308</v>
      </c>
      <c r="J11" s="4" t="n">
        <v>-3.619938822344828</v>
      </c>
      <c r="K11" s="4" t="n">
        <v>-0.574142512574646</v>
      </c>
      <c r="L11" s="4" t="n">
        <v>-4.534884756630618</v>
      </c>
      <c r="M11" s="4" t="n">
        <v>-7.874569722118672</v>
      </c>
      <c r="N11" s="4" t="n">
        <v>-10.9770476356976</v>
      </c>
      <c r="O11" s="4" t="n">
        <v>-16.08044811024868</v>
      </c>
      <c r="P11" s="4" t="n">
        <v>-12.69816611118032</v>
      </c>
    </row>
    <row r="12">
      <c r="A12" t="inlineStr">
        <is>
          <t>X ≈ -0.421</t>
        </is>
      </c>
      <c r="B12" t="n">
        <v>57</v>
      </c>
      <c r="C12" s="4" t="n">
        <v>-5.137545534480601</v>
      </c>
      <c r="D12" s="4" t="n">
        <v>-5.020390739394138</v>
      </c>
      <c r="E12" s="4" t="n">
        <v>3.383630009163319</v>
      </c>
      <c r="F12" s="4" t="n">
        <v>0.003261540043368427</v>
      </c>
      <c r="G12" s="4" t="n">
        <v>-7.584776888114142</v>
      </c>
      <c r="H12" s="4" t="n">
        <v>-10.77866425299831</v>
      </c>
      <c r="I12" s="4" t="n">
        <v>-14.38094180319373</v>
      </c>
      <c r="J12" s="4" t="n">
        <v>-25.39962949608101</v>
      </c>
      <c r="K12" s="4" t="n">
        <v>-23.73319736179757</v>
      </c>
      <c r="L12" s="4" t="n">
        <v>-24.56789156824708</v>
      </c>
      <c r="M12" s="4" t="n">
        <v>-24.77983914507083</v>
      </c>
      <c r="N12" s="4" t="n">
        <v>-17.71430136355296</v>
      </c>
      <c r="O12" s="4" t="n">
        <v>-18.11731415428415</v>
      </c>
      <c r="P12" s="4" t="n">
        <v>-19.63206753984763</v>
      </c>
    </row>
    <row r="13">
      <c r="A13" t="inlineStr">
        <is>
          <t>X ≈ -0.4022</t>
        </is>
      </c>
      <c r="B13" t="n">
        <v>78</v>
      </c>
      <c r="C13" s="4" t="n">
        <v>-1.223915305060899</v>
      </c>
      <c r="D13" s="4" t="n">
        <v>-4.143006083955967</v>
      </c>
      <c r="E13" s="4" t="n">
        <v>-0.6671406506033648</v>
      </c>
      <c r="F13" s="4" t="n">
        <v>-3.103249293942731</v>
      </c>
      <c r="G13" s="4" t="n">
        <v>-8.801011749009781</v>
      </c>
      <c r="H13" s="4" t="n">
        <v>-8.481821673517466</v>
      </c>
      <c r="I13" s="4" t="n">
        <v>-4.716559746770145</v>
      </c>
      <c r="J13" s="4" t="n">
        <v>-6.47118670105332</v>
      </c>
      <c r="K13" s="4" t="n">
        <v>-3.988065050298189</v>
      </c>
      <c r="L13" s="4" t="n">
        <v>-2.2470202548717</v>
      </c>
      <c r="M13" s="4" t="n">
        <v>1.403881027487998</v>
      </c>
      <c r="N13" s="4" t="n">
        <v>2.724135633766146</v>
      </c>
      <c r="O13" s="4" t="n">
        <v>-1.532460481014198</v>
      </c>
      <c r="P13" s="4" t="n">
        <v>-6.429034477715881</v>
      </c>
    </row>
    <row r="14">
      <c r="A14" t="inlineStr">
        <is>
          <t>X ≈ -0.3836</t>
        </is>
      </c>
      <c r="B14" t="n">
        <v>82</v>
      </c>
      <c r="C14" s="4" t="n">
        <v>-0.06694219686855263</v>
      </c>
      <c r="D14" s="4" t="n">
        <v>-0.4834821608378022</v>
      </c>
      <c r="E14" s="4" t="n">
        <v>-0.8548831085292008</v>
      </c>
      <c r="F14" s="4" t="n">
        <v>1.716255979094306</v>
      </c>
      <c r="G14" s="4" t="n">
        <v>-0.06730574704537418</v>
      </c>
      <c r="H14" s="4" t="n">
        <v>3.918028716447367</v>
      </c>
      <c r="I14" s="4" t="n">
        <v>0.1694675825062646</v>
      </c>
      <c r="J14" s="4" t="n">
        <v>3.366451825681956</v>
      </c>
      <c r="K14" s="4" t="n">
        <v>0.8380093018513861</v>
      </c>
      <c r="L14" s="4" t="n">
        <v>-4.880691588692486</v>
      </c>
      <c r="M14" s="4" t="n">
        <v>-1.41825914422796</v>
      </c>
      <c r="N14" s="4" t="n">
        <v>-5.054751885637742</v>
      </c>
      <c r="O14" s="4" t="n">
        <v>-12.79703523547346</v>
      </c>
      <c r="P14" s="4" t="n">
        <v>-11.32635178436654</v>
      </c>
    </row>
    <row r="15">
      <c r="A15" t="inlineStr">
        <is>
          <t>X ≈ -0.3649</t>
        </is>
      </c>
      <c r="B15" t="n">
        <v>89</v>
      </c>
      <c r="C15" s="4" t="n">
        <v>-5.314955351156868</v>
      </c>
      <c r="D15" s="4" t="n">
        <v>-10.32468082208374</v>
      </c>
      <c r="E15" s="4" t="n">
        <v>-11.82322723811212</v>
      </c>
      <c r="F15" s="4" t="n">
        <v>-15.07011322472173</v>
      </c>
      <c r="G15" s="4" t="n">
        <v>-13.38790633426539</v>
      </c>
      <c r="H15" s="4" t="n">
        <v>-13.0700900425214</v>
      </c>
      <c r="I15" s="4" t="n">
        <v>-17.66120151027435</v>
      </c>
      <c r="J15" s="4" t="n">
        <v>-12.50569346612505</v>
      </c>
      <c r="K15" s="4" t="n">
        <v>-11.46804178838126</v>
      </c>
      <c r="L15" s="4" t="n">
        <v>-11.17359092131142</v>
      </c>
      <c r="M15" s="4" t="n">
        <v>-14.76249160106565</v>
      </c>
      <c r="N15" s="4" t="n">
        <v>-15.86039939265174</v>
      </c>
      <c r="O15" s="4" t="n">
        <v>-9.499175661595636</v>
      </c>
      <c r="P15" s="4" t="n">
        <v>-8.123737667453121</v>
      </c>
    </row>
    <row r="16">
      <c r="A16" t="inlineStr">
        <is>
          <t>X ≈ -0.3461</t>
        </is>
      </c>
      <c r="B16" t="n">
        <v>68</v>
      </c>
      <c r="C16" s="4" t="n">
        <v>-11.32949599887689</v>
      </c>
      <c r="D16" s="4" t="n">
        <v>-15.91142249066047</v>
      </c>
      <c r="E16" s="4" t="n">
        <v>-20.70194735820868</v>
      </c>
      <c r="F16" s="4" t="n">
        <v>-14.6903584813746</v>
      </c>
      <c r="G16" s="4" t="n">
        <v>-7.896310781659935</v>
      </c>
      <c r="H16" s="4" t="n">
        <v>-13.46815786979926</v>
      </c>
      <c r="I16" s="4" t="n">
        <v>-9.137842097717161</v>
      </c>
      <c r="J16" s="4" t="n">
        <v>-11.08295195048033</v>
      </c>
      <c r="K16" s="4" t="n">
        <v>-9.697100294334959</v>
      </c>
      <c r="L16" s="4" t="n">
        <v>-17.90159140343037</v>
      </c>
      <c r="M16" s="4" t="n">
        <v>-13.68730448056903</v>
      </c>
      <c r="N16" s="4" t="n">
        <v>-16.60886089312596</v>
      </c>
      <c r="O16" s="4" t="n">
        <v>-14.06114849709516</v>
      </c>
      <c r="P16" s="4" t="n">
        <v>-13.81494667572626</v>
      </c>
    </row>
    <row r="17">
      <c r="A17" t="inlineStr">
        <is>
          <t>X ≈ -0.3275</t>
        </is>
      </c>
      <c r="B17" t="n">
        <v>60</v>
      </c>
      <c r="C17" s="4" t="n">
        <v>-7.5059665871118</v>
      </c>
      <c r="D17" s="4" t="n">
        <v>-5.81050787040639</v>
      </c>
      <c r="E17" s="4" t="n">
        <v>-2.848459046882923</v>
      </c>
      <c r="F17" s="4" t="n">
        <v>-2.719201037640097</v>
      </c>
      <c r="G17" s="4" t="n">
        <v>-3.283257549056351</v>
      </c>
      <c r="H17" s="4" t="n">
        <v>-2.962830598071044</v>
      </c>
      <c r="I17" s="4" t="n">
        <v>0.2904096964628025</v>
      </c>
      <c r="J17" s="4" t="n">
        <v>3.16203890750225</v>
      </c>
      <c r="K17" s="4" t="n">
        <v>1.40734036713539</v>
      </c>
      <c r="L17" s="4" t="n">
        <v>10.60573388585144</v>
      </c>
      <c r="M17" s="4" t="n">
        <v>5.388562932356102</v>
      </c>
      <c r="N17" s="4" t="n">
        <v>5.423272387623165</v>
      </c>
      <c r="O17" s="4" t="n">
        <v>5.025882909348617</v>
      </c>
      <c r="P17" s="4" t="n">
        <v>5.277762439861519</v>
      </c>
    </row>
    <row r="18">
      <c r="A18" t="inlineStr">
        <is>
          <t>X ≈ -0.3087</t>
        </is>
      </c>
      <c r="B18" t="n">
        <v>80</v>
      </c>
      <c r="C18" s="4" t="n">
        <v>6.244033412887823</v>
      </c>
      <c r="D18" s="4" t="n">
        <v>7.11008997940926</v>
      </c>
      <c r="E18" s="4" t="n">
        <v>5.489965888059245</v>
      </c>
      <c r="F18" s="4" t="n">
        <v>3.119440399180831</v>
      </c>
      <c r="G18" s="4" t="n">
        <v>6.311805265722462</v>
      </c>
      <c r="H18" s="4" t="n">
        <v>4.131284560616059</v>
      </c>
      <c r="I18" s="4" t="n">
        <v>5.299709938910887</v>
      </c>
      <c r="J18" s="4" t="n">
        <v>4.832536262269294</v>
      </c>
      <c r="K18" s="4" t="n">
        <v>9.761525447995659</v>
      </c>
      <c r="L18" s="4" t="n">
        <v>6.428508056108939</v>
      </c>
      <c r="M18" s="4" t="n">
        <v>7.478999903188743</v>
      </c>
      <c r="N18" s="4" t="n">
        <v>12.53154745332472</v>
      </c>
      <c r="O18" s="4" t="n">
        <v>10.88165111723669</v>
      </c>
      <c r="P18" s="4" t="n">
        <v>9.880375133357681</v>
      </c>
    </row>
    <row r="19">
      <c r="A19" t="inlineStr">
        <is>
          <t>X ≈ -0.29</t>
        </is>
      </c>
      <c r="B19" t="n">
        <v>82</v>
      </c>
      <c r="C19" s="4" t="n">
        <v>-6.164503172478305</v>
      </c>
      <c r="D19" s="4" t="n">
        <v>-5.363307026720484</v>
      </c>
      <c r="E19" s="4" t="n">
        <v>-2.075692997140465</v>
      </c>
      <c r="F19" s="4" t="n">
        <v>-0.7255998016445275</v>
      </c>
      <c r="G19" s="4" t="n">
        <v>-4.952225631289949</v>
      </c>
      <c r="H19" s="4" t="n">
        <v>-5.853912701372394</v>
      </c>
      <c r="I19" s="4" t="n">
        <v>-13.27203332706451</v>
      </c>
      <c r="J19" s="4" t="n">
        <v>-12.52289960329658</v>
      </c>
      <c r="K19" s="4" t="n">
        <v>-15.05681854113558</v>
      </c>
      <c r="L19" s="4" t="n">
        <v>-12.22184060466671</v>
      </c>
      <c r="M19" s="4" t="n">
        <v>-8.760796416246265</v>
      </c>
      <c r="N19" s="4" t="n">
        <v>-8.730132229017805</v>
      </c>
      <c r="O19" s="4" t="n">
        <v>-7.908013206236745</v>
      </c>
      <c r="P19" s="4" t="n">
        <v>-6.435563355503582</v>
      </c>
    </row>
    <row r="20">
      <c r="A20" t="inlineStr">
        <is>
          <t>X ≈ -0.2712</t>
        </is>
      </c>
      <c r="B20" t="n">
        <v>92</v>
      </c>
      <c r="C20" s="4" t="n">
        <v>7.276642108539995</v>
      </c>
      <c r="D20" s="4" t="n">
        <v>5.642319955493392</v>
      </c>
      <c r="E20" s="4" t="n">
        <v>8.53563764614568</v>
      </c>
      <c r="F20" s="4" t="n">
        <v>6.492464717880196</v>
      </c>
      <c r="G20" s="4" t="n">
        <v>0.4893064606179252</v>
      </c>
      <c r="H20" s="4" t="n">
        <v>-0.2780185272498557</v>
      </c>
      <c r="I20" s="4" t="n">
        <v>-2.541904427443463</v>
      </c>
      <c r="J20" s="4" t="n">
        <v>-5.190666701663218</v>
      </c>
      <c r="K20" s="4" t="n">
        <v>-6.367103892326682</v>
      </c>
      <c r="L20" s="4" t="n">
        <v>-7.198494707810518</v>
      </c>
      <c r="M20" s="4" t="n">
        <v>-8.496527488642897</v>
      </c>
      <c r="N20" s="4" t="n">
        <v>-6.284182235291944</v>
      </c>
      <c r="O20" s="4" t="n">
        <v>-9.959448721253537</v>
      </c>
      <c r="P20" s="4" t="n">
        <v>-10.80386954417631</v>
      </c>
    </row>
    <row r="21">
      <c r="A21" t="inlineStr">
        <is>
          <t>X ≈ -0.2525</t>
        </is>
      </c>
      <c r="B21" t="n">
        <v>153</v>
      </c>
      <c r="C21" s="4" t="n">
        <v>-0.8719796590074509</v>
      </c>
      <c r="D21" s="4" t="n">
        <v>1.413930430720299</v>
      </c>
      <c r="E21" s="4" t="n">
        <v>2.351048888464739</v>
      </c>
      <c r="F21" s="4" t="n">
        <v>9.024691447033632</v>
      </c>
      <c r="G21" s="4" t="n">
        <v>8.464230344677773</v>
      </c>
      <c r="H21" s="4" t="n">
        <v>8.788364539784709</v>
      </c>
      <c r="I21" s="4" t="n">
        <v>11.98040227690834</v>
      </c>
      <c r="J21" s="4" t="n">
        <v>11.51523696907012</v>
      </c>
      <c r="K21" s="4" t="n">
        <v>10.77878111662614</v>
      </c>
      <c r="L21" s="4" t="n">
        <v>7.986008661348578</v>
      </c>
      <c r="M21" s="4" t="n">
        <v>10.40692063827967</v>
      </c>
      <c r="N21" s="4" t="n">
        <v>8.475671652867035</v>
      </c>
      <c r="O21" s="4" t="n">
        <v>7.803041900565589</v>
      </c>
      <c r="P21" s="4" t="n">
        <v>9.745603143619029</v>
      </c>
    </row>
    <row r="22">
      <c r="A22" t="inlineStr">
        <is>
          <t>X ≈ -0.2339</t>
        </is>
      </c>
      <c r="B22" t="n">
        <v>137</v>
      </c>
      <c r="C22" s="4" t="n">
        <v>2.238558960332909</v>
      </c>
      <c r="D22" s="4" t="n">
        <v>2.464216507775276</v>
      </c>
      <c r="E22" s="4" t="n">
        <v>-4.477902586056715</v>
      </c>
      <c r="F22" s="4" t="n">
        <v>-3.220666247447447</v>
      </c>
      <c r="G22" s="4" t="n">
        <v>-4.09941877359455</v>
      </c>
      <c r="H22" s="4" t="n">
        <v>-3.780725434816979</v>
      </c>
      <c r="I22" s="4" t="n">
        <v>-3.133092210915898</v>
      </c>
      <c r="J22" s="4" t="n">
        <v>-3.587906765678774</v>
      </c>
      <c r="K22" s="4" t="n">
        <v>-2.214386334409646</v>
      </c>
      <c r="L22" s="4" t="n">
        <v>-5.216166437213687</v>
      </c>
      <c r="M22" s="4" t="n">
        <v>-6.469885829673316</v>
      </c>
      <c r="N22" s="4" t="n">
        <v>-5.27843604089027</v>
      </c>
      <c r="O22" s="4" t="n">
        <v>-5.64616173553614</v>
      </c>
      <c r="P22" s="4" t="n">
        <v>-5.408335563556619</v>
      </c>
    </row>
    <row r="23">
      <c r="A23" t="inlineStr">
        <is>
          <t>X ≈ -0.2152</t>
        </is>
      </c>
      <c r="B23" t="n">
        <v>174</v>
      </c>
      <c r="C23" s="4" t="n">
        <v>-1.931253943433887</v>
      </c>
      <c r="D23" s="4" t="n">
        <v>5.628314990272564</v>
      </c>
      <c r="E23" s="4" t="n">
        <v>7.873846441086933</v>
      </c>
      <c r="F23" s="4" t="n">
        <v>6.852193537980249</v>
      </c>
      <c r="G23" s="4" t="n">
        <v>6.293932690992435</v>
      </c>
      <c r="H23" s="4" t="n">
        <v>8.658312999672404</v>
      </c>
      <c r="I23" s="4" t="n">
        <v>5.70332467931641</v>
      </c>
      <c r="J23" s="4" t="n">
        <v>6.395829662302496</v>
      </c>
      <c r="K23" s="4" t="n">
        <v>5.16010692687216</v>
      </c>
      <c r="L23" s="4" t="n">
        <v>6.977538450300962</v>
      </c>
      <c r="M23" s="4" t="n">
        <v>6.771559790004268</v>
      </c>
      <c r="N23" s="4" t="n">
        <v>3.932553722158147</v>
      </c>
      <c r="O23" s="4" t="n">
        <v>7.002504314168874</v>
      </c>
      <c r="P23" s="4" t="n">
        <v>7.246422197368126</v>
      </c>
    </row>
    <row r="24">
      <c r="A24" t="inlineStr">
        <is>
          <t>X ≈ -0.1965</t>
        </is>
      </c>
      <c r="B24" t="n">
        <v>170</v>
      </c>
      <c r="C24" s="4" t="n">
        <v>-1.329495998877022</v>
      </c>
      <c r="D24" s="4" t="n">
        <v>-4.730035246373419</v>
      </c>
      <c r="E24" s="4" t="n">
        <v>-2.159952806337422</v>
      </c>
      <c r="F24" s="4" t="n">
        <v>-2.029671672824982</v>
      </c>
      <c r="G24" s="4" t="n">
        <v>0.3490627020038772</v>
      </c>
      <c r="H24" s="4" t="n">
        <v>-2.270714737507902</v>
      </c>
      <c r="I24" s="4" t="n">
        <v>-3.206414144116607</v>
      </c>
      <c r="J24" s="4" t="n">
        <v>2.542191799971881</v>
      </c>
      <c r="K24" s="4" t="n">
        <v>3.960913306579329</v>
      </c>
      <c r="L24" s="4" t="n">
        <v>4.330168175205017</v>
      </c>
      <c r="M24" s="4" t="n">
        <v>3.535755653466509</v>
      </c>
      <c r="N24" s="4" t="n">
        <v>3.577688225792286</v>
      </c>
      <c r="O24" s="4" t="n">
        <v>0.8406689233827649</v>
      </c>
      <c r="P24" s="4" t="n">
        <v>-1.269347206509423</v>
      </c>
    </row>
    <row r="25">
      <c r="A25" t="inlineStr">
        <is>
          <t>X ≈ -0.1777</t>
        </is>
      </c>
      <c r="B25" t="n">
        <v>152</v>
      </c>
      <c r="C25" s="4" t="n">
        <v>-5.137545534480601</v>
      </c>
      <c r="D25" s="4" t="n">
        <v>-3.483905215413948</v>
      </c>
      <c r="E25" s="4" t="n">
        <v>-5.828683456492378</v>
      </c>
      <c r="F25" s="4" t="n">
        <v>-7.672086533505819</v>
      </c>
      <c r="G25" s="4" t="n">
        <v>-6.918739155581264</v>
      </c>
      <c r="H25" s="4" t="n">
        <v>-9.228919071873229</v>
      </c>
      <c r="I25" s="4" t="n">
        <v>-9.971570896648892</v>
      </c>
      <c r="J25" s="4" t="n">
        <v>-8.465184896259302</v>
      </c>
      <c r="K25" s="4" t="n">
        <v>-9.208009262755311</v>
      </c>
      <c r="L25" s="4" t="n">
        <v>-8.060744722365435</v>
      </c>
      <c r="M25" s="4" t="n">
        <v>-8.26555023923445</v>
      </c>
      <c r="N25" s="4" t="n">
        <v>-8.231162076044384</v>
      </c>
      <c r="O25" s="4" t="n">
        <v>-6.653901388223886</v>
      </c>
      <c r="P25" s="4" t="n">
        <v>-8.377801998412359</v>
      </c>
    </row>
    <row r="26">
      <c r="A26" t="inlineStr">
        <is>
          <t>X ≈ -0.159</t>
        </is>
      </c>
      <c r="B26" t="n">
        <v>167</v>
      </c>
      <c r="C26" s="4" t="n">
        <v>1.3862489817501</v>
      </c>
      <c r="D26" s="4" t="n">
        <v>-3.24359635944127</v>
      </c>
      <c r="E26" s="4" t="n">
        <v>-3.015887994783924</v>
      </c>
      <c r="F26" s="4" t="n">
        <v>1.306009905195438</v>
      </c>
      <c r="G26" s="4" t="n">
        <v>3.737579785483838</v>
      </c>
      <c r="H26" s="4" t="n">
        <v>4.657781211770008</v>
      </c>
      <c r="I26" s="4" t="n">
        <v>4.573024123836454</v>
      </c>
      <c r="J26" s="4" t="n">
        <v>0.5129115424421045</v>
      </c>
      <c r="K26" s="4" t="n">
        <v>-2.566030063259412</v>
      </c>
      <c r="L26" s="4" t="n">
        <v>-3.991252128605737</v>
      </c>
      <c r="M26" s="4" t="n">
        <v>-3.597255250265015</v>
      </c>
      <c r="N26" s="4" t="n">
        <v>-2.365262296655793</v>
      </c>
      <c r="O26" s="4" t="n">
        <v>-5.156895400199936</v>
      </c>
      <c r="P26" s="4" t="n">
        <v>-3.709507009443072</v>
      </c>
    </row>
    <row r="27">
      <c r="A27" t="inlineStr">
        <is>
          <t>X ≈ -0.1404</t>
        </is>
      </c>
      <c r="B27" t="n">
        <v>161</v>
      </c>
      <c r="C27" s="4" t="n">
        <v>-7.164351680279736</v>
      </c>
      <c r="D27" s="4" t="n">
        <v>0.5165851409117934</v>
      </c>
      <c r="E27" s="4" t="n">
        <v>0.7666091227821852</v>
      </c>
      <c r="F27" s="4" t="n">
        <v>-2.82981781823954</v>
      </c>
      <c r="G27" s="4" t="n">
        <v>-0.2866698518871118</v>
      </c>
      <c r="H27" s="4" t="n">
        <v>0.6558471916115707</v>
      </c>
      <c r="I27" s="4" t="n">
        <v>-3.776735983278513</v>
      </c>
      <c r="J27" s="4" t="n">
        <v>-4.865152205837454</v>
      </c>
      <c r="K27" s="4" t="n">
        <v>-4.950081835491211</v>
      </c>
      <c r="L27" s="4" t="n">
        <v>-5.155383493205868</v>
      </c>
      <c r="M27" s="4" t="n">
        <v>-6.602425034919314</v>
      </c>
      <c r="N27" s="4" t="n">
        <v>-8.431390908996327</v>
      </c>
      <c r="O27" s="4" t="n">
        <v>-6.964460394435349</v>
      </c>
      <c r="P27" s="4" t="n">
        <v>-6.093558781674723</v>
      </c>
    </row>
    <row r="28">
      <c r="A28" t="inlineStr">
        <is>
          <t>X ≈ -0.1217</t>
        </is>
      </c>
      <c r="B28" t="n">
        <v>176</v>
      </c>
      <c r="C28" s="4" t="n">
        <v>3.175851594705875</v>
      </c>
      <c r="D28" s="4" t="n">
        <v>-1.869072679528827</v>
      </c>
      <c r="E28" s="4" t="n">
        <v>-2.240166710080871</v>
      </c>
      <c r="F28" s="4" t="n">
        <v>-0.4053401220226434</v>
      </c>
      <c r="G28" s="4" t="n">
        <v>0.736763236763295</v>
      </c>
      <c r="H28" s="4" t="n">
        <v>1.626344086021568</v>
      </c>
      <c r="I28" s="4" t="n">
        <v>-1.867503911002956</v>
      </c>
      <c r="J28" s="4" t="n">
        <v>-1.198438484776048</v>
      </c>
      <c r="K28" s="4" t="n">
        <v>-0.7151862962479925</v>
      </c>
      <c r="L28" s="4" t="n">
        <v>-0.973424148203037</v>
      </c>
      <c r="M28" s="4" t="n">
        <v>2.799043062200958</v>
      </c>
      <c r="N28" s="4" t="n">
        <v>1.697067589027391</v>
      </c>
      <c r="O28" s="4" t="n">
        <v>1.868825884503373</v>
      </c>
      <c r="P28" s="4" t="n">
        <v>4.959518575750323</v>
      </c>
    </row>
    <row r="29">
      <c r="A29" t="inlineStr">
        <is>
          <t>X ≈ -0.1029</t>
        </is>
      </c>
      <c r="B29" t="n">
        <v>239</v>
      </c>
      <c r="C29" s="4" t="n">
        <v>3.979389061423383</v>
      </c>
      <c r="D29" s="4" t="n">
        <v>4.017195863643764</v>
      </c>
      <c r="E29" s="4" t="n">
        <v>2.809281749409557</v>
      </c>
      <c r="F29" s="4" t="n">
        <v>-3.336587744692977</v>
      </c>
      <c r="G29" s="4" t="n">
        <v>-1.806979631247465</v>
      </c>
      <c r="H29" s="4" t="n">
        <v>0.1880595671930578</v>
      </c>
      <c r="I29" s="4" t="n">
        <v>3.032172772146524</v>
      </c>
      <c r="J29" s="4" t="n">
        <v>3.820104687532819</v>
      </c>
      <c r="K29" s="4" t="n">
        <v>4.990405183402075</v>
      </c>
      <c r="L29" s="4" t="n">
        <v>5.837625680629444</v>
      </c>
      <c r="M29" s="4" t="n">
        <v>6.469640247442491</v>
      </c>
      <c r="N29" s="4" t="n">
        <v>6.504028410632515</v>
      </c>
      <c r="O29" s="4" t="n">
        <v>7.781245055290512</v>
      </c>
      <c r="P29" s="4" t="n">
        <v>7.612618613787596</v>
      </c>
    </row>
    <row r="30">
      <c r="A30" t="inlineStr">
        <is>
          <t>X ≈ -0.08419</t>
        </is>
      </c>
      <c r="B30" t="n">
        <v>225</v>
      </c>
      <c r="C30" s="4" t="n">
        <v>-8.505966587112127</v>
      </c>
      <c r="D30" s="4" t="n">
        <v>-5.252911063367073</v>
      </c>
      <c r="E30" s="4" t="n">
        <v>-3.846227316141345</v>
      </c>
      <c r="F30" s="4" t="n">
        <v>-5.049279515962105</v>
      </c>
      <c r="G30" s="4" t="n">
        <v>-1.16727716727717</v>
      </c>
      <c r="H30" s="4" t="n">
        <v>-3.512544802867431</v>
      </c>
      <c r="I30" s="4" t="n">
        <v>-2.263968557467599</v>
      </c>
      <c r="J30" s="4" t="n">
        <v>-2.731266767604325</v>
      </c>
      <c r="K30" s="4" t="n">
        <v>-4.149529730591425</v>
      </c>
      <c r="L30" s="4" t="n">
        <v>-3.642616067394819</v>
      </c>
      <c r="M30" s="4" t="n">
        <v>-5.180754917597028</v>
      </c>
      <c r="N30" s="4" t="n">
        <v>-2.924144532184684</v>
      </c>
      <c r="O30" s="4" t="n">
        <v>-1.987234721557407</v>
      </c>
      <c r="P30" s="4" t="n">
        <v>-2.626340010108265</v>
      </c>
    </row>
    <row r="31">
      <c r="A31" t="inlineStr">
        <is>
          <t>X ≈ -0.06549</t>
        </is>
      </c>
      <c r="B31" t="n">
        <v>221</v>
      </c>
      <c r="C31" s="4" t="n">
        <v>-0.9222561798724058</v>
      </c>
      <c r="D31" s="4" t="n">
        <v>-1.20062348166767</v>
      </c>
      <c r="E31" s="4" t="n">
        <v>-2.476694887785442</v>
      </c>
      <c r="F31" s="4" t="n">
        <v>2.178473123555236</v>
      </c>
      <c r="G31" s="4" t="n">
        <v>-2.908855850032317</v>
      </c>
      <c r="H31" s="4" t="n">
        <v>-3.944922882304233</v>
      </c>
      <c r="I31" s="4" t="n">
        <v>-4.029679970237844</v>
      </c>
      <c r="J31" s="4" t="n">
        <v>-4.949466868157373</v>
      </c>
      <c r="K31" s="4" t="n">
        <v>-6.844351248942402</v>
      </c>
      <c r="L31" s="4" t="n">
        <v>-4.503350104599441</v>
      </c>
      <c r="M31" s="4" t="n">
        <v>-6.518110372599537</v>
      </c>
      <c r="N31" s="4" t="n">
        <v>-7.388699584975086</v>
      </c>
      <c r="O31" s="4" t="n">
        <v>-6.88014573211538</v>
      </c>
      <c r="P31" s="4" t="n">
        <v>-7.987828195125864</v>
      </c>
    </row>
    <row r="32">
      <c r="A32" t="inlineStr">
        <is>
          <t>X ≈ -0.04677</t>
        </is>
      </c>
      <c r="B32" t="n">
        <v>232</v>
      </c>
      <c r="C32" s="4" t="n">
        <v>2.666447205991268</v>
      </c>
      <c r="D32" s="4" t="n">
        <v>1.892682806364775</v>
      </c>
      <c r="E32" s="4" t="n">
        <v>-0.2025491552217602</v>
      </c>
      <c r="F32" s="4" t="n">
        <v>-3.951578366536822</v>
      </c>
      <c r="G32" s="4" t="n">
        <v>-4.945054945054949</v>
      </c>
      <c r="H32" s="4" t="n">
        <v>-4.623655913978567</v>
      </c>
      <c r="I32" s="4" t="n">
        <v>-3.846344036394811</v>
      </c>
      <c r="J32" s="4" t="n">
        <v>-0.8653663844625683</v>
      </c>
      <c r="K32" s="4" t="n">
        <v>-0.5192615313576567</v>
      </c>
      <c r="L32" s="4" t="n">
        <v>-1.345681201494443</v>
      </c>
      <c r="M32" s="4" t="n">
        <v>-0.2573832700874519</v>
      </c>
      <c r="N32" s="4" t="n">
        <v>-2.378167520690475</v>
      </c>
      <c r="O32" s="4" t="n">
        <v>-1.912522077879153</v>
      </c>
      <c r="P32" s="4" t="n">
        <v>-4.248945374092941</v>
      </c>
    </row>
    <row r="33">
      <c r="A33" t="inlineStr">
        <is>
          <t>X ≈ -0.02806</t>
        </is>
      </c>
      <c r="B33" t="n">
        <v>225</v>
      </c>
      <c r="C33" s="4" t="n">
        <v>7.938477857332266</v>
      </c>
      <c r="D33" s="4" t="n">
        <v>6.302644492188534</v>
      </c>
      <c r="E33" s="4" t="n">
        <v>3.264883794969791</v>
      </c>
      <c r="F33" s="4" t="n">
        <v>6.506276039593452</v>
      </c>
      <c r="G33" s="4" t="n">
        <v>3.721611721611737</v>
      </c>
      <c r="H33" s="4" t="n">
        <v>5.376344086021525</v>
      </c>
      <c r="I33" s="4" t="n">
        <v>10.18047588697684</v>
      </c>
      <c r="J33" s="4" t="n">
        <v>9.268733232395668</v>
      </c>
      <c r="K33" s="4" t="n">
        <v>6.961581380519689</v>
      </c>
      <c r="L33" s="4" t="n">
        <v>7.024050599271838</v>
      </c>
      <c r="M33" s="4" t="n">
        <v>6.819245082402972</v>
      </c>
      <c r="N33" s="4" t="n">
        <v>6.853633245593038</v>
      </c>
      <c r="O33" s="4" t="n">
        <v>6.901654167331451</v>
      </c>
      <c r="P33" s="4" t="n">
        <v>8.484771101002814</v>
      </c>
    </row>
    <row r="34">
      <c r="A34" t="inlineStr">
        <is>
          <t>X ≈ -0.009355</t>
        </is>
      </c>
      <c r="B34" t="n">
        <v>608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Drawdown-120 — Cumulative Distribution Function (CDF)</t>
        </is>
      </c>
    </row>
    <row r="2" ht="22" customHeight="1">
      <c r="A2" s="2" t="inlineStr">
        <is>
          <t>P(price_h0+h &gt; price_h0 | Drawdown-120 &gt; x) - P(price_h0+h &gt; price_h0)</t>
        </is>
      </c>
    </row>
    <row r="3" ht="22" customHeight="1">
      <c r="A3" s="3" t="inlineStr">
        <is>
          <t>Measures the winrate at horizon h days, given that Drawdown-120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-0.5426</t>
        </is>
      </c>
      <c r="B6" t="inlineStr">
        <is>
          <t>3976~3989</t>
        </is>
      </c>
      <c r="C6" s="4" t="n">
        <v>0.01346184106530757</v>
      </c>
      <c r="D6" s="4" t="n">
        <v>0.02068751013125336</v>
      </c>
      <c r="E6" s="4" t="n">
        <v>-0.06092508388651652</v>
      </c>
      <c r="F6" s="4" t="n">
        <v>0.007753432691515627</v>
      </c>
      <c r="G6" s="4" t="n">
        <v>-0.1144401395342456</v>
      </c>
      <c r="H6" s="4" t="n">
        <v>-0.08048322321544532</v>
      </c>
      <c r="I6" s="4" t="n">
        <v>-0.07622620803808644</v>
      </c>
      <c r="J6" s="4" t="n">
        <v>-0.2033355214410406</v>
      </c>
      <c r="K6" s="4" t="n">
        <v>-0.07350193188087673</v>
      </c>
      <c r="L6" s="4" t="n">
        <v>-0.2076635269146436</v>
      </c>
      <c r="M6" s="4" t="n">
        <v>-0.197369924159247</v>
      </c>
      <c r="N6" s="4" t="n">
        <v>-0.07346579915306251</v>
      </c>
      <c r="O6" s="4" t="n">
        <v>-0.05344878575986201</v>
      </c>
      <c r="P6" s="4" t="n">
        <v>-0.06608961887195619</v>
      </c>
    </row>
    <row r="7">
      <c r="A7" t="inlineStr">
        <is>
          <t>X &gt; -0.5238</t>
        </is>
      </c>
      <c r="B7" t="inlineStr">
        <is>
          <t>3954~3967</t>
        </is>
      </c>
      <c r="C7" s="4" t="n">
        <v>0.02743396746307525</v>
      </c>
      <c r="D7" s="4" t="n">
        <v>0.0689917774465556</v>
      </c>
      <c r="E7" s="4" t="n">
        <v>0.06465961113902097</v>
      </c>
      <c r="F7" s="4" t="n">
        <v>0.05734678743512944</v>
      </c>
      <c r="G7" s="4" t="n">
        <v>-0.03715688802744666</v>
      </c>
      <c r="H7" s="4" t="n">
        <v>-0.03001633800676728</v>
      </c>
      <c r="I7" s="4" t="n">
        <v>-0.02525218393678585</v>
      </c>
      <c r="J7" s="4" t="n">
        <v>-0.1504586867962558</v>
      </c>
      <c r="K7" s="4" t="n">
        <v>-0.04467721452395779</v>
      </c>
      <c r="L7" s="4" t="n">
        <v>-0.225514276366809</v>
      </c>
      <c r="M7" s="4" t="n">
        <v>-0.2140292836992899</v>
      </c>
      <c r="N7" s="4" t="n">
        <v>-0.08963155611463236</v>
      </c>
      <c r="O7" s="4" t="n">
        <v>-0.09258659682074466</v>
      </c>
      <c r="P7" s="4" t="n">
        <v>-0.1066974540468877</v>
      </c>
    </row>
    <row r="8">
      <c r="A8" t="inlineStr">
        <is>
          <t>X &gt; -0.5051</t>
        </is>
      </c>
      <c r="B8" t="inlineStr">
        <is>
          <t>3934~3947</t>
        </is>
      </c>
      <c r="C8" s="4" t="n">
        <v>0.09094245773201237</v>
      </c>
      <c r="D8" s="4" t="n">
        <v>0.09033385413030715</v>
      </c>
      <c r="E8" s="4" t="n">
        <v>0.03716938854813634</v>
      </c>
      <c r="F8" s="4" t="n">
        <v>0.07986179573498475</v>
      </c>
      <c r="G8" s="4" t="n">
        <v>-0.06298545481908491</v>
      </c>
      <c r="H8" s="4" t="n">
        <v>-0.05744586831639253</v>
      </c>
      <c r="I8" s="4" t="n">
        <v>-0.05223436704780227</v>
      </c>
      <c r="J8" s="4" t="n">
        <v>-0.1503305013888721</v>
      </c>
      <c r="K8" s="4" t="n">
        <v>-0.09435498234736173</v>
      </c>
      <c r="L8" s="4" t="n">
        <v>-0.2719259257549638</v>
      </c>
      <c r="M8" s="4" t="n">
        <v>-0.2847540144841076</v>
      </c>
      <c r="N8" s="4" t="n">
        <v>-0.1345103858432708</v>
      </c>
      <c r="O8" s="4" t="n">
        <v>-0.08465107056201759</v>
      </c>
      <c r="P8" s="4" t="n">
        <v>-0.125520939894173</v>
      </c>
    </row>
    <row r="9">
      <c r="A9" t="inlineStr">
        <is>
          <t>X &gt; -0.4864</t>
        </is>
      </c>
      <c r="B9" t="inlineStr">
        <is>
          <t>3895~3908</t>
        </is>
      </c>
      <c r="C9" s="4" t="n">
        <v>0.001709973788543095</v>
      </c>
      <c r="D9" s="4" t="n">
        <v>0.09418673829950563</v>
      </c>
      <c r="E9" s="4" t="n">
        <v>-0.08381052146649637</v>
      </c>
      <c r="F9" s="4" t="n">
        <v>0.009192528425430169</v>
      </c>
      <c r="G9" s="4" t="n">
        <v>-0.2063254368582221</v>
      </c>
      <c r="H9" s="4" t="n">
        <v>-0.2296000595075753</v>
      </c>
      <c r="I9" s="4" t="n">
        <v>-0.2235334529627906</v>
      </c>
      <c r="J9" s="4" t="n">
        <v>-0.2923479718539497</v>
      </c>
      <c r="K9" s="4" t="n">
        <v>-0.2862818673435612</v>
      </c>
      <c r="L9" s="4" t="n">
        <v>-0.5087070878844031</v>
      </c>
      <c r="M9" s="4" t="n">
        <v>-0.5196751615968012</v>
      </c>
      <c r="N9" s="4" t="n">
        <v>-0.342671604291489</v>
      </c>
      <c r="O9" s="4" t="n">
        <v>-0.3397330104006215</v>
      </c>
      <c r="P9" s="4" t="n">
        <v>-0.3835786351260921</v>
      </c>
    </row>
    <row r="10">
      <c r="A10" t="inlineStr">
        <is>
          <t>X &gt; -0.4677</t>
        </is>
      </c>
      <c r="B10" t="inlineStr">
        <is>
          <t>3839~3852</t>
        </is>
      </c>
      <c r="C10" s="4" t="n">
        <v>-0.1175969090228719</v>
      </c>
      <c r="D10" s="4" t="n">
        <v>0.07788324691313875</v>
      </c>
      <c r="E10" s="4" t="n">
        <v>-0.2012056711197019</v>
      </c>
      <c r="F10" s="4" t="n">
        <v>-0.1607370373962524</v>
      </c>
      <c r="G10" s="4" t="n">
        <v>-0.2932877932877958</v>
      </c>
      <c r="H10" s="4" t="n">
        <v>-0.1916309594684904</v>
      </c>
      <c r="I10" s="4" t="n">
        <v>-0.314237234881368</v>
      </c>
      <c r="J10" s="4" t="n">
        <v>-0.2732404708264085</v>
      </c>
      <c r="K10" s="4" t="n">
        <v>-0.265843755334167</v>
      </c>
      <c r="L10" s="4" t="n">
        <v>-0.5315049562837117</v>
      </c>
      <c r="M10" s="4" t="n">
        <v>-0.5917098600459809</v>
      </c>
      <c r="N10" s="4" t="n">
        <v>-0.3605760170411116</v>
      </c>
      <c r="O10" s="4" t="n">
        <v>-0.3518180548906997</v>
      </c>
      <c r="P10" s="4" t="n">
        <v>-0.347853135632846</v>
      </c>
    </row>
    <row r="11">
      <c r="A11" t="inlineStr">
        <is>
          <t>X &gt; -0.449</t>
        </is>
      </c>
      <c r="B11" t="inlineStr">
        <is>
          <t>3779~3792</t>
        </is>
      </c>
      <c r="C11" s="4" t="n">
        <v>-0.1325488655931863</v>
      </c>
      <c r="D11" s="4" t="n">
        <v>0.09191146953253337</v>
      </c>
      <c r="E11" s="4" t="n">
        <v>-0.02740585615894275</v>
      </c>
      <c r="F11" s="4" t="n">
        <v>0.06447081394024679</v>
      </c>
      <c r="G11" s="4" t="n">
        <v>-0.2196061594160881</v>
      </c>
      <c r="H11" s="4" t="n">
        <v>-0.09500526702839807</v>
      </c>
      <c r="I11" s="4" t="n">
        <v>-0.1389465465501871</v>
      </c>
      <c r="J11" s="4" t="n">
        <v>-0.03700579593252229</v>
      </c>
      <c r="K11" s="4" t="n">
        <v>-0.1073638860999964</v>
      </c>
      <c r="L11" s="4" t="n">
        <v>-0.2583531367401406</v>
      </c>
      <c r="M11" s="4" t="n">
        <v>-0.3426328187663046</v>
      </c>
      <c r="N11" s="4" t="n">
        <v>-0.1083109784511578</v>
      </c>
      <c r="O11" s="4" t="n">
        <v>-0.06659980092243956</v>
      </c>
      <c r="P11" s="4" t="n">
        <v>-0.06646232347746661</v>
      </c>
    </row>
    <row r="12">
      <c r="A12" t="inlineStr">
        <is>
          <t>X &gt; -0.4303</t>
        </is>
      </c>
      <c r="B12" t="inlineStr">
        <is>
          <t>3715~3728</t>
        </is>
      </c>
      <c r="C12" s="4" t="n">
        <v>-0.09180349698342383</v>
      </c>
      <c r="D12" s="4" t="n">
        <v>0.1109502489783267</v>
      </c>
      <c r="E12" s="4" t="n">
        <v>0.1033164305038454</v>
      </c>
      <c r="F12" s="4" t="n">
        <v>0.114031446006571</v>
      </c>
      <c r="G12" s="4" t="n">
        <v>-0.1115425927456073</v>
      </c>
      <c r="H12" s="4" t="n">
        <v>-0.01715577967819826</v>
      </c>
      <c r="I12" s="4" t="n">
        <v>-0.06037431303510488</v>
      </c>
      <c r="J12" s="4" t="n">
        <v>0.02450378392004637</v>
      </c>
      <c r="K12" s="4" t="n">
        <v>-0.09935051912188442</v>
      </c>
      <c r="L12" s="4" t="n">
        <v>-0.184936284896537</v>
      </c>
      <c r="M12" s="4" t="n">
        <v>-0.2133291809405193</v>
      </c>
      <c r="N12" s="4" t="n">
        <v>0.07827677532131361</v>
      </c>
      <c r="O12" s="4" t="n">
        <v>0.2083160498814607</v>
      </c>
      <c r="P12" s="4" t="n">
        <v>0.1503909604315865</v>
      </c>
    </row>
    <row r="13">
      <c r="A13" t="inlineStr">
        <is>
          <t>X &gt; -0.4116</t>
        </is>
      </c>
      <c r="B13" t="inlineStr">
        <is>
          <t>3658~3671</t>
        </is>
      </c>
      <c r="C13" s="4" t="n">
        <v>-0.01345773393865102</v>
      </c>
      <c r="D13" s="4" t="n">
        <v>0.1906251158639876</v>
      </c>
      <c r="E13" s="4" t="n">
        <v>0.05238265932879926</v>
      </c>
      <c r="F13" s="4" t="n">
        <v>0.1157513818932188</v>
      </c>
      <c r="G13" s="4" t="n">
        <v>0.00449509585042307</v>
      </c>
      <c r="H13" s="4" t="n">
        <v>0.1499392851486192</v>
      </c>
      <c r="I13" s="4" t="n">
        <v>0.1619826324672147</v>
      </c>
      <c r="J13" s="4" t="n">
        <v>0.4192669538900944</v>
      </c>
      <c r="K13" s="4" t="n">
        <v>0.2676146865530029</v>
      </c>
      <c r="L13" s="4" t="n">
        <v>0.1936604056921354</v>
      </c>
      <c r="M13" s="4" t="n">
        <v>0.1681175823270991</v>
      </c>
      <c r="N13" s="4" t="n">
        <v>0.3545439924054321</v>
      </c>
      <c r="O13" s="4" t="n">
        <v>0.4928600219973447</v>
      </c>
      <c r="P13" s="4" t="n">
        <v>0.4575552574939437</v>
      </c>
    </row>
    <row r="14">
      <c r="A14" t="inlineStr">
        <is>
          <t>X &gt; -0.3929</t>
        </is>
      </c>
      <c r="B14" t="inlineStr">
        <is>
          <t>3580~3593</t>
        </is>
      </c>
      <c r="C14" s="4" t="n">
        <v>0.01281994225047356</v>
      </c>
      <c r="D14" s="4" t="n">
        <v>0.2847033885013275</v>
      </c>
      <c r="E14" s="4" t="n">
        <v>0.0680027033518229</v>
      </c>
      <c r="F14" s="4" t="n">
        <v>0.1856322760527505</v>
      </c>
      <c r="G14" s="4" t="n">
        <v>0.1956527729723518</v>
      </c>
      <c r="H14" s="4" t="n">
        <v>0.3373251339590766</v>
      </c>
      <c r="I14" s="4" t="n">
        <v>0.2678903156234966</v>
      </c>
      <c r="J14" s="4" t="n">
        <v>0.5688509742312036</v>
      </c>
      <c r="K14" s="4" t="n">
        <v>0.3600007203616258</v>
      </c>
      <c r="L14" s="4" t="n">
        <v>0.2466448453035923</v>
      </c>
      <c r="M14" s="4" t="n">
        <v>0.1412905439962984</v>
      </c>
      <c r="N14" s="4" t="n">
        <v>0.3031028156656248</v>
      </c>
      <c r="O14" s="4" t="n">
        <v>0.5368274584668384</v>
      </c>
      <c r="P14" s="4" t="n">
        <v>0.6070553964715018</v>
      </c>
    </row>
    <row r="15">
      <c r="A15" t="inlineStr">
        <is>
          <t>X &gt; -0.3742</t>
        </is>
      </c>
      <c r="B15" t="inlineStr">
        <is>
          <t>3498~3511</t>
        </is>
      </c>
      <c r="C15" s="4" t="n">
        <v>0.01468280052667836</v>
      </c>
      <c r="D15" s="4" t="n">
        <v>0.3026444921885343</v>
      </c>
      <c r="E15" s="4" t="n">
        <v>0.08955685788734513</v>
      </c>
      <c r="F15" s="4" t="n">
        <v>0.1498843000774173</v>
      </c>
      <c r="G15" s="4" t="n">
        <v>0.2017942137702562</v>
      </c>
      <c r="H15" s="4" t="n">
        <v>0.2536971949775761</v>
      </c>
      <c r="I15" s="4" t="n">
        <v>0.2701889952348893</v>
      </c>
      <c r="J15" s="4" t="n">
        <v>0.5035125322434624</v>
      </c>
      <c r="K15" s="4" t="n">
        <v>0.3488367489340689</v>
      </c>
      <c r="L15" s="4" t="n">
        <v>0.3663946566358831</v>
      </c>
      <c r="M15" s="4" t="n">
        <v>0.1777140912575916</v>
      </c>
      <c r="N15" s="4" t="n">
        <v>0.4282364201962139</v>
      </c>
      <c r="O15" s="4" t="n">
        <v>0.8482420813386966</v>
      </c>
      <c r="P15" s="4" t="n">
        <v>0.8857621435033209</v>
      </c>
    </row>
    <row r="16">
      <c r="A16" t="inlineStr">
        <is>
          <t>X &gt; -0.3555</t>
        </is>
      </c>
      <c r="B16" t="inlineStr">
        <is>
          <t>3409~3422</t>
        </is>
      </c>
      <c r="C16" s="4" t="n">
        <v>0.1532970014325343</v>
      </c>
      <c r="D16" s="4" t="n">
        <v>0.5790419068496178</v>
      </c>
      <c r="E16" s="4" t="n">
        <v>0.3993867189463742</v>
      </c>
      <c r="F16" s="4" t="n">
        <v>0.5457287710613841</v>
      </c>
      <c r="G16" s="4" t="n">
        <v>0.5552376236987158</v>
      </c>
      <c r="H16" s="4" t="n">
        <v>0.60022468303643</v>
      </c>
      <c r="I16" s="4" t="n">
        <v>0.7365518692823301</v>
      </c>
      <c r="J16" s="4" t="n">
        <v>0.8418583340712829</v>
      </c>
      <c r="K16" s="4" t="n">
        <v>0.656172280734495</v>
      </c>
      <c r="L16" s="4" t="n">
        <v>0.6665287058577718</v>
      </c>
      <c r="M16" s="4" t="n">
        <v>0.5662816852426218</v>
      </c>
      <c r="N16" s="4" t="n">
        <v>0.851874230641414</v>
      </c>
      <c r="O16" s="4" t="n">
        <v>1.117359608843422</v>
      </c>
      <c r="P16" s="4" t="n">
        <v>1.120082857464496</v>
      </c>
    </row>
    <row r="17">
      <c r="A17" t="inlineStr">
        <is>
          <t>X &gt; -0.3368</t>
        </is>
      </c>
      <c r="B17" t="inlineStr">
        <is>
          <t>3341~3354</t>
        </is>
      </c>
      <c r="C17" s="4" t="n">
        <v>0.3861025840267587</v>
      </c>
      <c r="D17" s="4" t="n">
        <v>0.9133745183674193</v>
      </c>
      <c r="E17" s="4" t="n">
        <v>0.827201482585771</v>
      </c>
      <c r="F17" s="4" t="n">
        <v>0.8546297648495909</v>
      </c>
      <c r="G17" s="4" t="n">
        <v>0.7265868459898286</v>
      </c>
      <c r="H17" s="4" t="n">
        <v>0.8854512821994689</v>
      </c>
      <c r="I17" s="4" t="n">
        <v>0.9367482884105272</v>
      </c>
      <c r="J17" s="4" t="n">
        <v>1.083625507401486</v>
      </c>
      <c r="K17" s="4" t="n">
        <v>0.8660776281121727</v>
      </c>
      <c r="L17" s="4" t="n">
        <v>1.042984331210064</v>
      </c>
      <c r="M17" s="4" t="n">
        <v>0.8552631578947398</v>
      </c>
      <c r="N17" s="4" t="n">
        <v>1.205878401308134</v>
      </c>
      <c r="O17" s="4" t="n">
        <v>1.425093225779563</v>
      </c>
      <c r="P17" s="4" t="n">
        <v>1.42288011693288</v>
      </c>
    </row>
    <row r="18">
      <c r="A18" t="inlineStr">
        <is>
          <t>X &gt; -0.3181</t>
        </is>
      </c>
      <c r="B18" t="inlineStr">
        <is>
          <t>3281~3294</t>
        </is>
      </c>
      <c r="C18" s="4" t="n">
        <v>0.5298561208416714</v>
      </c>
      <c r="D18" s="4" t="n">
        <v>1.035849607416118</v>
      </c>
      <c r="E18" s="4" t="n">
        <v>0.8941534047983097</v>
      </c>
      <c r="F18" s="4" t="n">
        <v>0.919726865077088</v>
      </c>
      <c r="G18" s="4" t="n">
        <v>0.7996259060088846</v>
      </c>
      <c r="H18" s="4" t="n">
        <v>0.9555474913118687</v>
      </c>
      <c r="I18" s="4" t="n">
        <v>0.9485213046572909</v>
      </c>
      <c r="J18" s="4" t="n">
        <v>1.045767339822234</v>
      </c>
      <c r="K18" s="4" t="n">
        <v>0.8562185618275961</v>
      </c>
      <c r="L18" s="4" t="n">
        <v>0.8687994577193265</v>
      </c>
      <c r="M18" s="4" t="n">
        <v>0.7726893915111077</v>
      </c>
      <c r="N18" s="4" t="n">
        <v>1.129058838715871</v>
      </c>
      <c r="O18" s="4" t="n">
        <v>1.359505071251895</v>
      </c>
      <c r="P18" s="4" t="n">
        <v>1.352663681178264</v>
      </c>
    </row>
    <row r="19">
      <c r="A19" t="inlineStr">
        <is>
          <t>X &gt; -0.2993</t>
        </is>
      </c>
      <c r="B19" t="inlineStr">
        <is>
          <t>3201~3214</t>
        </is>
      </c>
      <c r="C19" s="4" t="n">
        <v>0.387623954269273</v>
      </c>
      <c r="D19" s="4" t="n">
        <v>0.8846550741991166</v>
      </c>
      <c r="E19" s="4" t="n">
        <v>0.7797585701185099</v>
      </c>
      <c r="F19" s="4" t="n">
        <v>0.8649735723800447</v>
      </c>
      <c r="G19" s="4" t="n">
        <v>0.6624216904590696</v>
      </c>
      <c r="H19" s="4" t="n">
        <v>0.8764998978008762</v>
      </c>
      <c r="I19" s="4" t="n">
        <v>0.8402154270156359</v>
      </c>
      <c r="J19" s="4" t="n">
        <v>0.9515104904769487</v>
      </c>
      <c r="K19" s="4" t="n">
        <v>0.6345556648476816</v>
      </c>
      <c r="L19" s="4" t="n">
        <v>0.730412187068687</v>
      </c>
      <c r="M19" s="4" t="n">
        <v>0.6057619363355613</v>
      </c>
      <c r="N19" s="4" t="n">
        <v>0.8452383380410993</v>
      </c>
      <c r="O19" s="4" t="n">
        <v>1.122488368178217</v>
      </c>
      <c r="P19" s="4" t="n">
        <v>1.140399550445728</v>
      </c>
    </row>
    <row r="20">
      <c r="A20" t="inlineStr">
        <is>
          <t>X &gt; -0.2806</t>
        </is>
      </c>
      <c r="B20" t="inlineStr">
        <is>
          <t>3119~3132</t>
        </is>
      </c>
      <c r="C20" s="4" t="n">
        <v>0.5591675125046862</v>
      </c>
      <c r="D20" s="4" t="n">
        <v>1.048235180289602</v>
      </c>
      <c r="E20" s="4" t="n">
        <v>0.8545181577670604</v>
      </c>
      <c r="F20" s="4" t="n">
        <v>0.9066169365786436</v>
      </c>
      <c r="G20" s="4" t="n">
        <v>0.8094207582698658</v>
      </c>
      <c r="H20" s="4" t="n">
        <v>1.052711211061478</v>
      </c>
      <c r="I20" s="4" t="n">
        <v>1.209693204102024</v>
      </c>
      <c r="J20" s="4" t="n">
        <v>1.304288787951222</v>
      </c>
      <c r="K20" s="4" t="n">
        <v>1.04537708403371</v>
      </c>
      <c r="L20" s="4" t="n">
        <v>1.069519699495984</v>
      </c>
      <c r="M20" s="4" t="n">
        <v>0.8509911141490036</v>
      </c>
      <c r="N20" s="4" t="n">
        <v>1.095934502312758</v>
      </c>
      <c r="O20" s="4" t="n">
        <v>1.35891912459649</v>
      </c>
      <c r="P20" s="4" t="n">
        <v>1.338748515416299</v>
      </c>
    </row>
    <row r="21">
      <c r="A21" t="inlineStr">
        <is>
          <t>X &gt; -0.2619</t>
        </is>
      </c>
      <c r="B21" t="inlineStr">
        <is>
          <t>3027~3040</t>
        </is>
      </c>
      <c r="C21" s="4" t="n">
        <v>0.355875518150981</v>
      </c>
      <c r="D21" s="4" t="n">
        <v>0.9092036673558042</v>
      </c>
      <c r="E21" s="4" t="n">
        <v>0.6220632258819094</v>
      </c>
      <c r="F21" s="4" t="n">
        <v>0.7375715431971486</v>
      </c>
      <c r="G21" s="4" t="n">
        <v>0.8191084278040748</v>
      </c>
      <c r="H21" s="4" t="n">
        <v>1.092983295247208</v>
      </c>
      <c r="I21" s="4" t="n">
        <v>1.323228395583008</v>
      </c>
      <c r="J21" s="4" t="n">
        <v>1.500846651452711</v>
      </c>
      <c r="K21" s="4" t="n">
        <v>1.26970216621303</v>
      </c>
      <c r="L21" s="4" t="n">
        <v>1.319735924980257</v>
      </c>
      <c r="M21" s="4" t="n">
        <v>1.133876545549285</v>
      </c>
      <c r="N21" s="4" t="n">
        <v>1.319280140424482</v>
      </c>
      <c r="O21" s="4" t="n">
        <v>1.701448677826164</v>
      </c>
      <c r="P21" s="4" t="n">
        <v>1.706222483009235</v>
      </c>
    </row>
    <row r="22">
      <c r="A22" t="inlineStr">
        <is>
          <t>X &gt; -0.2432</t>
        </is>
      </c>
      <c r="B22" t="inlineStr">
        <is>
          <t>2876~2887</t>
        </is>
      </c>
      <c r="C22" s="4" t="n">
        <v>0.4209471641867424</v>
      </c>
      <c r="D22" s="4" t="n">
        <v>0.8824550719991109</v>
      </c>
      <c r="E22" s="4" t="n">
        <v>0.5304335735178114</v>
      </c>
      <c r="F22" s="4" t="n">
        <v>0.2983857637420044</v>
      </c>
      <c r="G22" s="4" t="n">
        <v>0.4139460955277769</v>
      </c>
      <c r="H22" s="4" t="n">
        <v>0.6851574101020006</v>
      </c>
      <c r="I22" s="4" t="n">
        <v>0.7584387856617099</v>
      </c>
      <c r="J22" s="4" t="n">
        <v>0.9701221212845539</v>
      </c>
      <c r="K22" s="4" t="n">
        <v>0.7657572131776362</v>
      </c>
      <c r="L22" s="4" t="n">
        <v>0.9664488696756734</v>
      </c>
      <c r="M22" s="4" t="n">
        <v>0.6424405406349294</v>
      </c>
      <c r="N22" s="4" t="n">
        <v>0.9400186574304712</v>
      </c>
      <c r="O22" s="4" t="n">
        <v>1.378087485211296</v>
      </c>
      <c r="P22" s="4" t="n">
        <v>1.280165939513125</v>
      </c>
    </row>
    <row r="23">
      <c r="A23" t="inlineStr">
        <is>
          <t>X &gt; -0.2245</t>
        </is>
      </c>
      <c r="B23" t="inlineStr">
        <is>
          <t>2744~2750</t>
        </is>
      </c>
      <c r="C23" s="4" t="n">
        <v>0.3303970492514594</v>
      </c>
      <c r="D23" s="4" t="n">
        <v>0.8036545931986296</v>
      </c>
      <c r="E23" s="4" t="n">
        <v>0.7799397749220702</v>
      </c>
      <c r="F23" s="4" t="n">
        <v>0.4736985366630933</v>
      </c>
      <c r="G23" s="4" t="n">
        <v>0.6387937271895012</v>
      </c>
      <c r="H23" s="4" t="n">
        <v>0.9076395736488649</v>
      </c>
      <c r="I23" s="4" t="n">
        <v>0.952307784400297</v>
      </c>
      <c r="J23" s="4" t="n">
        <v>1.197194833107815</v>
      </c>
      <c r="K23" s="4" t="n">
        <v>0.9142225462756173</v>
      </c>
      <c r="L23" s="4" t="n">
        <v>1.274455523146159</v>
      </c>
      <c r="M23" s="4" t="n">
        <v>0.9967637089011987</v>
      </c>
      <c r="N23" s="4" t="n">
        <v>1.249810764219539</v>
      </c>
      <c r="O23" s="4" t="n">
        <v>1.728022810026708</v>
      </c>
      <c r="P23" s="4" t="n">
        <v>1.613374923484223</v>
      </c>
    </row>
    <row r="24">
      <c r="A24" t="inlineStr">
        <is>
          <t>X &gt; -0.2058</t>
        </is>
      </c>
      <c r="B24" t="inlineStr">
        <is>
          <t>2573~2576</t>
        </is>
      </c>
      <c r="C24" s="4" t="n">
        <v>0.4831638476704256</v>
      </c>
      <c r="D24" s="4" t="n">
        <v>0.4777652651354032</v>
      </c>
      <c r="E24" s="4" t="n">
        <v>0.300770613465275</v>
      </c>
      <c r="F24" s="4" t="n">
        <v>0.04285298921386982</v>
      </c>
      <c r="G24" s="4" t="n">
        <v>0.2568084089823159</v>
      </c>
      <c r="H24" s="4" t="n">
        <v>0.3841080611767822</v>
      </c>
      <c r="I24" s="4" t="n">
        <v>0.631392823330664</v>
      </c>
      <c r="J24" s="4" t="n">
        <v>0.8460448097072444</v>
      </c>
      <c r="K24" s="4" t="n">
        <v>0.6274275609402977</v>
      </c>
      <c r="L24" s="4" t="n">
        <v>0.8892317539982812</v>
      </c>
      <c r="M24" s="4" t="n">
        <v>0.6066959611869365</v>
      </c>
      <c r="N24" s="4" t="n">
        <v>1.068600642060638</v>
      </c>
      <c r="O24" s="4" t="n">
        <v>1.371749602836992</v>
      </c>
      <c r="P24" s="4" t="n">
        <v>1.23288182346257</v>
      </c>
    </row>
    <row r="25">
      <c r="A25" t="inlineStr">
        <is>
          <t>X &gt; -0.1871</t>
        </is>
      </c>
      <c r="B25" t="inlineStr">
        <is>
          <t>2406~2406</t>
        </is>
      </c>
      <c r="C25" s="4" t="n">
        <v>0.6112403954314658</v>
      </c>
      <c r="D25" s="4" t="n">
        <v>0.8457312198139135</v>
      </c>
      <c r="E25" s="4" t="n">
        <v>0.4746371892618058</v>
      </c>
      <c r="F25" s="4" t="n">
        <v>0.1892907251018983</v>
      </c>
      <c r="G25" s="4" t="n">
        <v>0.2502900258511218</v>
      </c>
      <c r="H25" s="4" t="n">
        <v>0.5716890569275748</v>
      </c>
      <c r="I25" s="4" t="n">
        <v>0.9025595666665041</v>
      </c>
      <c r="J25" s="4" t="n">
        <v>0.7262006749005181</v>
      </c>
      <c r="K25" s="4" t="n">
        <v>0.3918944866432668</v>
      </c>
      <c r="L25" s="4" t="n">
        <v>0.6461065704549966</v>
      </c>
      <c r="M25" s="4" t="n">
        <v>0.3997382938188778</v>
      </c>
      <c r="N25" s="4" t="n">
        <v>0.891316814448686</v>
      </c>
      <c r="O25" s="4" t="n">
        <v>1.409274006622198</v>
      </c>
      <c r="P25" s="4" t="n">
        <v>1.409681048356681</v>
      </c>
    </row>
    <row r="26">
      <c r="A26" t="inlineStr">
        <is>
          <t>X &gt; -0.1684</t>
        </is>
      </c>
      <c r="B26" t="inlineStr">
        <is>
          <t>2254~2254</t>
        </is>
      </c>
      <c r="C26" s="4" t="n">
        <v>0.9989136258425688</v>
      </c>
      <c r="D26" s="4" t="n">
        <v>1.137703153334158</v>
      </c>
      <c r="E26" s="4" t="n">
        <v>0.8997058397296982</v>
      </c>
      <c r="F26" s="4" t="n">
        <v>0.7194279670310806</v>
      </c>
      <c r="G26" s="4" t="n">
        <v>0.7337383113780618</v>
      </c>
      <c r="H26" s="4" t="n">
        <v>1.232599631718045</v>
      </c>
      <c r="I26" s="4" t="n">
        <v>1.635863839259201</v>
      </c>
      <c r="J26" s="4" t="n">
        <v>1.346027918386007</v>
      </c>
      <c r="K26" s="4" t="n">
        <v>1.039270427152843</v>
      </c>
      <c r="L26" s="4" t="n">
        <v>1.233258920281401</v>
      </c>
      <c r="M26" s="4" t="n">
        <v>0.9840878310966588</v>
      </c>
      <c r="N26" s="4" t="n">
        <v>1.506497289761434</v>
      </c>
      <c r="O26" s="4" t="n">
        <v>1.953019641057253</v>
      </c>
      <c r="P26" s="4" t="n">
        <v>2.069706524447589</v>
      </c>
    </row>
    <row r="27">
      <c r="A27" t="inlineStr">
        <is>
          <t>X &gt; -0.1497</t>
        </is>
      </c>
      <c r="B27" t="inlineStr">
        <is>
          <t>2087~2087</t>
        </is>
      </c>
      <c r="C27" s="4" t="n">
        <v>0.9679193735969776</v>
      </c>
      <c r="D27" s="4" t="n">
        <v>1.488291087514092</v>
      </c>
      <c r="E27" s="4" t="n">
        <v>1.21302839380914</v>
      </c>
      <c r="F27" s="4" t="n">
        <v>0.6724901693916721</v>
      </c>
      <c r="G27" s="4" t="n">
        <v>0.4933734210207632</v>
      </c>
      <c r="H27" s="4" t="n">
        <v>0.9585194573679345</v>
      </c>
      <c r="I27" s="4" t="n">
        <v>1.400834722093698</v>
      </c>
      <c r="J27" s="4" t="n">
        <v>1.412693196192727</v>
      </c>
      <c r="K27" s="4" t="n">
        <v>1.32776356653897</v>
      </c>
      <c r="L27" s="4" t="n">
        <v>1.651319938568008</v>
      </c>
      <c r="M27" s="4" t="n">
        <v>1.350683084852001</v>
      </c>
      <c r="N27" s="4" t="n">
        <v>1.816312263854236</v>
      </c>
      <c r="O27" s="4" t="n">
        <v>2.521949114890482</v>
      </c>
      <c r="P27" s="4" t="n">
        <v>2.532154373110608</v>
      </c>
    </row>
    <row r="28">
      <c r="A28" t="inlineStr">
        <is>
          <t>X &gt; -0.131</t>
        </is>
      </c>
      <c r="B28" t="inlineStr">
        <is>
          <t>1926~1926</t>
        </is>
      </c>
      <c r="C28" s="4" t="n">
        <v>1.647719809564869</v>
      </c>
      <c r="D28" s="4" t="n">
        <v>1.569518843175032</v>
      </c>
      <c r="E28" s="4" t="n">
        <v>1.250345892581386</v>
      </c>
      <c r="F28" s="4" t="n">
        <v>0.9652583864262638</v>
      </c>
      <c r="G28" s="4" t="n">
        <v>0.558579530542147</v>
      </c>
      <c r="H28" s="4" t="n">
        <v>0.9838207215355226</v>
      </c>
      <c r="I28" s="4" t="n">
        <v>1.833643072854308</v>
      </c>
      <c r="J28" s="4" t="n">
        <v>1.937476742260678</v>
      </c>
      <c r="K28" s="4" t="n">
        <v>1.852547112606921</v>
      </c>
      <c r="L28" s="4" t="n">
        <v>2.220312281514836</v>
      </c>
      <c r="M28" s="4" t="n">
        <v>2.01550676464597</v>
      </c>
      <c r="N28" s="4" t="n">
        <v>2.672947887337592</v>
      </c>
      <c r="O28" s="4" t="n">
        <v>3.314945963800895</v>
      </c>
      <c r="P28" s="4" t="n">
        <v>3.253203084388097</v>
      </c>
    </row>
    <row r="29">
      <c r="A29" t="inlineStr">
        <is>
          <t>X &gt; -0.1123</t>
        </is>
      </c>
      <c r="B29" t="inlineStr">
        <is>
          <t>1750~1750</t>
        </is>
      </c>
      <c r="C29" s="4" t="n">
        <v>1.494033412887823</v>
      </c>
      <c r="D29" s="4" t="n">
        <v>1.915342904886955</v>
      </c>
      <c r="E29" s="4" t="n">
        <v>1.601391731477698</v>
      </c>
      <c r="F29" s="4" t="n">
        <v>1.103101436418839</v>
      </c>
      <c r="G29" s="4" t="n">
        <v>0.5406593406593316</v>
      </c>
      <c r="H29" s="4" t="n">
        <v>0.9192012288786415</v>
      </c>
      <c r="I29" s="4" t="n">
        <v>2.205872712373669</v>
      </c>
      <c r="J29" s="4" t="n">
        <v>2.252860216522656</v>
      </c>
      <c r="K29" s="4" t="n">
        <v>2.110787729726042</v>
      </c>
      <c r="L29" s="4" t="n">
        <v>2.541510916732165</v>
      </c>
      <c r="M29" s="4" t="n">
        <v>1.936705399863293</v>
      </c>
      <c r="N29" s="4" t="n">
        <v>2.771093563053363</v>
      </c>
      <c r="O29" s="4" t="n">
        <v>3.460384326061678</v>
      </c>
      <c r="P29" s="4" t="n">
        <v>3.081596497828244</v>
      </c>
    </row>
    <row r="30">
      <c r="A30" t="inlineStr">
        <is>
          <t>X &gt; -0.09354</t>
        </is>
      </c>
      <c r="B30" t="inlineStr">
        <is>
          <t>1511~1511</t>
        </is>
      </c>
      <c r="C30" s="4" t="n">
        <v>1.100916271921577</v>
      </c>
      <c r="D30" s="4" t="n">
        <v>1.582885686393986</v>
      </c>
      <c r="E30" s="4" t="n">
        <v>1.410335666430896</v>
      </c>
      <c r="F30" s="4" t="n">
        <v>1.805342147395493</v>
      </c>
      <c r="G30" s="4" t="n">
        <v>0.9119933673209601</v>
      </c>
      <c r="H30" s="4" t="n">
        <v>1.034848387808395</v>
      </c>
      <c r="I30" s="4" t="n">
        <v>2.075174026545923</v>
      </c>
      <c r="J30" s="4" t="n">
        <v>2.004963837587226</v>
      </c>
      <c r="K30" s="4" t="n">
        <v>1.655308860481455</v>
      </c>
      <c r="L30" s="4" t="n">
        <v>2.020153253878803</v>
      </c>
      <c r="M30" s="4" t="n">
        <v>1.219715705242891</v>
      </c>
      <c r="N30" s="4" t="n">
        <v>2.180642584515027</v>
      </c>
      <c r="O30" s="4" t="n">
        <v>2.776939114754128</v>
      </c>
      <c r="P30" s="4" t="n">
        <v>2.364909346462071</v>
      </c>
    </row>
    <row r="31">
      <c r="A31" t="inlineStr">
        <is>
          <t>X &gt; -0.07484</t>
        </is>
      </c>
      <c r="B31" t="inlineStr">
        <is>
          <t>1286~1286</t>
        </is>
      </c>
      <c r="C31" s="4" t="n">
        <v>2.781747254256402</v>
      </c>
      <c r="D31" s="4" t="n">
        <v>2.778884340123568</v>
      </c>
      <c r="E31" s="4" t="n">
        <v>2.330029811904268</v>
      </c>
      <c r="F31" s="4" t="n">
        <v>3.00463442908714</v>
      </c>
      <c r="G31" s="4" t="n">
        <v>1.275784868319853</v>
      </c>
      <c r="H31" s="4" t="n">
        <v>1.830465392397862</v>
      </c>
      <c r="I31" s="4" t="n">
        <v>2.834355271804903</v>
      </c>
      <c r="J31" s="4" t="n">
        <v>2.833620047671289</v>
      </c>
      <c r="K31" s="4" t="n">
        <v>2.670929920350346</v>
      </c>
      <c r="L31" s="4" t="n">
        <v>3.010917715221389</v>
      </c>
      <c r="M31" s="4" t="n">
        <v>2.339549212349404</v>
      </c>
      <c r="N31" s="4" t="n">
        <v>3.073781854544144</v>
      </c>
      <c r="O31" s="4" t="n">
        <v>3.610484303844409</v>
      </c>
      <c r="P31" s="4" t="n">
        <v>3.238183922844904</v>
      </c>
    </row>
    <row r="32">
      <c r="A32" t="inlineStr">
        <is>
          <t>X &gt; -0.05613</t>
        </is>
      </c>
      <c r="B32" t="inlineStr">
        <is>
          <t>1065~1065</t>
        </is>
      </c>
      <c r="C32" s="4" t="n">
        <v>3.550371441056839</v>
      </c>
      <c r="D32" s="4" t="n">
        <v>3.604678920983531</v>
      </c>
      <c r="E32" s="4" t="n">
        <v>3.327481604046447</v>
      </c>
      <c r="F32" s="4" t="n">
        <v>3.176072596713951</v>
      </c>
      <c r="G32" s="4" t="n">
        <v>2.144146932879323</v>
      </c>
      <c r="H32" s="4" t="n">
        <v>3.028926245645913</v>
      </c>
      <c r="I32" s="4" t="n">
        <v>4.258723148322694</v>
      </c>
      <c r="J32" s="4" t="n">
        <v>4.44870193349113</v>
      </c>
      <c r="K32" s="4" t="n">
        <v>4.645462444682451</v>
      </c>
      <c r="L32" s="4" t="n">
        <v>4.570216483465899</v>
      </c>
      <c r="M32" s="4" t="n">
        <v>4.177617539366985</v>
      </c>
      <c r="N32" s="4" t="n">
        <v>5.244869552322307</v>
      </c>
      <c r="O32" s="4" t="n">
        <v>5.787413165766587</v>
      </c>
      <c r="P32" s="4" t="n">
        <v>5.567713198029445</v>
      </c>
    </row>
    <row r="33">
      <c r="A33" t="inlineStr">
        <is>
          <t>X &gt; -0.03742</t>
        </is>
      </c>
      <c r="B33" t="inlineStr">
        <is>
          <t>833~833</t>
        </is>
      </c>
      <c r="C33" s="4" t="n">
        <v>3.796554421291184</v>
      </c>
      <c r="D33" s="4" t="n">
        <v>4.081489363470382</v>
      </c>
      <c r="E33" s="4" t="n">
        <v>4.310635428956694</v>
      </c>
      <c r="F33" s="4" t="n">
        <v>5.161204677715361</v>
      </c>
      <c r="G33" s="4" t="n">
        <v>4.11857050512512</v>
      </c>
      <c r="H33" s="4" t="n">
        <v>5.160257651447679</v>
      </c>
      <c r="I33" s="4" t="n">
        <v>6.516076794006317</v>
      </c>
      <c r="J33" s="4" t="n">
        <v>5.928730564661912</v>
      </c>
      <c r="K33" s="4" t="n">
        <v>6.083896973423521</v>
      </c>
      <c r="L33" s="4" t="n">
        <v>6.217861456948249</v>
      </c>
      <c r="M33" s="4" t="n">
        <v>5.412815844040963</v>
      </c>
      <c r="N33" s="4" t="n">
        <v>7.36797231455396</v>
      </c>
      <c r="O33" s="4" t="n">
        <v>7.931932945509459</v>
      </c>
      <c r="P33" s="4" t="n">
        <v>8.30176456505513</v>
      </c>
    </row>
    <row r="34">
      <c r="A34" t="inlineStr">
        <is>
          <t>X &gt; -0.01871</t>
        </is>
      </c>
      <c r="B34" t="inlineStr">
        <is>
          <t>608~608</t>
        </is>
      </c>
      <c r="C34" s="4" t="n">
        <v>2.263770254993091</v>
      </c>
      <c r="D34" s="4" t="n">
        <v>3.259515837217776</v>
      </c>
      <c r="E34" s="4" t="n">
        <v>4.697632332981449</v>
      </c>
      <c r="F34" s="4" t="n">
        <v>4.663439782283511</v>
      </c>
      <c r="G34" s="4" t="n">
        <v>4.265471370734517</v>
      </c>
      <c r="H34" s="4" t="n">
        <v>5.080291454442552</v>
      </c>
      <c r="I34" s="4" t="n">
        <v>5.160008050719533</v>
      </c>
      <c r="J34" s="4" t="n">
        <v>4.692709840582808</v>
      </c>
      <c r="K34" s="4" t="n">
        <v>5.759096000402735</v>
      </c>
      <c r="L34" s="4" t="n">
        <v>5.919518435529149</v>
      </c>
      <c r="M34" s="4" t="n">
        <v>4.892344497607652</v>
      </c>
      <c r="N34" s="4" t="n">
        <v>7.558311608166143</v>
      </c>
      <c r="O34" s="4" t="n">
        <v>8.313203874933876</v>
      </c>
      <c r="P34" s="4" t="n">
        <v>8.234040106850806</v>
      </c>
    </row>
    <row r="35">
      <c r="A35" t="inlineStr">
        <is>
          <t>X &gt; 0</t>
        </is>
      </c>
      <c r="B35" t="inlineStr">
        <is>
          <t>0~0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Drawdown-120 — Cumulative Distribution Function (CDF)</t>
        </is>
      </c>
    </row>
    <row r="2" ht="22" customHeight="1">
      <c r="A2" s="2" t="inlineStr">
        <is>
          <t>P(price_h0+h &gt; price_h0 | Drawdown-120 &lt; x) - P(price_h0+h &gt; price_h0)</t>
        </is>
      </c>
    </row>
    <row r="3" ht="22" customHeight="1">
      <c r="A3" s="3" t="inlineStr">
        <is>
          <t>Measures the winrate at horizon h days, given that Drawdown-120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-0.5426</t>
        </is>
      </c>
      <c r="B6" t="inlineStr">
        <is>
          <t>82~82</t>
        </is>
      </c>
      <c r="C6" s="4" t="n">
        <v>4.811106583619527</v>
      </c>
      <c r="D6" s="4" t="n">
        <v>3.175273218475795</v>
      </c>
      <c r="E6" s="4" t="n">
        <v>4.023691383045637</v>
      </c>
      <c r="F6" s="4" t="n">
        <v>9.032021297046022</v>
      </c>
      <c r="G6" s="4" t="n">
        <v>12.12811578665237</v>
      </c>
      <c r="H6" s="4" t="n">
        <v>11.23000262260688</v>
      </c>
      <c r="I6" s="4" t="n">
        <v>8.706221144429414</v>
      </c>
      <c r="J6" s="4" t="n">
        <v>11.89745951965855</v>
      </c>
      <c r="K6" s="4" t="n">
        <v>11.81252989000479</v>
      </c>
      <c r="L6" s="4" t="n">
        <v>14.6446468052339</v>
      </c>
      <c r="M6" s="4" t="n">
        <v>14.43984128836504</v>
      </c>
      <c r="N6" s="4" t="n">
        <v>13.25471725643314</v>
      </c>
      <c r="O6" s="4" t="n">
        <v>15.2973181239711</v>
      </c>
      <c r="P6" s="4" t="n">
        <v>15.54710172430908</v>
      </c>
    </row>
    <row r="7">
      <c r="A7" t="inlineStr">
        <is>
          <t>X &lt; -0.5238</t>
        </is>
      </c>
      <c r="B7" t="inlineStr">
        <is>
          <t>104~104</t>
        </is>
      </c>
      <c r="C7" s="4" t="n">
        <v>3.263264182118597</v>
      </c>
      <c r="D7" s="4" t="n">
        <v>0.6658923554364051</v>
      </c>
      <c r="E7" s="4" t="n">
        <v>-1.62827859819263</v>
      </c>
      <c r="F7" s="4" t="n">
        <v>5.232771766089172</v>
      </c>
      <c r="G7" s="4" t="n">
        <v>6.593406593406591</v>
      </c>
      <c r="H7" s="4" t="n">
        <v>6.914805624483044</v>
      </c>
      <c r="I7" s="4" t="n">
        <v>4.906971613472564</v>
      </c>
      <c r="J7" s="4" t="n">
        <v>7.324288787951225</v>
      </c>
      <c r="K7" s="4" t="n">
        <v>8.200897619835928</v>
      </c>
      <c r="L7" s="4" t="n">
        <v>12.1821702573915</v>
      </c>
      <c r="M7" s="4" t="n">
        <v>11.97736474052264</v>
      </c>
      <c r="N7" s="4" t="n">
        <v>11.05021444217424</v>
      </c>
      <c r="O7" s="4" t="n">
        <v>13.53840630408367</v>
      </c>
      <c r="P7" s="4" t="n">
        <v>13.78818990442165</v>
      </c>
    </row>
    <row r="8">
      <c r="A8" t="inlineStr">
        <is>
          <t>X &lt; -0.5051</t>
        </is>
      </c>
      <c r="B8" t="inlineStr">
        <is>
          <t>124~124</t>
        </is>
      </c>
      <c r="C8" s="4" t="n">
        <v>0.7198398645007202</v>
      </c>
      <c r="D8" s="4" t="n">
        <v>-0.1095418877397805</v>
      </c>
      <c r="E8" s="4" t="n">
        <v>-0.4806359182918882</v>
      </c>
      <c r="F8" s="4" t="n">
        <v>3.681903279736822</v>
      </c>
      <c r="G8" s="4" t="n">
        <v>6.345267635590211</v>
      </c>
      <c r="H8" s="4" t="n">
        <v>6.666666666666664</v>
      </c>
      <c r="I8" s="4" t="n">
        <v>4.969006352926662</v>
      </c>
      <c r="J8" s="4" t="n">
        <v>6.114611368596385</v>
      </c>
      <c r="K8" s="4" t="n">
        <v>8.449036577652308</v>
      </c>
      <c r="L8" s="4" t="n">
        <v>11.65487497203169</v>
      </c>
      <c r="M8" s="4" t="n">
        <v>12.25652106806606</v>
      </c>
      <c r="N8" s="4" t="n">
        <v>10.67800600544967</v>
      </c>
      <c r="O8" s="4" t="n">
        <v>11.08803409564693</v>
      </c>
      <c r="P8" s="4" t="n">
        <v>12.14426930888815</v>
      </c>
    </row>
    <row r="9">
      <c r="A9" t="inlineStr">
        <is>
          <t>X &lt; -0.4864</t>
        </is>
      </c>
      <c r="B9" t="inlineStr">
        <is>
          <t>163~163</t>
        </is>
      </c>
      <c r="C9" s="4" t="n">
        <v>2.708757339268196</v>
      </c>
      <c r="D9" s="4" t="n">
        <v>-0.1540698909062144</v>
      </c>
      <c r="E9" s="4" t="n">
        <v>2.542320741118367</v>
      </c>
      <c r="F9" s="4" t="n">
        <v>4.513092672176953</v>
      </c>
      <c r="G9" s="4" t="n">
        <v>8.245129104024805</v>
      </c>
      <c r="H9" s="4" t="n">
        <v>9.180025067616597</v>
      </c>
      <c r="I9" s="4" t="n">
        <v>7.868274114652372</v>
      </c>
      <c r="J9" s="4" t="n">
        <v>8.014472837030979</v>
      </c>
      <c r="K9" s="4" t="n">
        <v>10.9970278699539</v>
      </c>
      <c r="L9" s="4" t="n">
        <v>14.46508672742453</v>
      </c>
      <c r="M9" s="4" t="n">
        <v>14.873778143071</v>
      </c>
      <c r="N9" s="4" t="n">
        <v>13.06767550871506</v>
      </c>
      <c r="O9" s="4" t="n">
        <v>14.51174278355511</v>
      </c>
      <c r="P9" s="4" t="n">
        <v>15.37502331640844</v>
      </c>
    </row>
    <row r="10">
      <c r="A10" t="inlineStr">
        <is>
          <t>X &lt; -0.4677</t>
        </is>
      </c>
      <c r="B10" t="inlineStr">
        <is>
          <t>219~219</t>
        </is>
      </c>
      <c r="C10" s="4" t="n">
        <v>4.115037979097863</v>
      </c>
      <c r="D10" s="4" t="n">
        <v>0.1960995911230867</v>
      </c>
      <c r="E10" s="4" t="n">
        <v>3.934594601666866</v>
      </c>
      <c r="F10" s="4" t="n">
        <v>6.3479807580105</v>
      </c>
      <c r="G10" s="4" t="n">
        <v>7.612022680515828</v>
      </c>
      <c r="H10" s="4" t="n">
        <v>6.106937693327446</v>
      </c>
      <c r="I10" s="4" t="n">
        <v>7.392043619092512</v>
      </c>
      <c r="J10" s="4" t="n">
        <v>5.554882395257167</v>
      </c>
      <c r="K10" s="4" t="n">
        <v>7.753057788434454</v>
      </c>
      <c r="L10" s="4" t="n">
        <v>11.0362271593936</v>
      </c>
      <c r="M10" s="4" t="n">
        <v>12.20128465622337</v>
      </c>
      <c r="N10" s="4" t="n">
        <v>9.952567796582386</v>
      </c>
      <c r="O10" s="4" t="n">
        <v>10.92600728757506</v>
      </c>
      <c r="P10" s="4" t="n">
        <v>10.71916988334683</v>
      </c>
    </row>
    <row r="11">
      <c r="A11" t="inlineStr">
        <is>
          <t>X &lt; -0.449</t>
        </is>
      </c>
      <c r="B11" t="inlineStr">
        <is>
          <t>279~279</t>
        </is>
      </c>
      <c r="C11" s="4" t="n">
        <v>3.408011907511472</v>
      </c>
      <c r="D11" s="4" t="n">
        <v>-0.01993615297275397</v>
      </c>
      <c r="E11" s="4" t="n">
        <v>0.6842386336794348</v>
      </c>
      <c r="F11" s="4" t="n">
        <v>1.889788584396314</v>
      </c>
      <c r="G11" s="4" t="n">
        <v>4.911575879317809</v>
      </c>
      <c r="H11" s="4" t="n">
        <v>3.440860215053767</v>
      </c>
      <c r="I11" s="4" t="n">
        <v>3.356103127120214</v>
      </c>
      <c r="J11" s="4" t="n">
        <v>1.09669022164298</v>
      </c>
      <c r="K11" s="4" t="n">
        <v>3.879144104534028</v>
      </c>
      <c r="L11" s="4" t="n">
        <v>4.844839129737792</v>
      </c>
      <c r="M11" s="4" t="n">
        <v>6.073725369141329</v>
      </c>
      <c r="N11" s="4" t="n">
        <v>4.3159988369909</v>
      </c>
      <c r="O11" s="4" t="n">
        <v>4.636421192421132</v>
      </c>
      <c r="P11" s="4" t="n">
        <v>4.527781853691017</v>
      </c>
    </row>
    <row r="12">
      <c r="A12" t="inlineStr">
        <is>
          <t>X &lt; -0.4303</t>
        </is>
      </c>
      <c r="B12" t="inlineStr">
        <is>
          <t>343~343</t>
        </is>
      </c>
      <c r="C12" s="4" t="n">
        <v>2.304529039709976</v>
      </c>
      <c r="D12" s="4" t="n">
        <v>-0.2059398939468693</v>
      </c>
      <c r="E12" s="4" t="n">
        <v>-0.868579114003353</v>
      </c>
      <c r="F12" s="4" t="n">
        <v>1.010973156535471</v>
      </c>
      <c r="G12" s="4" t="n">
        <v>2.780892576810949</v>
      </c>
      <c r="H12" s="4" t="n">
        <v>1.936110849869898</v>
      </c>
      <c r="I12" s="4" t="n">
        <v>1.851353761936345</v>
      </c>
      <c r="J12" s="4" t="n">
        <v>0.217874793782137</v>
      </c>
      <c r="K12" s="4" t="n">
        <v>3.048397059172103</v>
      </c>
      <c r="L12" s="4" t="n">
        <v>3.096612957548487</v>
      </c>
      <c r="M12" s="4" t="n">
        <v>3.474897819688366</v>
      </c>
      <c r="N12" s="4" t="n">
        <v>1.468469656347828</v>
      </c>
      <c r="O12" s="4" t="n">
        <v>0.7805009441374864</v>
      </c>
      <c r="P12" s="4" t="n">
        <v>1.321829733979854</v>
      </c>
    </row>
    <row r="13">
      <c r="A13" t="inlineStr">
        <is>
          <t>X &lt; -0.4116</t>
        </is>
      </c>
      <c r="B13" t="inlineStr">
        <is>
          <t>400~400</t>
        </is>
      </c>
      <c r="C13" s="4" t="n">
        <v>1.244033412887823</v>
      </c>
      <c r="D13" s="4" t="n">
        <v>-0.8917999522559086</v>
      </c>
      <c r="E13" s="4" t="n">
        <v>-0.2628939828080163</v>
      </c>
      <c r="F13" s="4" t="n">
        <v>0.867387150704559</v>
      </c>
      <c r="G13" s="4" t="n">
        <v>1.304945054945051</v>
      </c>
      <c r="H13" s="4" t="n">
        <v>0.1263440860215042</v>
      </c>
      <c r="I13" s="4" t="n">
        <v>-0.4584130019120494</v>
      </c>
      <c r="J13" s="4" t="n">
        <v>-3.425711212048782</v>
      </c>
      <c r="K13" s="4" t="n">
        <v>-0.760640841702525</v>
      </c>
      <c r="L13" s="4" t="n">
        <v>-0.8370605118392689</v>
      </c>
      <c r="M13" s="4" t="n">
        <v>-0.5418660287081352</v>
      </c>
      <c r="N13" s="4" t="n">
        <v>-1.257477865518062</v>
      </c>
      <c r="O13" s="4" t="n">
        <v>-1.903901388224028</v>
      </c>
      <c r="P13" s="4" t="n">
        <v>-1.654117787886044</v>
      </c>
    </row>
    <row r="14">
      <c r="A14" t="inlineStr">
        <is>
          <t>X &lt; -0.3929</t>
        </is>
      </c>
      <c r="B14" t="inlineStr">
        <is>
          <t>478~478</t>
        </is>
      </c>
      <c r="C14" s="4" t="n">
        <v>0.8413137476158568</v>
      </c>
      <c r="D14" s="4" t="n">
        <v>-1.422134680289375</v>
      </c>
      <c r="E14" s="4" t="n">
        <v>-0.3287935643979765</v>
      </c>
      <c r="F14" s="4" t="n">
        <v>0.2198976109555986</v>
      </c>
      <c r="G14" s="4" t="n">
        <v>-0.3425444848039092</v>
      </c>
      <c r="H14" s="4" t="n">
        <v>-1.276375579250463</v>
      </c>
      <c r="I14" s="4" t="n">
        <v>-1.151927646263516</v>
      </c>
      <c r="J14" s="4" t="n">
        <v>-3.920481086525761</v>
      </c>
      <c r="K14" s="4" t="n">
        <v>-1.285745444212992</v>
      </c>
      <c r="L14" s="4" t="n">
        <v>-1.066140009747215</v>
      </c>
      <c r="M14" s="4" t="n">
        <v>-0.2249204220135752</v>
      </c>
      <c r="N14" s="4" t="n">
        <v>-0.6089423006645163</v>
      </c>
      <c r="O14" s="4" t="n">
        <v>-1.842185907052475</v>
      </c>
      <c r="P14" s="4" t="n">
        <v>-2.429222390396504</v>
      </c>
    </row>
    <row r="15">
      <c r="A15" t="inlineStr">
        <is>
          <t>X &lt; -0.3742</t>
        </is>
      </c>
      <c r="B15" t="inlineStr">
        <is>
          <t>560~560</t>
        </is>
      </c>
      <c r="C15" s="4" t="n">
        <v>0.7083191271735387</v>
      </c>
      <c r="D15" s="4" t="n">
        <v>-1.284657095113047</v>
      </c>
      <c r="E15" s="4" t="n">
        <v>-0.4057511256651622</v>
      </c>
      <c r="F15" s="4" t="n">
        <v>0.4388157221331355</v>
      </c>
      <c r="G15" s="4" t="n">
        <v>-0.30219780219781</v>
      </c>
      <c r="H15" s="4" t="n">
        <v>-0.5165130568356417</v>
      </c>
      <c r="I15" s="4" t="n">
        <v>-0.9584130019120494</v>
      </c>
      <c r="J15" s="4" t="n">
        <v>-2.854282640620198</v>
      </c>
      <c r="K15" s="4" t="n">
        <v>-0.9749265559882474</v>
      </c>
      <c r="L15" s="4" t="n">
        <v>-1.622774797553561</v>
      </c>
      <c r="M15" s="4" t="n">
        <v>-0.3990088858509893</v>
      </c>
      <c r="N15" s="4" t="n">
        <v>-1.257477865518062</v>
      </c>
      <c r="O15" s="4" t="n">
        <v>-3.439615673938313</v>
      </c>
      <c r="P15" s="4" t="n">
        <v>-3.725546359314613</v>
      </c>
    </row>
    <row r="16">
      <c r="A16" t="inlineStr">
        <is>
          <t>X &lt; -0.3555</t>
        </is>
      </c>
      <c r="B16" t="inlineStr">
        <is>
          <t>649~649</t>
        </is>
      </c>
      <c r="C16" s="4" t="n">
        <v>-0.1176769106869031</v>
      </c>
      <c r="D16" s="4" t="n">
        <v>-2.52392630048395</v>
      </c>
      <c r="E16" s="4" t="n">
        <v>-1.970521101452078</v>
      </c>
      <c r="F16" s="4" t="n">
        <v>-1.686156763008853</v>
      </c>
      <c r="G16" s="4" t="n">
        <v>-2.094515653837689</v>
      </c>
      <c r="H16" s="4" t="n">
        <v>-2.235366237553222</v>
      </c>
      <c r="I16" s="4" t="n">
        <v>-3.244622555070755</v>
      </c>
      <c r="J16" s="4" t="n">
        <v>-4.174170379999467</v>
      </c>
      <c r="K16" s="4" t="n">
        <v>-2.410101550485273</v>
      </c>
      <c r="L16" s="4" t="n">
        <v>-2.928354810760688</v>
      </c>
      <c r="M16" s="4" t="n">
        <v>-2.362744302976239</v>
      </c>
      <c r="N16" s="4" t="n">
        <v>-3.252855369370145</v>
      </c>
      <c r="O16" s="4" t="n">
        <v>-4.265611711798755</v>
      </c>
      <c r="P16" s="4" t="n">
        <v>-4.323994521322092</v>
      </c>
    </row>
    <row r="17">
      <c r="A17" t="inlineStr">
        <is>
          <t>X &lt; -0.3368</t>
        </is>
      </c>
      <c r="B17" t="inlineStr">
        <is>
          <t>717~717</t>
        </is>
      </c>
      <c r="C17" s="4" t="n">
        <v>-1.181001454615661</v>
      </c>
      <c r="D17" s="4" t="n">
        <v>-3.793124917388404</v>
      </c>
      <c r="E17" s="4" t="n">
        <v>-3.745808906099512</v>
      </c>
      <c r="F17" s="4" t="n">
        <v>-2.918177702851928</v>
      </c>
      <c r="G17" s="4" t="n">
        <v>-2.643799714929429</v>
      </c>
      <c r="H17" s="4" t="n">
        <v>-3.29869078148198</v>
      </c>
      <c r="I17" s="4" t="n">
        <v>-3.801857911256533</v>
      </c>
      <c r="J17" s="4" t="n">
        <v>-4.82703617718127</v>
      </c>
      <c r="K17" s="4" t="n">
        <v>-3.09885562552401</v>
      </c>
      <c r="L17" s="4" t="n">
        <v>-4.343685337501753</v>
      </c>
      <c r="M17" s="4" t="n">
        <v>-3.432730742794611</v>
      </c>
      <c r="N17" s="4" t="n">
        <v>-4.514102691180554</v>
      </c>
      <c r="O17" s="4" t="n">
        <v>-5.189466241780515</v>
      </c>
      <c r="P17" s="4" t="n">
        <v>-5.21862266933654</v>
      </c>
    </row>
    <row r="18">
      <c r="A18" t="inlineStr">
        <is>
          <t>X &lt; -0.3181</t>
        </is>
      </c>
      <c r="B18" t="inlineStr">
        <is>
          <t>777~777</t>
        </is>
      </c>
      <c r="C18" s="4" t="n">
        <v>-1.669415750561349</v>
      </c>
      <c r="D18" s="4" t="n">
        <v>-3.948749759205718</v>
      </c>
      <c r="E18" s="4" t="n">
        <v>-3.676343146257189</v>
      </c>
      <c r="F18" s="4" t="n">
        <v>-2.902561369243962</v>
      </c>
      <c r="G18" s="4" t="n">
        <v>-2.692802692802701</v>
      </c>
      <c r="H18" s="4" t="n">
        <v>-3.272304562627149</v>
      </c>
      <c r="I18" s="4" t="n">
        <v>-3.48576177926082</v>
      </c>
      <c r="J18" s="4" t="n">
        <v>-4.210460246797808</v>
      </c>
      <c r="K18" s="4" t="n">
        <v>-2.750988332050028</v>
      </c>
      <c r="L18" s="4" t="n">
        <v>-3.19130761608637</v>
      </c>
      <c r="M18" s="4" t="n">
        <v>-2.752612489454599</v>
      </c>
      <c r="N18" s="4" t="n">
        <v>-3.747825355865565</v>
      </c>
      <c r="O18" s="4" t="n">
        <v>-4.40164913597178</v>
      </c>
      <c r="P18" s="4" t="n">
        <v>-4.409265793034045</v>
      </c>
    </row>
    <row r="19">
      <c r="A19" t="inlineStr">
        <is>
          <t>X &lt; -0.2993</t>
        </is>
      </c>
      <c r="B19" t="inlineStr">
        <is>
          <t>857~857</t>
        </is>
      </c>
      <c r="C19" s="4" t="n">
        <v>-0.9307040433548792</v>
      </c>
      <c r="D19" s="4" t="n">
        <v>-2.916595751555796</v>
      </c>
      <c r="E19" s="4" t="n">
        <v>-2.820945324698329</v>
      </c>
      <c r="F19" s="4" t="n">
        <v>-2.340605848128583</v>
      </c>
      <c r="G19" s="4" t="n">
        <v>-1.852872914716563</v>
      </c>
      <c r="H19" s="4" t="n">
        <v>-2.581648912811637</v>
      </c>
      <c r="I19" s="4" t="n">
        <v>-2.666406000745191</v>
      </c>
      <c r="J19" s="4" t="n">
        <v>-3.367076439586697</v>
      </c>
      <c r="K19" s="4" t="n">
        <v>-1.585028239602181</v>
      </c>
      <c r="L19" s="4" t="n">
        <v>-2.29476179538652</v>
      </c>
      <c r="M19" s="4" t="n">
        <v>-1.799450626141038</v>
      </c>
      <c r="N19" s="4" t="n">
        <v>-2.231806920360548</v>
      </c>
      <c r="O19" s="4" t="n">
        <v>-2.978288786123677</v>
      </c>
      <c r="P19" s="4" t="n">
        <v>-3.078563528842871</v>
      </c>
    </row>
    <row r="20">
      <c r="A20" t="inlineStr">
        <is>
          <t>X &lt; -0.2806</t>
        </is>
      </c>
      <c r="B20" t="inlineStr">
        <is>
          <t>939~939</t>
        </is>
      </c>
      <c r="C20" s="4" t="n">
        <v>-1.387755724492372</v>
      </c>
      <c r="D20" s="4" t="n">
        <v>-3.130085362266556</v>
      </c>
      <c r="E20" s="4" t="n">
        <v>-2.755705484405468</v>
      </c>
      <c r="F20" s="4" t="n">
        <v>-2.199439260371051</v>
      </c>
      <c r="G20" s="4" t="n">
        <v>-2.122903720347814</v>
      </c>
      <c r="H20" s="4" t="n">
        <v>-2.866467415575947</v>
      </c>
      <c r="I20" s="4" t="n">
        <v>-3.590202139292245</v>
      </c>
      <c r="J20" s="4" t="n">
        <v>-4.163996622059422</v>
      </c>
      <c r="K20" s="4" t="n">
        <v>-2.757978434886773</v>
      </c>
      <c r="L20" s="4" t="n">
        <v>-3.158413014501683</v>
      </c>
      <c r="M20" s="4" t="n">
        <v>-2.404752077696422</v>
      </c>
      <c r="N20" s="4" t="n">
        <v>-2.796349005028191</v>
      </c>
      <c r="O20" s="4" t="n">
        <v>-3.405765072995059</v>
      </c>
      <c r="P20" s="4" t="n">
        <v>-3.368974017917992</v>
      </c>
    </row>
    <row r="21">
      <c r="A21" t="inlineStr">
        <is>
          <t>X &lt; -0.2619</t>
        </is>
      </c>
      <c r="B21" t="inlineStr">
        <is>
          <t>1031~1031</t>
        </is>
      </c>
      <c r="C21" s="4" t="n">
        <v>-0.6145989828444769</v>
      </c>
      <c r="D21" s="4" t="n">
        <v>-2.347425558463478</v>
      </c>
      <c r="E21" s="4" t="n">
        <v>-1.74858748426292</v>
      </c>
      <c r="F21" s="4" t="n">
        <v>-1.424319929799807</v>
      </c>
      <c r="G21" s="4" t="n">
        <v>-1.889768815084047</v>
      </c>
      <c r="H21" s="4" t="n">
        <v>-2.63529509923552</v>
      </c>
      <c r="I21" s="4" t="n">
        <v>-3.495997870971216</v>
      </c>
      <c r="J21" s="4" t="n">
        <v>-4.25427571253374</v>
      </c>
      <c r="K21" s="4" t="n">
        <v>-3.078293606009026</v>
      </c>
      <c r="L21" s="4" t="n">
        <v>-3.516740434244703</v>
      </c>
      <c r="M21" s="4" t="n">
        <v>-2.945600267311427</v>
      </c>
      <c r="N21" s="4" t="n">
        <v>-3.105198525071899</v>
      </c>
      <c r="O21" s="4" t="n">
        <v>-3.986588100154187</v>
      </c>
      <c r="P21" s="4" t="n">
        <v>-4.027784131242008</v>
      </c>
    </row>
    <row r="22">
      <c r="A22" t="inlineStr">
        <is>
          <t>X &lt; -0.2432</t>
        </is>
      </c>
      <c r="B22" t="inlineStr">
        <is>
          <t>1182~1184</t>
        </is>
      </c>
      <c r="C22" s="4" t="n">
        <v>-0.6478584790040713</v>
      </c>
      <c r="D22" s="4" t="n">
        <v>-1.861394546850505</v>
      </c>
      <c r="E22" s="4" t="n">
        <v>-1.218975063889104</v>
      </c>
      <c r="F22" s="4" t="n">
        <v>-0.07518041686300592</v>
      </c>
      <c r="G22" s="4" t="n">
        <v>-0.553163053163054</v>
      </c>
      <c r="H22" s="4" t="n">
        <v>-1.160818076140657</v>
      </c>
      <c r="I22" s="4" t="n">
        <v>-1.49895354245259</v>
      </c>
      <c r="J22" s="4" t="n">
        <v>-2.219630130967687</v>
      </c>
      <c r="K22" s="4" t="n">
        <v>-1.291046247107936</v>
      </c>
      <c r="L22" s="4" t="n">
        <v>-2.033006457785213</v>
      </c>
      <c r="M22" s="4" t="n">
        <v>-1.22429846114057</v>
      </c>
      <c r="N22" s="4" t="n">
        <v>-1.612207595247796</v>
      </c>
      <c r="O22" s="4" t="n">
        <v>-2.469624127023685</v>
      </c>
      <c r="P22" s="4" t="n">
        <v>-2.258601713435958</v>
      </c>
    </row>
    <row r="23">
      <c r="A23" t="inlineStr">
        <is>
          <t>X &lt; -0.2245</t>
        </is>
      </c>
      <c r="B23" t="inlineStr">
        <is>
          <t>1314~1321</t>
        </is>
      </c>
      <c r="C23" s="4" t="n">
        <v>-0.3485101147427656</v>
      </c>
      <c r="D23" s="4" t="n">
        <v>-1.414527224983189</v>
      </c>
      <c r="E23" s="4" t="n">
        <v>-1.558348528262563</v>
      </c>
      <c r="F23" s="4" t="n">
        <v>-0.4023247522522269</v>
      </c>
      <c r="G23" s="4" t="n">
        <v>-0.9238106354950162</v>
      </c>
      <c r="H23" s="4" t="n">
        <v>-1.437009479987601</v>
      </c>
      <c r="I23" s="4" t="n">
        <v>-1.673511636206442</v>
      </c>
      <c r="J23" s="4" t="n">
        <v>-2.368427448771087</v>
      </c>
      <c r="K23" s="4" t="n">
        <v>-1.391141600427879</v>
      </c>
      <c r="L23" s="4" t="n">
        <v>-2.369306338849896</v>
      </c>
      <c r="M23" s="4" t="n">
        <v>-1.774022444805318</v>
      </c>
      <c r="N23" s="4" t="n">
        <v>-2.002158716581903</v>
      </c>
      <c r="O23" s="4" t="n">
        <v>-2.81359720571453</v>
      </c>
      <c r="P23" s="4" t="n">
        <v>-2.598942749834286</v>
      </c>
    </row>
    <row r="24">
      <c r="A24" t="inlineStr">
        <is>
          <t>X &lt; -0.2058</t>
        </is>
      </c>
      <c r="B24" t="inlineStr">
        <is>
          <t>1485~1495</t>
        </is>
      </c>
      <c r="C24" s="4" t="n">
        <v>-0.5327224399549806</v>
      </c>
      <c r="D24" s="4" t="n">
        <v>-0.5942765252144113</v>
      </c>
      <c r="E24" s="4" t="n">
        <v>-0.4606501783873895</v>
      </c>
      <c r="F24" s="4" t="n">
        <v>0.4431244161201136</v>
      </c>
      <c r="G24" s="4" t="n">
        <v>-0.08254656141980377</v>
      </c>
      <c r="H24" s="4" t="n">
        <v>-0.2612398065959454</v>
      </c>
      <c r="I24" s="4" t="n">
        <v>-0.8157955522476215</v>
      </c>
      <c r="J24" s="4" t="n">
        <v>-1.350207856344078</v>
      </c>
      <c r="K24" s="4" t="n">
        <v>-0.6297683584810514</v>
      </c>
      <c r="L24" s="4" t="n">
        <v>-1.285180055156928</v>
      </c>
      <c r="M24" s="4" t="n">
        <v>-0.7811133405360948</v>
      </c>
      <c r="N24" s="4" t="n">
        <v>-1.314639936802529</v>
      </c>
      <c r="O24" s="4" t="n">
        <v>-1.674089813526862</v>
      </c>
      <c r="P24" s="4" t="n">
        <v>-1.454622838391096</v>
      </c>
    </row>
    <row r="25">
      <c r="A25" t="inlineStr">
        <is>
          <t>X &lt; -0.1871</t>
        </is>
      </c>
      <c r="B25" t="inlineStr">
        <is>
          <t>1652~1665</t>
        </is>
      </c>
      <c r="C25" s="4" t="n">
        <v>-0.6140746952202818</v>
      </c>
      <c r="D25" s="4" t="n">
        <v>-1.016799952255909</v>
      </c>
      <c r="E25" s="4" t="n">
        <v>-0.6343612107093932</v>
      </c>
      <c r="F25" s="4" t="n">
        <v>0.1901910014867525</v>
      </c>
      <c r="G25" s="4" t="n">
        <v>-0.03837222380269623</v>
      </c>
      <c r="H25" s="4" t="n">
        <v>-0.4670294079543993</v>
      </c>
      <c r="I25" s="4" t="n">
        <v>-1.061637836149544</v>
      </c>
      <c r="J25" s="4" t="n">
        <v>-0.9537570504082495</v>
      </c>
      <c r="K25" s="4" t="n">
        <v>-0.1610632919137629</v>
      </c>
      <c r="L25" s="4" t="n">
        <v>-0.7126643765735636</v>
      </c>
      <c r="M25" s="4" t="n">
        <v>-0.340204397288197</v>
      </c>
      <c r="N25" s="4" t="n">
        <v>-0.8161235728941207</v>
      </c>
      <c r="O25" s="4" t="n">
        <v>-1.420991527364983</v>
      </c>
      <c r="P25" s="4" t="n">
        <v>-1.440437400476846</v>
      </c>
    </row>
    <row r="26">
      <c r="A26" t="inlineStr">
        <is>
          <t>X &lt; -0.1684</t>
        </is>
      </c>
      <c r="B26" t="inlineStr">
        <is>
          <t>1804~1817</t>
        </is>
      </c>
      <c r="C26" s="4" t="n">
        <v>-0.9924828226652878</v>
      </c>
      <c r="D26" s="4" t="n">
        <v>-1.22329774961274</v>
      </c>
      <c r="E26" s="4" t="n">
        <v>-1.069367812009119</v>
      </c>
      <c r="F26" s="4" t="n">
        <v>-0.468610644223773</v>
      </c>
      <c r="G26" s="4" t="n">
        <v>-0.6152149009291961</v>
      </c>
      <c r="H26" s="4" t="n">
        <v>-1.202022359894613</v>
      </c>
      <c r="I26" s="4" t="n">
        <v>-1.809462146031315</v>
      </c>
      <c r="J26" s="4" t="n">
        <v>-1.5845509910543</v>
      </c>
      <c r="K26" s="4" t="n">
        <v>-0.9212268007959565</v>
      </c>
      <c r="L26" s="4" t="n">
        <v>-1.330423343697674</v>
      </c>
      <c r="M26" s="4" t="n">
        <v>-1.006863261690981</v>
      </c>
      <c r="N26" s="4" t="n">
        <v>-1.440202118009758</v>
      </c>
      <c r="O26" s="4" t="n">
        <v>-1.861657620911011</v>
      </c>
      <c r="P26" s="4" t="n">
        <v>-2.024960359948125</v>
      </c>
    </row>
    <row r="27">
      <c r="A27" t="inlineStr">
        <is>
          <t>X &lt; -0.1497</t>
        </is>
      </c>
      <c r="B27" t="inlineStr">
        <is>
          <t>1971~1984</t>
        </is>
      </c>
      <c r="C27" s="4" t="n">
        <v>-0.7922569096928243</v>
      </c>
      <c r="D27" s="4" t="n">
        <v>-1.393438883168663</v>
      </c>
      <c r="E27" s="4" t="n">
        <v>-1.233378342041114</v>
      </c>
      <c r="F27" s="4" t="n">
        <v>-0.3190086090127622</v>
      </c>
      <c r="G27" s="4" t="n">
        <v>-0.2480852480852462</v>
      </c>
      <c r="H27" s="4" t="n">
        <v>-0.7075366618309431</v>
      </c>
      <c r="I27" s="4" t="n">
        <v>-1.27059702617899</v>
      </c>
      <c r="J27" s="4" t="n">
        <v>-1.407375349630968</v>
      </c>
      <c r="K27" s="4" t="n">
        <v>-1.060235983402933</v>
      </c>
      <c r="L27" s="4" t="n">
        <v>-1.555414942219009</v>
      </c>
      <c r="M27" s="4" t="n">
        <v>-1.226009899022216</v>
      </c>
      <c r="N27" s="4" t="n">
        <v>-1.518501687109556</v>
      </c>
      <c r="O27" s="4" t="n">
        <v>-2.140716804045532</v>
      </c>
      <c r="P27" s="4" t="n">
        <v>-2.167689578855089</v>
      </c>
    </row>
    <row r="28">
      <c r="A28" t="inlineStr">
        <is>
          <t>X &lt; -0.131</t>
        </is>
      </c>
      <c r="B28" t="inlineStr">
        <is>
          <t>2132~2145</t>
        </is>
      </c>
      <c r="C28" s="4" t="n">
        <v>-1.270535351680941</v>
      </c>
      <c r="D28" s="4" t="n">
        <v>-1.250008907479796</v>
      </c>
      <c r="E28" s="4" t="n">
        <v>-1.083122634231259</v>
      </c>
      <c r="F28" s="4" t="n">
        <v>-0.5077295626474481</v>
      </c>
      <c r="G28" s="4" t="n">
        <v>-0.2509867526215075</v>
      </c>
      <c r="H28" s="4" t="n">
        <v>-0.6049643251934427</v>
      </c>
      <c r="I28" s="4" t="n">
        <v>-1.459231141229488</v>
      </c>
      <c r="J28" s="4" t="n">
        <v>-1.667759855640917</v>
      </c>
      <c r="K28" s="4" t="n">
        <v>-1.353294093925271</v>
      </c>
      <c r="L28" s="4" t="n">
        <v>-1.826760886371105</v>
      </c>
      <c r="M28" s="4" t="n">
        <v>-1.631444483040688</v>
      </c>
      <c r="N28" s="4" t="n">
        <v>-2.040045813034475</v>
      </c>
      <c r="O28" s="4" t="n">
        <v>-2.504815593568615</v>
      </c>
      <c r="P28" s="4" t="n">
        <v>-2.464155311338203</v>
      </c>
    </row>
    <row r="29">
      <c r="A29" t="inlineStr">
        <is>
          <t>X &lt; -0.1123</t>
        </is>
      </c>
      <c r="B29" t="inlineStr">
        <is>
          <t>2308~2321</t>
        </is>
      </c>
      <c r="C29" s="4" t="n">
        <v>-0.9333685690165296</v>
      </c>
      <c r="D29" s="4" t="n">
        <v>-1.296972366049012</v>
      </c>
      <c r="E29" s="4" t="n">
        <v>-1.170936242402675</v>
      </c>
      <c r="F29" s="4" t="n">
        <v>-0.4999553859649879</v>
      </c>
      <c r="G29" s="4" t="n">
        <v>-0.1759569735400603</v>
      </c>
      <c r="H29" s="4" t="n">
        <v>-0.4354003008524145</v>
      </c>
      <c r="I29" s="4" t="n">
        <v>-1.490270453315937</v>
      </c>
      <c r="J29" s="4" t="n">
        <v>-1.632063848176692</v>
      </c>
      <c r="K29" s="4" t="n">
        <v>-1.304739414983985</v>
      </c>
      <c r="L29" s="4" t="n">
        <v>-1.761800996268335</v>
      </c>
      <c r="M29" s="4" t="n">
        <v>-1.294029594264174</v>
      </c>
      <c r="N29" s="4" t="n">
        <v>-1.755313363353565</v>
      </c>
      <c r="O29" s="4" t="n">
        <v>-2.171441448856342</v>
      </c>
      <c r="P29" s="4" t="n">
        <v>-1.898051930000435</v>
      </c>
    </row>
    <row r="30">
      <c r="A30" t="inlineStr">
        <is>
          <t>X &lt; -0.09354</t>
        </is>
      </c>
      <c r="B30" t="inlineStr">
        <is>
          <t>2547~2560</t>
        </is>
      </c>
      <c r="C30" s="4" t="n">
        <v>-0.4747165871121837</v>
      </c>
      <c r="D30" s="4" t="n">
        <v>-0.8006510659722039</v>
      </c>
      <c r="E30" s="4" t="n">
        <v>-0.79905504613874</v>
      </c>
      <c r="F30" s="4" t="n">
        <v>-0.7650923174221518</v>
      </c>
      <c r="G30" s="4" t="n">
        <v>-0.3284665256496311</v>
      </c>
      <c r="H30" s="4" t="n">
        <v>-0.3770805715127423</v>
      </c>
      <c r="I30" s="4" t="n">
        <v>-1.0670660950992</v>
      </c>
      <c r="J30" s="4" t="n">
        <v>-1.121657157994719</v>
      </c>
      <c r="K30" s="4" t="n">
        <v>-0.7151862962479925</v>
      </c>
      <c r="L30" s="4" t="n">
        <v>-1.049820213916881</v>
      </c>
      <c r="M30" s="4" t="n">
        <v>-0.5663758326297028</v>
      </c>
      <c r="N30" s="4" t="n">
        <v>-0.9808988149099918</v>
      </c>
      <c r="O30" s="4" t="n">
        <v>-1.237888829354333</v>
      </c>
      <c r="P30" s="4" t="n">
        <v>-1.005609739201319</v>
      </c>
    </row>
    <row r="31">
      <c r="A31" t="inlineStr">
        <is>
          <t>X &lt; -0.07484</t>
        </is>
      </c>
      <c r="B31" t="inlineStr">
        <is>
          <t>2772~2785</t>
        </is>
      </c>
      <c r="C31" s="4" t="n">
        <v>-1.123560842049343</v>
      </c>
      <c r="D31" s="4" t="n">
        <v>-1.160478113175444</v>
      </c>
      <c r="E31" s="4" t="n">
        <v>-1.045412847342696</v>
      </c>
      <c r="F31" s="4" t="n">
        <v>-1.111584811912266</v>
      </c>
      <c r="G31" s="4" t="n">
        <v>-0.3963314642926292</v>
      </c>
      <c r="H31" s="4" t="n">
        <v>-0.6308501585828168</v>
      </c>
      <c r="I31" s="4" t="n">
        <v>-1.163972555708384</v>
      </c>
      <c r="J31" s="4" t="n">
        <v>-1.252025106937182</v>
      </c>
      <c r="K31" s="4" t="n">
        <v>-0.9934460271544623</v>
      </c>
      <c r="L31" s="4" t="n">
        <v>-1.259971174663477</v>
      </c>
      <c r="M31" s="4" t="n">
        <v>-0.9405146773567807</v>
      </c>
      <c r="N31" s="4" t="n">
        <v>-1.138516077486344</v>
      </c>
      <c r="O31" s="4" t="n">
        <v>-1.298690425367909</v>
      </c>
      <c r="P31" s="4" t="n">
        <v>-1.137162520930779</v>
      </c>
    </row>
    <row r="32">
      <c r="A32" t="inlineStr">
        <is>
          <t>X &lt; -0.05613</t>
        </is>
      </c>
      <c r="B32" t="inlineStr">
        <is>
          <t>2993~3006</t>
        </is>
      </c>
      <c r="C32" s="4" t="n">
        <v>-1.108760998289817</v>
      </c>
      <c r="D32" s="4" t="n">
        <v>-1.163430567896505</v>
      </c>
      <c r="E32" s="4" t="n">
        <v>-1.150710227814677</v>
      </c>
      <c r="F32" s="4" t="n">
        <v>-0.8694593361419294</v>
      </c>
      <c r="G32" s="4" t="n">
        <v>-0.5812974500516219</v>
      </c>
      <c r="H32" s="4" t="n">
        <v>-0.8749054974506691</v>
      </c>
      <c r="I32" s="4" t="n">
        <v>-1.375079668578714</v>
      </c>
      <c r="J32" s="4" t="n">
        <v>-1.524494139691328</v>
      </c>
      <c r="K32" s="4" t="n">
        <v>-1.424750247973378</v>
      </c>
      <c r="L32" s="4" t="n">
        <v>-1.499139257251343</v>
      </c>
      <c r="M32" s="4" t="n">
        <v>-1.35194613551721</v>
      </c>
      <c r="N32" s="4" t="n">
        <v>-1.599714927287685</v>
      </c>
      <c r="O32" s="4" t="n">
        <v>-1.710681615344939</v>
      </c>
      <c r="P32" s="4" t="n">
        <v>-1.643008532957879</v>
      </c>
    </row>
    <row r="33">
      <c r="A33" t="inlineStr">
        <is>
          <t>X &lt; -0.03742</t>
        </is>
      </c>
      <c r="B33" t="inlineStr">
        <is>
          <t>3225~3238</t>
        </is>
      </c>
      <c r="C33" s="4" t="n">
        <v>-0.8382704784030963</v>
      </c>
      <c r="D33" s="4" t="n">
        <v>-0.9443949476219871</v>
      </c>
      <c r="E33" s="4" t="n">
        <v>-1.082733290595414</v>
      </c>
      <c r="F33" s="4" t="n">
        <v>-1.090495384071332</v>
      </c>
      <c r="G33" s="4" t="n">
        <v>-0.8943437514866162</v>
      </c>
      <c r="H33" s="4" t="n">
        <v>-1.143915734578556</v>
      </c>
      <c r="I33" s="4" t="n">
        <v>-1.552472407852648</v>
      </c>
      <c r="J33" s="4" t="n">
        <v>-1.47716587004939</v>
      </c>
      <c r="K33" s="4" t="n">
        <v>-1.359712049132874</v>
      </c>
      <c r="L33" s="4" t="n">
        <v>-1.488113469411275</v>
      </c>
      <c r="M33" s="4" t="n">
        <v>-1.273278668113342</v>
      </c>
      <c r="N33" s="4" t="n">
        <v>-1.65568053053201</v>
      </c>
      <c r="O33" s="4" t="n">
        <v>-1.725197110480693</v>
      </c>
      <c r="P33" s="4" t="n">
        <v>-1.830474377033333</v>
      </c>
    </row>
    <row r="34">
      <c r="A34" t="inlineStr">
        <is>
          <t>X &lt; -0.01871</t>
        </is>
      </c>
      <c r="B34" t="inlineStr">
        <is>
          <t>3450~3463</t>
        </is>
      </c>
      <c r="C34" s="4" t="n">
        <v>-0.2680226079033972</v>
      </c>
      <c r="D34" s="4" t="n">
        <v>-0.4734001833362171</v>
      </c>
      <c r="E34" s="4" t="n">
        <v>-0.8000942139550773</v>
      </c>
      <c r="F34" s="4" t="n">
        <v>-0.5964856816653779</v>
      </c>
      <c r="G34" s="4" t="n">
        <v>-0.594086457052633</v>
      </c>
      <c r="H34" s="4" t="n">
        <v>-0.7196651678824892</v>
      </c>
      <c r="I34" s="4" t="n">
        <v>-0.788829548050316</v>
      </c>
      <c r="J34" s="4" t="n">
        <v>-0.7775630639006224</v>
      </c>
      <c r="K34" s="4" t="n">
        <v>-0.817804372816866</v>
      </c>
      <c r="L34" s="4" t="n">
        <v>-0.9336152310054544</v>
      </c>
      <c r="M34" s="4" t="n">
        <v>-0.7459639146044594</v>
      </c>
      <c r="N34" s="4" t="n">
        <v>-1.101046811056882</v>
      </c>
      <c r="O34" s="4" t="n">
        <v>-1.162739406189829</v>
      </c>
      <c r="P34" s="4" t="n">
        <v>-1.157740976291841</v>
      </c>
    </row>
    <row r="35">
      <c r="A35" t="inlineStr">
        <is>
          <t>X &lt; 0</t>
        </is>
      </c>
      <c r="B35" t="inlineStr">
        <is>
          <t>3730~3743</t>
        </is>
      </c>
      <c r="C35" s="4" t="n">
        <v>-0.1415530151111071</v>
      </c>
      <c r="D35" s="4" t="n">
        <v>-0.3470377929827961</v>
      </c>
      <c r="E35" s="4" t="n">
        <v>-0.3829821945161243</v>
      </c>
      <c r="F35" s="4" t="n">
        <v>-0.3986556300441109</v>
      </c>
      <c r="G35" s="4" t="n">
        <v>-0.3315219148329618</v>
      </c>
      <c r="H35" s="4" t="n">
        <v>-0.4235489048827219</v>
      </c>
      <c r="I35" s="4" t="n">
        <v>-0.333245755457682</v>
      </c>
      <c r="J35" s="4" t="n">
        <v>-0.4915570364599162</v>
      </c>
      <c r="K35" s="4" t="n">
        <v>-0.3208818055579599</v>
      </c>
      <c r="L35" s="4" t="n">
        <v>-0.5701885246941103</v>
      </c>
      <c r="M35" s="4" t="n">
        <v>-0.358300531788764</v>
      </c>
      <c r="N35" s="4" t="n">
        <v>-0.4964917990657653</v>
      </c>
      <c r="O35" s="4" t="n">
        <v>-0.4759330151337053</v>
      </c>
      <c r="P35" s="4" t="n">
        <v>-0.5059944634892588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2026-06-22T14:08:04Z</dcterms:created>
  <dcterms:modified xsi:type="dcterms:W3CDTF">2026-06-22T14:08:04Z</dcterms:modified>
</cp:coreProperties>
</file>