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Drawdown-14 — Probability Density Function (PDF)</t>
        </is>
      </c>
    </row>
    <row r="2" ht="22" customHeight="1">
      <c r="A2" s="2" t="inlineStr">
        <is>
          <t>P(price_h0+h &gt; price_h0 | Drawdown-14 ≈ x) - P(price_h0+h &gt; price_h0)</t>
        </is>
      </c>
    </row>
    <row r="3" ht="22" customHeight="1">
      <c r="A3" s="3" t="inlineStr">
        <is>
          <t>Measures the winrate at horizon h days, given that Drawdown-14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-0.25</t>
        </is>
      </c>
      <c r="B6" t="n">
        <v>13</v>
      </c>
      <c r="C6" s="4" t="n">
        <v>16.72480264365355</v>
      </c>
      <c r="D6" s="4" t="n">
        <v>-15.68407278801553</v>
      </c>
      <c r="E6" s="4" t="n">
        <v>-0.6669577682456307</v>
      </c>
      <c r="F6" s="4" t="n">
        <v>-0.5366333782275561</v>
      </c>
      <c r="G6" s="4" t="n">
        <v>-1.099698632702761</v>
      </c>
      <c r="H6" s="4" t="n">
        <v>-0.7781854755201323</v>
      </c>
      <c r="I6" s="4" t="n">
        <v>-0.8633152610303867</v>
      </c>
      <c r="J6" s="4" t="n">
        <v>-1.331738095464907</v>
      </c>
      <c r="K6" s="4" t="n">
        <v>-1.417343034358495</v>
      </c>
      <c r="L6" s="4" t="n">
        <v>5.4633226025569</v>
      </c>
      <c r="M6" s="4" t="n">
        <v>-2.451998301992028</v>
      </c>
      <c r="N6" s="4" t="n">
        <v>-10.13111572127679</v>
      </c>
      <c r="O6" s="4" t="n">
        <v>4.898538491149026</v>
      </c>
      <c r="P6" s="4" t="n">
        <v>5.150386312183144</v>
      </c>
    </row>
    <row r="7">
      <c r="A7" t="inlineStr">
        <is>
          <t>X ≈ -0.2413</t>
        </is>
      </c>
      <c r="B7" t="n">
        <v>6</v>
      </c>
      <c r="C7" s="4" t="n">
        <v>14.16070007955448</v>
      </c>
      <c r="D7" s="4" t="n">
        <v>-4.142796114056893</v>
      </c>
      <c r="E7" s="4" t="n">
        <v>12.15985094878814</v>
      </c>
      <c r="F7" s="4" t="n">
        <v>-4.38562234465509</v>
      </c>
      <c r="G7" s="4" t="n">
        <v>11.73341047726433</v>
      </c>
      <c r="H7" s="4" t="n">
        <v>-4.629068678753313</v>
      </c>
      <c r="I7" s="4" t="n">
        <v>-4.715146833123683</v>
      </c>
      <c r="J7" s="4" t="n">
        <v>11.51083082436353</v>
      </c>
      <c r="K7" s="4" t="n">
        <v>-5.271077671338325</v>
      </c>
      <c r="L7" s="4" t="n">
        <v>10.60293741246059</v>
      </c>
      <c r="M7" s="4" t="n">
        <v>-6.307645498227494</v>
      </c>
      <c r="N7" s="4" t="n">
        <v>-6.274677480311212</v>
      </c>
      <c r="O7" s="4" t="n">
        <v>10.0419587966048</v>
      </c>
      <c r="P7" s="4" t="n">
        <v>-6.424936883849561</v>
      </c>
    </row>
    <row r="8">
      <c r="A8" t="inlineStr">
        <is>
          <t>X ≈ -0.2325</t>
        </is>
      </c>
      <c r="B8" t="n">
        <v>22</v>
      </c>
      <c r="C8" s="4" t="n">
        <v>6.584942503801045</v>
      </c>
      <c r="D8" s="4" t="n">
        <v>9.496926809178483</v>
      </c>
      <c r="E8" s="4" t="n">
        <v>18.22349192384367</v>
      </c>
      <c r="F8" s="4" t="n">
        <v>13.80964636535454</v>
      </c>
      <c r="G8" s="4" t="n">
        <v>-4.949643615649734</v>
      </c>
      <c r="H8" s="4" t="n">
        <v>-0.078035750473056</v>
      </c>
      <c r="I8" s="4" t="n">
        <v>8.94139219488401</v>
      </c>
      <c r="J8" s="4" t="n">
        <v>-5.184540454501217</v>
      </c>
      <c r="K8" s="4" t="n">
        <v>8.39218969347192</v>
      </c>
      <c r="L8" s="4" t="n">
        <v>-1.545095790594665</v>
      </c>
      <c r="M8" s="4" t="n">
        <v>2.805645400141714</v>
      </c>
      <c r="N8" s="4" t="n">
        <v>7.398686505171206</v>
      </c>
      <c r="O8" s="4" t="n">
        <v>16.12076898871204</v>
      </c>
      <c r="P8" s="4" t="n">
        <v>16.37534193671764</v>
      </c>
    </row>
    <row r="9">
      <c r="A9" t="inlineStr">
        <is>
          <t>X ≈ -0.2237</t>
        </is>
      </c>
      <c r="B9" t="n">
        <v>12</v>
      </c>
      <c r="C9" s="4" t="n">
        <v>14.1607000795507</v>
      </c>
      <c r="D9" s="4" t="n">
        <v>20.8633965431106</v>
      </c>
      <c r="E9" s="4" t="n">
        <v>12.15996081024186</v>
      </c>
      <c r="F9" s="4" t="n">
        <v>12.29345683697221</v>
      </c>
      <c r="G9" s="4" t="n">
        <v>20.0750947354891</v>
      </c>
      <c r="H9" s="4" t="n">
        <v>12.05819785565492</v>
      </c>
      <c r="I9" s="4" t="n">
        <v>20.32204363814662</v>
      </c>
      <c r="J9" s="4" t="n">
        <v>3.163182449645859</v>
      </c>
      <c r="K9" s="4" t="n">
        <v>3.078776362700779</v>
      </c>
      <c r="L9" s="4" t="n">
        <v>10.60314988434197</v>
      </c>
      <c r="M9" s="4" t="n">
        <v>18.75426866372204</v>
      </c>
      <c r="N9" s="4" t="n">
        <v>18.7935150318703</v>
      </c>
      <c r="O9" s="4" t="n">
        <v>18.40066712721665</v>
      </c>
      <c r="P9" s="4" t="n">
        <v>18.65584666473722</v>
      </c>
    </row>
    <row r="10">
      <c r="A10" t="inlineStr">
        <is>
          <t>X ≈ -0.2149</t>
        </is>
      </c>
      <c r="B10" t="n">
        <v>35</v>
      </c>
      <c r="C10" s="4" t="n">
        <v>1.779747698602108</v>
      </c>
      <c r="D10" s="4" t="n">
        <v>0.1439984286139762</v>
      </c>
      <c r="E10" s="4" t="n">
        <v>-3.085675109479823</v>
      </c>
      <c r="F10" s="4" t="n">
        <v>-5.815235474251608</v>
      </c>
      <c r="G10" s="4" t="n">
        <v>-9.239661245342027</v>
      </c>
      <c r="H10" s="4" t="n">
        <v>-11.78090941017118</v>
      </c>
      <c r="I10" s="4" t="n">
        <v>-14.73011153512198</v>
      </c>
      <c r="J10" s="4" t="n">
        <v>-9.477894183381288</v>
      </c>
      <c r="K10" s="4" t="n">
        <v>-18.15404105058884</v>
      </c>
      <c r="L10" s="4" t="n">
        <v>-18.98687779022032</v>
      </c>
      <c r="M10" s="4" t="n">
        <v>-10.60420877901688</v>
      </c>
      <c r="N10" s="4" t="n">
        <v>-4.842232279697321</v>
      </c>
      <c r="O10" s="4" t="n">
        <v>3.356230543250959</v>
      </c>
      <c r="P10" s="4" t="n">
        <v>3.607704963650868</v>
      </c>
    </row>
    <row r="11">
      <c r="A11" t="inlineStr">
        <is>
          <t>X ≈ -0.2061</t>
        </is>
      </c>
      <c r="B11" t="n">
        <v>23</v>
      </c>
      <c r="C11" s="4" t="n">
        <v>-13.37553180450348</v>
      </c>
      <c r="D11" s="4" t="n">
        <v>-15.01508675195357</v>
      </c>
      <c r="E11" s="4" t="n">
        <v>2.010032262533514</v>
      </c>
      <c r="F11" s="4" t="n">
        <v>2.141010234865647</v>
      </c>
      <c r="G11" s="4" t="n">
        <v>-2.773668211657018</v>
      </c>
      <c r="H11" s="4" t="n">
        <v>-6.805928164201852</v>
      </c>
      <c r="I11" s="4" t="n">
        <v>-15.60130550156519</v>
      </c>
      <c r="J11" s="4" t="n">
        <v>-20.4290622518028</v>
      </c>
      <c r="K11" s="4" t="n">
        <v>-11.80641278854957</v>
      </c>
      <c r="L11" s="4" t="n">
        <v>-8.280070339536756</v>
      </c>
      <c r="M11" s="4" t="n">
        <v>-4.128707375717973</v>
      </c>
      <c r="N11" s="4" t="n">
        <v>0.264849284122711</v>
      </c>
      <c r="O11" s="4" t="n">
        <v>-0.1323959380037607</v>
      </c>
      <c r="P11" s="4" t="n">
        <v>4.480291110096168</v>
      </c>
    </row>
    <row r="12">
      <c r="A12" t="inlineStr">
        <is>
          <t>X ≈ -0.1974</t>
        </is>
      </c>
      <c r="B12" t="n">
        <v>20</v>
      </c>
      <c r="C12" s="4" t="n">
        <v>-7.505966587109903</v>
      </c>
      <c r="D12" s="4" t="n">
        <v>0.858444518753501</v>
      </c>
      <c r="E12" s="4" t="n">
        <v>-4.514987785151114</v>
      </c>
      <c r="F12" s="4" t="n">
        <v>-4.385650392760766</v>
      </c>
      <c r="G12" s="4" t="n">
        <v>10.06535348879959</v>
      </c>
      <c r="H12" s="4" t="n">
        <v>0.3769588796129639</v>
      </c>
      <c r="I12" s="4" t="n">
        <v>0.2920752664235877</v>
      </c>
      <c r="J12" s="4" t="n">
        <v>-0.1762789195147434</v>
      </c>
      <c r="K12" s="4" t="n">
        <v>-5.271739793179457</v>
      </c>
      <c r="L12" s="4" t="n">
        <v>3.921351951518403</v>
      </c>
      <c r="M12" s="4" t="n">
        <v>13.74236906227143</v>
      </c>
      <c r="N12" s="4" t="n">
        <v>8.766720924226718</v>
      </c>
      <c r="O12" s="4" t="n">
        <v>13.38680900300261</v>
      </c>
      <c r="P12" s="4" t="n">
        <v>18.65740452791413</v>
      </c>
    </row>
    <row r="13">
      <c r="A13" t="inlineStr">
        <is>
          <t>X ≈ -0.1886</t>
        </is>
      </c>
      <c r="B13" t="n">
        <v>30</v>
      </c>
      <c r="C13" s="4" t="n">
        <v>0.8273667462196457</v>
      </c>
      <c r="D13" s="4" t="n">
        <v>-0.8086430187153795</v>
      </c>
      <c r="E13" s="4" t="n">
        <v>-4.515014423860606</v>
      </c>
      <c r="F13" s="4" t="n">
        <v>5.621946482479714</v>
      </c>
      <c r="G13" s="4" t="n">
        <v>-4.949788970034923</v>
      </c>
      <c r="H13" s="4" t="n">
        <v>-4.629399475444458</v>
      </c>
      <c r="I13" s="4" t="n">
        <v>1.961295273236829</v>
      </c>
      <c r="J13" s="4" t="n">
        <v>11.51118730926715</v>
      </c>
      <c r="K13" s="4" t="n">
        <v>21.44915174243251</v>
      </c>
      <c r="L13" s="4" t="n">
        <v>17.28538133970075</v>
      </c>
      <c r="M13" s="4" t="n">
        <v>10.40097311323728</v>
      </c>
      <c r="N13" s="4" t="n">
        <v>13.7810565374611</v>
      </c>
      <c r="O13" s="4" t="n">
        <v>13.38732826819476</v>
      </c>
      <c r="P13" s="4" t="n">
        <v>16.98599416365187</v>
      </c>
    </row>
    <row r="14">
      <c r="A14" t="inlineStr">
        <is>
          <t>X ≈ -0.1798</t>
        </is>
      </c>
      <c r="B14" t="n">
        <v>34</v>
      </c>
      <c r="C14" s="4" t="n">
        <v>-5.447143057700416</v>
      </c>
      <c r="D14" s="4" t="n">
        <v>4.682958989017195</v>
      </c>
      <c r="E14" s="4" t="n">
        <v>-7.457735571339335</v>
      </c>
      <c r="F14" s="4" t="n">
        <v>4.444644671002905</v>
      </c>
      <c r="G14" s="4" t="n">
        <v>12.71531948310091</v>
      </c>
      <c r="H14" s="4" t="n">
        <v>7.150322061022983</v>
      </c>
      <c r="I14" s="4" t="n">
        <v>12.95866508063612</v>
      </c>
      <c r="J14" s="4" t="n">
        <v>3.654272844885988</v>
      </c>
      <c r="K14" s="4" t="n">
        <v>0.6228034536841207</v>
      </c>
      <c r="L14" s="4" t="n">
        <v>5.690625140483199</v>
      </c>
      <c r="M14" s="4" t="n">
        <v>2.538094002848737</v>
      </c>
      <c r="N14" s="4" t="n">
        <v>5.523091456729425</v>
      </c>
      <c r="O14" s="4" t="n">
        <v>8.077541369012891</v>
      </c>
      <c r="P14" s="4" t="n">
        <v>11.28162757223607</v>
      </c>
    </row>
    <row r="15">
      <c r="A15" t="inlineStr">
        <is>
          <t>X ≈ -0.171</t>
        </is>
      </c>
      <c r="B15" t="n">
        <v>39</v>
      </c>
      <c r="C15" s="4" t="n">
        <v>-3.788017869162879</v>
      </c>
      <c r="D15" s="4" t="n">
        <v>-2.860450639520948</v>
      </c>
      <c r="E15" s="4" t="n">
        <v>7.029341307922422</v>
      </c>
      <c r="F15" s="4" t="n">
        <v>2.029564701890877</v>
      </c>
      <c r="G15" s="4" t="n">
        <v>-1.099653349207586</v>
      </c>
      <c r="H15" s="4" t="n">
        <v>6.923959824306358</v>
      </c>
      <c r="I15" s="4" t="n">
        <v>-0.8633517638439443</v>
      </c>
      <c r="J15" s="4" t="n">
        <v>6.374260972098206</v>
      </c>
      <c r="K15" s="4" t="n">
        <v>6.290682639810612</v>
      </c>
      <c r="L15" s="4" t="n">
        <v>5.4640980236343</v>
      </c>
      <c r="M15" s="4" t="n">
        <v>7.830965997403645</v>
      </c>
      <c r="N15" s="4" t="n">
        <v>7.867933687216009</v>
      </c>
      <c r="O15" s="4" t="n">
        <v>6.348534745571563</v>
      </c>
      <c r="P15" s="4" t="n">
        <v>5.457997920384628</v>
      </c>
    </row>
    <row r="16">
      <c r="A16" t="inlineStr">
        <is>
          <t>X ≈ -0.1623</t>
        </is>
      </c>
      <c r="B16" t="n">
        <v>40</v>
      </c>
      <c r="C16" s="4" t="n">
        <v>12.49403341288725</v>
      </c>
      <c r="D16" s="4" t="n">
        <v>3.359112141585044</v>
      </c>
      <c r="E16" s="4" t="n">
        <v>7.991461693315827</v>
      </c>
      <c r="F16" s="4" t="n">
        <v>3.120204780339378</v>
      </c>
      <c r="G16" s="4" t="n">
        <v>2.558008258592629</v>
      </c>
      <c r="H16" s="4" t="n">
        <v>2.880393638253402</v>
      </c>
      <c r="I16" s="4" t="n">
        <v>5.30015522422196</v>
      </c>
      <c r="J16" s="4" t="n">
        <v>-0.1759686381803789</v>
      </c>
      <c r="K16" s="4" t="n">
        <v>7.254506171197811</v>
      </c>
      <c r="L16" s="4" t="n">
        <v>8.934076618745934</v>
      </c>
      <c r="M16" s="4" t="n">
        <v>6.224614949427725</v>
      </c>
      <c r="N16" s="4" t="n">
        <v>1.246771040385454</v>
      </c>
      <c r="O16" s="4" t="n">
        <v>-1.657624811064977</v>
      </c>
      <c r="P16" s="4" t="n">
        <v>-3.914011883258873</v>
      </c>
    </row>
    <row r="17">
      <c r="A17" t="inlineStr">
        <is>
          <t>X ≈ -0.1535</t>
        </is>
      </c>
      <c r="B17" t="n">
        <v>58</v>
      </c>
      <c r="C17" s="4" t="n">
        <v>-2.505966587112177</v>
      </c>
      <c r="D17" s="4" t="n">
        <v>6.20472010353285</v>
      </c>
      <c r="E17" s="4" t="n">
        <v>0.6600903530973241</v>
      </c>
      <c r="F17" s="4" t="n">
        <v>2.516348250852985</v>
      </c>
      <c r="G17" s="4" t="n">
        <v>8.857891746196692</v>
      </c>
      <c r="H17" s="4" t="n">
        <v>7.455547037206003</v>
      </c>
      <c r="I17" s="4" t="n">
        <v>0.4650787826834701</v>
      </c>
      <c r="J17" s="4" t="n">
        <v>-1.730592961706478</v>
      </c>
      <c r="K17" s="4" t="n">
        <v>-3.543930501893698</v>
      </c>
      <c r="L17" s="4" t="n">
        <v>2.540016179487708</v>
      </c>
      <c r="M17" s="4" t="n">
        <v>0.6066587165157529</v>
      </c>
      <c r="N17" s="4" t="n">
        <v>-1.087531714644555</v>
      </c>
      <c r="O17" s="4" t="n">
        <v>-1.484802576285851</v>
      </c>
      <c r="P17" s="4" t="n">
        <v>-2.963212977686759</v>
      </c>
    </row>
    <row r="18">
      <c r="A18" t="inlineStr">
        <is>
          <t>X ≈ -0.1447</t>
        </is>
      </c>
      <c r="B18" t="n">
        <v>76</v>
      </c>
      <c r="C18" s="4" t="n">
        <v>6.704559728677289</v>
      </c>
      <c r="D18" s="4" t="n">
        <v>9.018612405653492</v>
      </c>
      <c r="E18" s="4" t="n">
        <v>8.64992845530125</v>
      </c>
      <c r="F18" s="4" t="n">
        <v>12.73346516822885</v>
      </c>
      <c r="G18" s="4" t="n">
        <v>13.49122826752995</v>
      </c>
      <c r="H18" s="4" t="n">
        <v>13.81663748081611</v>
      </c>
      <c r="I18" s="4" t="n">
        <v>13.73536379780765</v>
      </c>
      <c r="J18" s="4" t="n">
        <v>9.315683994273463</v>
      </c>
      <c r="K18" s="4" t="n">
        <v>11.87038855270364</v>
      </c>
      <c r="L18" s="4" t="n">
        <v>0.4935078922645459</v>
      </c>
      <c r="M18" s="4" t="n">
        <v>1.607631925913616</v>
      </c>
      <c r="N18" s="4" t="n">
        <v>1.642852001064618</v>
      </c>
      <c r="O18" s="4" t="n">
        <v>-0.07417872828031591</v>
      </c>
      <c r="P18" s="4" t="n">
        <v>-1.14316600723614</v>
      </c>
    </row>
    <row r="19">
      <c r="A19" t="inlineStr">
        <is>
          <t>X ≈ -0.136</t>
        </is>
      </c>
      <c r="B19" t="n">
        <v>73</v>
      </c>
      <c r="C19" s="4" t="n">
        <v>-18.25939124464674</v>
      </c>
      <c r="D19" s="4" t="n">
        <v>-11.67915533017255</v>
      </c>
      <c r="E19" s="4" t="n">
        <v>-9.312229378817086</v>
      </c>
      <c r="F19" s="4" t="n">
        <v>-5.071071189479355</v>
      </c>
      <c r="G19" s="4" t="n">
        <v>-4.263926983564922</v>
      </c>
      <c r="H19" s="4" t="n">
        <v>-12.17384598513438</v>
      </c>
      <c r="I19" s="4" t="n">
        <v>-9.517898660147438</v>
      </c>
      <c r="J19" s="4" t="n">
        <v>-4.499110964757939</v>
      </c>
      <c r="K19" s="4" t="n">
        <v>-8.70403829823303</v>
      </c>
      <c r="L19" s="4" t="n">
        <v>-10.90830298189594</v>
      </c>
      <c r="M19" s="4" t="n">
        <v>-6.223233600430994</v>
      </c>
      <c r="N19" s="4" t="n">
        <v>-10.91446708191123</v>
      </c>
      <c r="O19" s="4" t="n">
        <v>-18.16915974038487</v>
      </c>
      <c r="P19" s="4" t="n">
        <v>-16.55356670295203</v>
      </c>
    </row>
    <row r="20">
      <c r="A20" t="inlineStr">
        <is>
          <t>X ≈ -0.1272</t>
        </is>
      </c>
      <c r="B20" t="n">
        <v>73</v>
      </c>
      <c r="C20" s="4" t="n">
        <v>6.398143001928922</v>
      </c>
      <c r="D20" s="4" t="n">
        <v>4.763718774003664</v>
      </c>
      <c r="E20" s="4" t="n">
        <v>9.876498330794881</v>
      </c>
      <c r="F20" s="4" t="n">
        <v>10.0100606947416</v>
      </c>
      <c r="G20" s="4" t="n">
        <v>6.707220492025066</v>
      </c>
      <c r="H20" s="4" t="n">
        <v>5.658910076224643</v>
      </c>
      <c r="I20" s="4" t="n">
        <v>1.458998237031224</v>
      </c>
      <c r="J20" s="4" t="n">
        <v>2.363434240083549</v>
      </c>
      <c r="K20" s="4" t="n">
        <v>5.024853241314645</v>
      </c>
      <c r="L20" s="4" t="n">
        <v>0.8479313401569968</v>
      </c>
      <c r="M20" s="4" t="n">
        <v>-2.101534737188068</v>
      </c>
      <c r="N20" s="4" t="n">
        <v>-7.559331313419669</v>
      </c>
      <c r="O20" s="4" t="n">
        <v>-7.950345779016629</v>
      </c>
      <c r="P20" s="4" t="n">
        <v>-2.212513777045487</v>
      </c>
    </row>
    <row r="21">
      <c r="A21" t="inlineStr">
        <is>
          <t>X ≈ -0.1184</t>
        </is>
      </c>
      <c r="B21" t="n">
        <v>92</v>
      </c>
      <c r="C21" s="4" t="n">
        <v>-4.679879630590193</v>
      </c>
      <c r="D21" s="4" t="n">
        <v>-5.230179187755191</v>
      </c>
      <c r="E21" s="4" t="n">
        <v>-6.690309560833306</v>
      </c>
      <c r="F21" s="4" t="n">
        <v>-12.00091707407724</v>
      </c>
      <c r="G21" s="4" t="n">
        <v>-10.39083482358038</v>
      </c>
      <c r="H21" s="4" t="n">
        <v>-5.718110488314828</v>
      </c>
      <c r="I21" s="4" t="n">
        <v>-12.33795162733237</v>
      </c>
      <c r="J21" s="4" t="n">
        <v>-9.542582083250998</v>
      </c>
      <c r="K21" s="4" t="n">
        <v>-10.71989179200044</v>
      </c>
      <c r="L21" s="4" t="n">
        <v>-11.54868317765134</v>
      </c>
      <c r="M21" s="4" t="n">
        <v>-12.84336904308398</v>
      </c>
      <c r="N21" s="4" t="n">
        <v>-14.98814864814238</v>
      </c>
      <c r="O21" s="4" t="n">
        <v>-15.3856921476184</v>
      </c>
      <c r="P21" s="4" t="n">
        <v>-15.13485445149725</v>
      </c>
    </row>
    <row r="22">
      <c r="A22" t="inlineStr">
        <is>
          <t>X ≈ -0.1096</t>
        </is>
      </c>
      <c r="B22" t="n">
        <v>97</v>
      </c>
      <c r="C22" s="4" t="n">
        <v>5.225992175774415</v>
      </c>
      <c r="D22" s="4" t="n">
        <v>-1.564889228517799</v>
      </c>
      <c r="E22" s="4" t="n">
        <v>-6.06261113028139</v>
      </c>
      <c r="F22" s="4" t="n">
        <v>-11.09298136857561</v>
      </c>
      <c r="G22" s="4" t="n">
        <v>-1.33761542097723</v>
      </c>
      <c r="H22" s="4" t="n">
        <v>-1.016311958609229</v>
      </c>
      <c r="I22" s="4" t="n">
        <v>-1.102060485341454</v>
      </c>
      <c r="J22" s="4" t="n">
        <v>-3.637098895032786</v>
      </c>
      <c r="K22" s="4" t="n">
        <v>0.4101927631727804</v>
      </c>
      <c r="L22" s="4" t="n">
        <v>-1.452128395563456</v>
      </c>
      <c r="M22" s="4" t="n">
        <v>2.476161422501278</v>
      </c>
      <c r="N22" s="4" t="n">
        <v>2.510201551933918</v>
      </c>
      <c r="O22" s="4" t="n">
        <v>0.0458034233566238</v>
      </c>
      <c r="P22" s="4" t="n">
        <v>0.296700731717749</v>
      </c>
    </row>
    <row r="23">
      <c r="A23" t="inlineStr">
        <is>
          <t>X ≈ -0.1009</t>
        </is>
      </c>
      <c r="B23" t="n">
        <v>98</v>
      </c>
      <c r="C23" s="4" t="n">
        <v>-10.66923189323462</v>
      </c>
      <c r="D23" s="4" t="n">
        <v>-11.28808038693061</v>
      </c>
      <c r="E23" s="4" t="n">
        <v>-16.76790055670882</v>
      </c>
      <c r="F23" s="4" t="n">
        <v>-16.64252781864594</v>
      </c>
      <c r="G23" s="4" t="n">
        <v>-13.12367359040238</v>
      </c>
      <c r="H23" s="4" t="n">
        <v>-12.80600569750456</v>
      </c>
      <c r="I23" s="4" t="n">
        <v>-13.91774016731839</v>
      </c>
      <c r="J23" s="4" t="n">
        <v>-11.32295006635677</v>
      </c>
      <c r="K23" s="4" t="n">
        <v>-8.342623158123949</v>
      </c>
      <c r="L23" s="4" t="n">
        <v>-8.148848507957588</v>
      </c>
      <c r="M23" s="4" t="n">
        <v>-7.330950814566052</v>
      </c>
      <c r="N23" s="4" t="n">
        <v>-6.27400702287796</v>
      </c>
      <c r="O23" s="4" t="n">
        <v>-7.694757155227393</v>
      </c>
      <c r="P23" s="4" t="n">
        <v>-12.55841581530952</v>
      </c>
    </row>
    <row r="24">
      <c r="A24" t="inlineStr">
        <is>
          <t>X ≈ -0.09211</t>
        </is>
      </c>
      <c r="B24" t="n">
        <v>101</v>
      </c>
      <c r="C24" s="4" t="n">
        <v>-1.020818072260688</v>
      </c>
      <c r="D24" s="4" t="n">
        <v>0.3136880362316887</v>
      </c>
      <c r="E24" s="4" t="n">
        <v>-5.011228322678498</v>
      </c>
      <c r="F24" s="4" t="n">
        <v>-8.84660146112531</v>
      </c>
      <c r="G24" s="4" t="n">
        <v>-10.40346934064173</v>
      </c>
      <c r="H24" s="4" t="n">
        <v>-10.08517280573781</v>
      </c>
      <c r="I24" s="4" t="n">
        <v>-11.16609083655592</v>
      </c>
      <c r="J24" s="4" t="n">
        <v>-12.6307144753459</v>
      </c>
      <c r="K24" s="4" t="n">
        <v>-16.69004129761846</v>
      </c>
      <c r="L24" s="4" t="n">
        <v>-18.51190478216213</v>
      </c>
      <c r="M24" s="4" t="n">
        <v>-18.71686722497713</v>
      </c>
      <c r="N24" s="4" t="n">
        <v>-17.69017376630508</v>
      </c>
      <c r="O24" s="4" t="n">
        <v>-15.11030910635031</v>
      </c>
      <c r="P24" s="4" t="n">
        <v>-17.83751985543133</v>
      </c>
    </row>
    <row r="25">
      <c r="A25" t="inlineStr">
        <is>
          <t>X ≈ -0.08334</t>
        </is>
      </c>
      <c r="B25" t="n">
        <v>114</v>
      </c>
      <c r="C25" s="4" t="n">
        <v>-3.383159569568321</v>
      </c>
      <c r="D25" s="4" t="n">
        <v>-5.020703953585702</v>
      </c>
      <c r="E25" s="4" t="n">
        <v>-2.760543221372409</v>
      </c>
      <c r="F25" s="4" t="n">
        <v>-0.8751144109530671</v>
      </c>
      <c r="G25" s="4" t="n">
        <v>-2.316605819640593</v>
      </c>
      <c r="H25" s="4" t="n">
        <v>-4.631780734708094</v>
      </c>
      <c r="I25" s="4" t="n">
        <v>-5.598200025233545</v>
      </c>
      <c r="J25" s="4" t="n">
        <v>-7.827551476428937</v>
      </c>
      <c r="K25" s="4" t="n">
        <v>-6.156410862974759</v>
      </c>
      <c r="L25" s="4" t="n">
        <v>-6.985939728798769</v>
      </c>
      <c r="M25" s="4" t="n">
        <v>-7.190913310299635</v>
      </c>
      <c r="N25" s="4" t="n">
        <v>-6.277267475909404</v>
      </c>
      <c r="O25" s="4" t="n">
        <v>-6.675119547985396</v>
      </c>
      <c r="P25" s="4" t="n">
        <v>-6.424663689120401</v>
      </c>
    </row>
    <row r="26">
      <c r="A26" t="inlineStr">
        <is>
          <t>X ≈ -0.07457</t>
        </is>
      </c>
      <c r="B26" t="n">
        <v>138</v>
      </c>
      <c r="C26" s="4" t="n">
        <v>-1.781328905952755</v>
      </c>
      <c r="D26" s="4" t="n">
        <v>-1.968693880283681</v>
      </c>
      <c r="E26" s="4" t="n">
        <v>5.635613887354168</v>
      </c>
      <c r="F26" s="4" t="n">
        <v>3.591639825952733</v>
      </c>
      <c r="G26" s="4" t="n">
        <v>3.755573651385077</v>
      </c>
      <c r="H26" s="4" t="n">
        <v>1.174628956592898</v>
      </c>
      <c r="I26" s="4" t="n">
        <v>3.993401913935315</v>
      </c>
      <c r="J26" s="4" t="n">
        <v>2.79893971687234</v>
      </c>
      <c r="K26" s="4" t="n">
        <v>-1.23438576074922</v>
      </c>
      <c r="L26" s="4" t="n">
        <v>0.124285896312216</v>
      </c>
      <c r="M26" s="4" t="n">
        <v>-0.08019981559207423</v>
      </c>
      <c r="N26" s="4" t="n">
        <v>-0.04549184743759582</v>
      </c>
      <c r="O26" s="4" t="n">
        <v>-0.4391970279446369</v>
      </c>
      <c r="P26" s="4" t="n">
        <v>-2.369867582818955</v>
      </c>
    </row>
    <row r="27">
      <c r="A27" t="inlineStr">
        <is>
          <t>X ≈ -0.0658</t>
        </is>
      </c>
      <c r="B27" t="n">
        <v>186</v>
      </c>
      <c r="C27" s="4" t="n">
        <v>-4.118869812918625</v>
      </c>
      <c r="D27" s="4" t="n">
        <v>-5.219170224974533</v>
      </c>
      <c r="E27" s="4" t="n">
        <v>-4.516370021758711</v>
      </c>
      <c r="F27" s="4" t="n">
        <v>0.4562546625305188</v>
      </c>
      <c r="G27" s="4" t="n">
        <v>-0.6448969217511547</v>
      </c>
      <c r="H27" s="4" t="n">
        <v>2.369117565752624</v>
      </c>
      <c r="I27" s="4" t="n">
        <v>-0.949003910104075</v>
      </c>
      <c r="J27" s="4" t="n">
        <v>0.1979927072101688</v>
      </c>
      <c r="K27" s="4" t="n">
        <v>1.190755654411603</v>
      </c>
      <c r="L27" s="4" t="n">
        <v>3.056420667864778</v>
      </c>
      <c r="M27" s="4" t="n">
        <v>3.929486624396766</v>
      </c>
      <c r="N27" s="4" t="n">
        <v>1.807595151148391</v>
      </c>
      <c r="O27" s="4" t="n">
        <v>1.948676192777505</v>
      </c>
      <c r="P27" s="4" t="n">
        <v>1.120856664533186</v>
      </c>
    </row>
    <row r="28">
      <c r="A28" t="inlineStr">
        <is>
          <t>X ≈ -0.05702</t>
        </is>
      </c>
      <c r="B28" t="n">
        <v>197</v>
      </c>
      <c r="C28" s="4" t="n">
        <v>0.2859115854766614</v>
      </c>
      <c r="D28" s="4" t="n">
        <v>-1.858621672906104</v>
      </c>
      <c r="E28" s="4" t="n">
        <v>3.865398126126621</v>
      </c>
      <c r="F28" s="4" t="n">
        <v>3.489205712465051</v>
      </c>
      <c r="G28" s="4" t="n">
        <v>-6.22401717747988</v>
      </c>
      <c r="H28" s="4" t="n">
        <v>-5.39644665362637</v>
      </c>
      <c r="I28" s="4" t="n">
        <v>-2.432331898062067</v>
      </c>
      <c r="J28" s="4" t="n">
        <v>-3.412147644674739</v>
      </c>
      <c r="K28" s="4" t="n">
        <v>-2.479222610318082</v>
      </c>
      <c r="L28" s="4" t="n">
        <v>-1.781540951848456</v>
      </c>
      <c r="M28" s="4" t="n">
        <v>-3.004407337913072</v>
      </c>
      <c r="N28" s="4" t="n">
        <v>-1.952576921083491</v>
      </c>
      <c r="O28" s="4" t="n">
        <v>-1.841619650674389</v>
      </c>
      <c r="P28" s="4" t="n">
        <v>-0.0644354387647752</v>
      </c>
    </row>
    <row r="29">
      <c r="A29" t="inlineStr">
        <is>
          <t>X ≈ -0.04825</t>
        </is>
      </c>
      <c r="B29" t="n">
        <v>210</v>
      </c>
      <c r="C29" s="4" t="n">
        <v>-2.50596658711229</v>
      </c>
      <c r="D29" s="4" t="n">
        <v>-2.45023505591945</v>
      </c>
      <c r="E29" s="4" t="n">
        <v>-5.683217764918133</v>
      </c>
      <c r="F29" s="4" t="n">
        <v>-4.60361969833653</v>
      </c>
      <c r="G29" s="4" t="n">
        <v>-3.467991410865686</v>
      </c>
      <c r="H29" s="4" t="n">
        <v>-3.625603904654092</v>
      </c>
      <c r="I29" s="4" t="n">
        <v>-1.322657690445205</v>
      </c>
      <c r="J29" s="4" t="n">
        <v>-3.69364819929271</v>
      </c>
      <c r="K29" s="4" t="n">
        <v>-4.255803051934279</v>
      </c>
      <c r="L29" s="4" t="n">
        <v>-3.165682932518628</v>
      </c>
      <c r="M29" s="4" t="n">
        <v>-2.89267561889168</v>
      </c>
      <c r="N29" s="4" t="n">
        <v>-5.24323835562565</v>
      </c>
      <c r="O29" s="4" t="n">
        <v>-0.8630025921439852</v>
      </c>
      <c r="P29" s="4" t="n">
        <v>-3.478333152256894</v>
      </c>
    </row>
    <row r="30">
      <c r="A30" t="inlineStr">
        <is>
          <t>X ≈ -0.03948</t>
        </is>
      </c>
      <c r="B30" t="n">
        <v>238</v>
      </c>
      <c r="C30" s="4" t="n">
        <v>-2.085798519885287</v>
      </c>
      <c r="D30" s="4" t="n">
        <v>-3.721631885029019</v>
      </c>
      <c r="E30" s="4" t="n">
        <v>0.9493623237741105</v>
      </c>
      <c r="F30" s="4" t="n">
        <v>-1.632116182316942</v>
      </c>
      <c r="G30" s="4" t="n">
        <v>1.171964461885331</v>
      </c>
      <c r="H30" s="4" t="n">
        <v>-1.450576597422035</v>
      </c>
      <c r="I30" s="4" t="n">
        <v>-4.901688209180925</v>
      </c>
      <c r="J30" s="4" t="n">
        <v>2.629098653439499</v>
      </c>
      <c r="K30" s="4" t="n">
        <v>-0.8235910149498764</v>
      </c>
      <c r="L30" s="4" t="n">
        <v>-0.8058738732712243</v>
      </c>
      <c r="M30" s="4" t="n">
        <v>-3.536474736021866</v>
      </c>
      <c r="N30" s="4" t="n">
        <v>-3.501197978711112</v>
      </c>
      <c r="O30" s="4" t="n">
        <v>-2.213198452308987</v>
      </c>
      <c r="P30" s="4" t="n">
        <v>-4.910291276959576</v>
      </c>
    </row>
    <row r="31">
      <c r="A31" t="inlineStr">
        <is>
          <t>X ≈ -0.03071</t>
        </is>
      </c>
      <c r="B31" t="n">
        <v>284</v>
      </c>
      <c r="C31" s="4" t="n">
        <v>4.888399610070998</v>
      </c>
      <c r="D31" s="4" t="n">
        <v>5.013129625208805</v>
      </c>
      <c r="E31" s="4" t="n">
        <v>2.019843808234334</v>
      </c>
      <c r="F31" s="4" t="n">
        <v>2.149443543244544</v>
      </c>
      <c r="G31" s="4" t="n">
        <v>2.645724370412118</v>
      </c>
      <c r="H31" s="4" t="n">
        <v>2.109433815102662</v>
      </c>
      <c r="I31" s="4" t="n">
        <v>1.325927397930727</v>
      </c>
      <c r="J31" s="4" t="n">
        <v>-1.607552461828668</v>
      </c>
      <c r="K31" s="4" t="n">
        <v>-2.042405149261093</v>
      </c>
      <c r="L31" s="4" t="n">
        <v>-3.568096533518329</v>
      </c>
      <c r="M31" s="4" t="n">
        <v>-2.36086018837802</v>
      </c>
      <c r="N31" s="4" t="n">
        <v>-3.381410811456767</v>
      </c>
      <c r="O31" s="4" t="n">
        <v>-4.130054997689172</v>
      </c>
      <c r="P31" s="4" t="n">
        <v>-3.52575312807695</v>
      </c>
    </row>
    <row r="32">
      <c r="A32" t="inlineStr">
        <is>
          <t>X ≈ -0.02193</t>
        </is>
      </c>
      <c r="B32" t="n">
        <v>299</v>
      </c>
      <c r="C32" s="4" t="n">
        <v>-1.000949864704154</v>
      </c>
      <c r="D32" s="4" t="n">
        <v>2.379939178178873</v>
      </c>
      <c r="E32" s="4" t="n">
        <v>-1.670084618259523</v>
      </c>
      <c r="F32" s="4" t="n">
        <v>-1.539803484746905</v>
      </c>
      <c r="G32" s="4" t="n">
        <v>-2.102245580506455</v>
      </c>
      <c r="H32" s="4" t="n">
        <v>0.8947387348509324</v>
      </c>
      <c r="I32" s="4" t="n">
        <v>1.143592919809358</v>
      </c>
      <c r="J32" s="4" t="n">
        <v>0.6744296440045119</v>
      </c>
      <c r="K32" s="4" t="n">
        <v>-0.4159543953860805</v>
      </c>
      <c r="L32" s="4" t="n">
        <v>-3.58833344823681</v>
      </c>
      <c r="M32" s="4" t="n">
        <v>-3.458466801883887</v>
      </c>
      <c r="N32" s="4" t="n">
        <v>-4.764583611671156</v>
      </c>
      <c r="O32" s="4" t="n">
        <v>-2.816864071753116</v>
      </c>
      <c r="P32" s="4" t="n">
        <v>-2.902433754670717</v>
      </c>
    </row>
    <row r="33">
      <c r="A33" t="inlineStr">
        <is>
          <t>X ≈ -0.01316</t>
        </is>
      </c>
      <c r="B33" t="n">
        <v>375</v>
      </c>
      <c r="C33" s="4" t="n">
        <v>2.427366746221161</v>
      </c>
      <c r="D33" s="4" t="n">
        <v>-1.608466618922577</v>
      </c>
      <c r="E33" s="4" t="n">
        <v>-3.312893982808014</v>
      </c>
      <c r="F33" s="4" t="n">
        <v>-2.115946182628832</v>
      </c>
      <c r="G33" s="4" t="n">
        <v>0.78827838827835</v>
      </c>
      <c r="H33" s="4" t="n">
        <v>0.576344086021507</v>
      </c>
      <c r="I33" s="4" t="n">
        <v>1.444507034026842</v>
      </c>
      <c r="J33" s="4" t="n">
        <v>-0.3567841109748002</v>
      </c>
      <c r="K33" s="4" t="n">
        <v>1.428185392741767</v>
      </c>
      <c r="L33" s="4" t="n">
        <v>2.473571648131802</v>
      </c>
      <c r="M33" s="4" t="n">
        <v>2.269004480282511</v>
      </c>
      <c r="N33" s="4" t="n">
        <v>4.707463547441705</v>
      </c>
      <c r="O33" s="4" t="n">
        <v>5.111165522790948</v>
      </c>
      <c r="P33" s="4" t="n">
        <v>5.628690468232108</v>
      </c>
    </row>
    <row r="34">
      <c r="A34" t="inlineStr">
        <is>
          <t>X ≈ -0.004386</t>
        </is>
      </c>
      <c r="B34" t="n">
        <v>1110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Drawdown-14 — Cumulative Distribution Function (CDF)</t>
        </is>
      </c>
    </row>
    <row r="2" ht="22" customHeight="1">
      <c r="A2" s="2" t="inlineStr">
        <is>
          <t>P(price_h0+h &gt; price_h0 | Drawdown-14 &gt; x) - P(price_h0+h &gt; price_h0)</t>
        </is>
      </c>
    </row>
    <row r="3" ht="22" customHeight="1">
      <c r="A3" s="3" t="inlineStr">
        <is>
          <t>Measures the winrate at horizon h days, given that Drawdown-14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-0.2544</t>
        </is>
      </c>
      <c r="B6" t="inlineStr">
        <is>
          <t>4080~4093</t>
        </is>
      </c>
      <c r="C6" s="4" t="n">
        <v>-0.2460105646347728</v>
      </c>
      <c r="D6" s="4" t="n">
        <v>-0.1339798154035208</v>
      </c>
      <c r="E6" s="4" t="n">
        <v>-0.2229893140228754</v>
      </c>
      <c r="F6" s="4" t="n">
        <v>-0.299483264943369</v>
      </c>
      <c r="G6" s="4" t="n">
        <v>-0.2862141526851829</v>
      </c>
      <c r="H6" s="4" t="n">
        <v>-0.2205247985186176</v>
      </c>
      <c r="I6" s="4" t="n">
        <v>-0.1451636747772298</v>
      </c>
      <c r="J6" s="4" t="n">
        <v>-0.06068429085445359</v>
      </c>
      <c r="K6" s="4" t="n">
        <v>0.03923675927666181</v>
      </c>
      <c r="L6" s="4" t="n">
        <v>0.05887484565337786</v>
      </c>
      <c r="M6" s="4" t="n">
        <v>0.1127384287986004</v>
      </c>
      <c r="N6" s="4" t="n">
        <v>0.06295329567742414</v>
      </c>
      <c r="O6" s="4" t="n">
        <v>0.1459025813912618</v>
      </c>
      <c r="P6" s="4" t="n">
        <v>0.1154900552512075</v>
      </c>
    </row>
    <row r="7">
      <c r="A7" t="inlineStr">
        <is>
          <t>X &gt; -0.2456</t>
        </is>
      </c>
      <c r="B7" t="inlineStr">
        <is>
          <t>4067~4080</t>
        </is>
      </c>
      <c r="C7" s="4" t="n">
        <v>-0.3000842341709955</v>
      </c>
      <c r="D7" s="4" t="n">
        <v>-0.08443295053980648</v>
      </c>
      <c r="E7" s="4" t="n">
        <v>-0.2215747086540247</v>
      </c>
      <c r="F7" s="4" t="n">
        <v>-0.2987276395824168</v>
      </c>
      <c r="G7" s="4" t="n">
        <v>-0.2836221678223723</v>
      </c>
      <c r="H7" s="4" t="n">
        <v>-0.2187479385183693</v>
      </c>
      <c r="I7" s="4" t="n">
        <v>-0.1428754466837745</v>
      </c>
      <c r="J7" s="4" t="n">
        <v>-0.05663436451624193</v>
      </c>
      <c r="K7" s="4" t="n">
        <v>0.04387782234461923</v>
      </c>
      <c r="L7" s="4" t="n">
        <v>0.04165479152599261</v>
      </c>
      <c r="M7" s="4" t="n">
        <v>0.1209103840682744</v>
      </c>
      <c r="N7" s="4" t="n">
        <v>0.09543439793731778</v>
      </c>
      <c r="O7" s="4" t="n">
        <v>0.130759378737622</v>
      </c>
      <c r="P7" s="4" t="n">
        <v>0.09944749364824901</v>
      </c>
    </row>
    <row r="8">
      <c r="A8" t="inlineStr">
        <is>
          <t>X &gt; -0.2369</t>
        </is>
      </c>
      <c r="B8" t="inlineStr">
        <is>
          <t>4061~4074</t>
        </is>
      </c>
      <c r="C8" s="4" t="n">
        <v>-0.3213814128362742</v>
      </c>
      <c r="D8" s="4" t="n">
        <v>-0.07845597975406804</v>
      </c>
      <c r="E8" s="4" t="n">
        <v>-0.2398095034367032</v>
      </c>
      <c r="F8" s="4" t="n">
        <v>-0.2927086488532922</v>
      </c>
      <c r="G8" s="4" t="n">
        <v>-0.3013203013203025</v>
      </c>
      <c r="H8" s="4" t="n">
        <v>-0.2122526207860673</v>
      </c>
      <c r="I8" s="4" t="n">
        <v>-0.1361416154813639</v>
      </c>
      <c r="J8" s="4" t="n">
        <v>-0.07367039572225309</v>
      </c>
      <c r="K8" s="4" t="n">
        <v>0.05170544457390491</v>
      </c>
      <c r="L8" s="4" t="n">
        <v>0.02610061977204481</v>
      </c>
      <c r="M8" s="4" t="n">
        <v>0.1303780657800573</v>
      </c>
      <c r="N8" s="4" t="n">
        <v>0.1048160060054357</v>
      </c>
      <c r="O8" s="4" t="n">
        <v>0.1161626196538705</v>
      </c>
      <c r="P8" s="4" t="n">
        <v>0.1090563071644368</v>
      </c>
    </row>
    <row r="9">
      <c r="A9" t="inlineStr">
        <is>
          <t>X &gt; -0.2281</t>
        </is>
      </c>
      <c r="B9" t="inlineStr">
        <is>
          <t>4039~4052</t>
        </is>
      </c>
      <c r="C9" s="4" t="n">
        <v>-0.3588787292642053</v>
      </c>
      <c r="D9" s="4" t="n">
        <v>-0.130444731322811</v>
      </c>
      <c r="E9" s="4" t="n">
        <v>-0.3400544766351743</v>
      </c>
      <c r="F9" s="4" t="n">
        <v>-0.3692762229679474</v>
      </c>
      <c r="G9" s="4" t="n">
        <v>-0.2760826130391436</v>
      </c>
      <c r="H9" s="4" t="n">
        <v>-0.2129813402201535</v>
      </c>
      <c r="I9" s="4" t="n">
        <v>-0.1854273370578738</v>
      </c>
      <c r="J9" s="4" t="n">
        <v>-0.04592134801910674</v>
      </c>
      <c r="K9" s="4" t="n">
        <v>0.006421472837530473</v>
      </c>
      <c r="L9" s="4" t="n">
        <v>0.03463130117087587</v>
      </c>
      <c r="M9" s="4" t="n">
        <v>0.1158529223062175</v>
      </c>
      <c r="N9" s="4" t="n">
        <v>0.06521453735251015</v>
      </c>
      <c r="O9" s="4" t="n">
        <v>0.02926692860764746</v>
      </c>
      <c r="P9" s="4" t="n">
        <v>0.02073985014317259</v>
      </c>
    </row>
    <row r="10">
      <c r="A10" t="inlineStr">
        <is>
          <t>X &gt; -0.2193</t>
        </is>
      </c>
      <c r="B10" t="inlineStr">
        <is>
          <t>4027~4040</t>
        </is>
      </c>
      <c r="C10" s="4" t="n">
        <v>-0.402006191072573</v>
      </c>
      <c r="D10" s="4" t="n">
        <v>-0.1928026757023105</v>
      </c>
      <c r="E10" s="4" t="n">
        <v>-0.3771832349130193</v>
      </c>
      <c r="F10" s="4" t="n">
        <v>-0.4068883013638072</v>
      </c>
      <c r="G10" s="4" t="n">
        <v>-0.3365316546684269</v>
      </c>
      <c r="H10" s="4" t="n">
        <v>-0.2494303873366093</v>
      </c>
      <c r="I10" s="4" t="n">
        <v>-0.2463406171822484</v>
      </c>
      <c r="J10" s="4" t="n">
        <v>-0.05545333949732623</v>
      </c>
      <c r="K10" s="4" t="n">
        <v>-0.002704333766018863</v>
      </c>
      <c r="L10" s="4" t="n">
        <v>0.003239661814916417</v>
      </c>
      <c r="M10" s="4" t="n">
        <v>0.06049129139112353</v>
      </c>
      <c r="N10" s="4" t="n">
        <v>0.009585922022260718</v>
      </c>
      <c r="O10" s="4" t="n">
        <v>-0.02530158683376271</v>
      </c>
      <c r="P10" s="4" t="n">
        <v>-0.03461195227640701</v>
      </c>
    </row>
    <row r="11">
      <c r="A11" t="inlineStr">
        <is>
          <t>X &gt; -0.2105</t>
        </is>
      </c>
      <c r="B11" t="inlineStr">
        <is>
          <t>3992~4005</t>
        </is>
      </c>
      <c r="C11" s="4" t="n">
        <v>-0.4210727044654874</v>
      </c>
      <c r="D11" s="4" t="n">
        <v>-0.1957460062019578</v>
      </c>
      <c r="E11" s="4" t="n">
        <v>-0.353513518156511</v>
      </c>
      <c r="F11" s="4" t="n">
        <v>-0.3596243435483117</v>
      </c>
      <c r="G11" s="4" t="n">
        <v>-0.2587265271594248</v>
      </c>
      <c r="H11" s="4" t="n">
        <v>-0.1486559139785015</v>
      </c>
      <c r="I11" s="4" t="n">
        <v>-0.1197658401216017</v>
      </c>
      <c r="J11" s="4" t="n">
        <v>0.02689008860154729</v>
      </c>
      <c r="K11" s="4" t="n">
        <v>0.1559215801138336</v>
      </c>
      <c r="L11" s="4" t="n">
        <v>0.1691957444169816</v>
      </c>
      <c r="M11" s="4" t="n">
        <v>0.1536909174745915</v>
      </c>
      <c r="N11" s="4" t="n">
        <v>0.05198633077637282</v>
      </c>
      <c r="O11" s="4" t="n">
        <v>-0.05485305363850301</v>
      </c>
      <c r="P11" s="4" t="n">
        <v>-0.06644243718464082</v>
      </c>
    </row>
    <row r="12">
      <c r="A12" t="inlineStr">
        <is>
          <t>X &gt; -0.2018</t>
        </is>
      </c>
      <c r="B12" t="inlineStr">
        <is>
          <t>3969~3982</t>
        </is>
      </c>
      <c r="C12" s="4" t="n">
        <v>-0.3462478528078066</v>
      </c>
      <c r="D12" s="4" t="n">
        <v>-0.1101496131451256</v>
      </c>
      <c r="E12" s="4" t="n">
        <v>-0.367165339591935</v>
      </c>
      <c r="F12" s="4" t="n">
        <v>-0.3740679887777247</v>
      </c>
      <c r="G12" s="4" t="n">
        <v>-0.2442002442002433</v>
      </c>
      <c r="H12" s="4" t="n">
        <v>-0.1102035629601446</v>
      </c>
      <c r="I12" s="4" t="n">
        <v>-0.03034459144927126</v>
      </c>
      <c r="J12" s="4" t="n">
        <v>0.1450435049323602</v>
      </c>
      <c r="K12" s="4" t="n">
        <v>0.2250159272959635</v>
      </c>
      <c r="L12" s="4" t="n">
        <v>0.2179986374182192</v>
      </c>
      <c r="M12" s="4" t="n">
        <v>0.1784260156020281</v>
      </c>
      <c r="N12" s="4" t="n">
        <v>0.05075683606843029</v>
      </c>
      <c r="O12" s="4" t="n">
        <v>-0.05440516656155836</v>
      </c>
      <c r="P12" s="4" t="n">
        <v>-0.09270433361544406</v>
      </c>
    </row>
    <row r="13">
      <c r="A13" t="inlineStr">
        <is>
          <t>X &gt; -0.193</t>
        </is>
      </c>
      <c r="B13" t="inlineStr">
        <is>
          <t>3949~3962</t>
        </is>
      </c>
      <c r="C13" s="4" t="n">
        <v>-0.3101059106861328</v>
      </c>
      <c r="D13" s="4" t="n">
        <v>-0.1150390332960498</v>
      </c>
      <c r="E13" s="4" t="n">
        <v>-0.346227316141352</v>
      </c>
      <c r="F13" s="4" t="n">
        <v>-0.3538176990049635</v>
      </c>
      <c r="G13" s="4" t="n">
        <v>-0.2962424134733439</v>
      </c>
      <c r="H13" s="4" t="n">
        <v>-0.112662737329515</v>
      </c>
      <c r="I13" s="4" t="n">
        <v>-0.03197215256928132</v>
      </c>
      <c r="J13" s="4" t="n">
        <v>0.1466655262571734</v>
      </c>
      <c r="K13" s="4" t="n">
        <v>0.2527633059959982</v>
      </c>
      <c r="L13" s="4" t="n">
        <v>0.1993042743990259</v>
      </c>
      <c r="M13" s="4" t="n">
        <v>0.1099558336400435</v>
      </c>
      <c r="N13" s="4" t="n">
        <v>0.00675903653204557</v>
      </c>
      <c r="O13" s="4" t="n">
        <v>-0.122255818603783</v>
      </c>
      <c r="P13" s="4" t="n">
        <v>-0.1873540502309368</v>
      </c>
    </row>
    <row r="14">
      <c r="A14" t="inlineStr">
        <is>
          <t>X &gt; -0.1842</t>
        </is>
      </c>
      <c r="B14" t="inlineStr">
        <is>
          <t>3919~3932</t>
        </is>
      </c>
      <c r="C14" s="4" t="n">
        <v>-0.3187844914865394</v>
      </c>
      <c r="D14" s="4" t="n">
        <v>-0.1097470395110633</v>
      </c>
      <c r="E14" s="4" t="n">
        <v>-0.3144207003652681</v>
      </c>
      <c r="F14" s="4" t="n">
        <v>-0.3994110167680773</v>
      </c>
      <c r="G14" s="4" t="n">
        <v>-0.2607372261140171</v>
      </c>
      <c r="H14" s="4" t="n">
        <v>-0.07820136852395621</v>
      </c>
      <c r="I14" s="4" t="n">
        <v>-0.04718019498387349</v>
      </c>
      <c r="J14" s="4" t="n">
        <v>0.05995757776015154</v>
      </c>
      <c r="K14" s="4" t="n">
        <v>0.09104111548401761</v>
      </c>
      <c r="L14" s="4" t="n">
        <v>0.0689425470442373</v>
      </c>
      <c r="M14" s="4" t="n">
        <v>0.03143840780384011</v>
      </c>
      <c r="N14" s="4" t="n">
        <v>-0.09833478977208188</v>
      </c>
      <c r="O14" s="4" t="n">
        <v>-0.2253299596525977</v>
      </c>
      <c r="P14" s="4" t="n">
        <v>-0.3183816307030938</v>
      </c>
    </row>
    <row r="15">
      <c r="A15" t="inlineStr">
        <is>
          <t>X &gt; -0.1754</t>
        </is>
      </c>
      <c r="B15" t="inlineStr">
        <is>
          <t>3885~3898</t>
        </is>
      </c>
      <c r="C15" s="4" t="n">
        <v>-0.2740527851624606</v>
      </c>
      <c r="D15" s="4" t="n">
        <v>-0.1515510428384061</v>
      </c>
      <c r="E15" s="4" t="n">
        <v>-0.2521136953336836</v>
      </c>
      <c r="F15" s="4" t="n">
        <v>-0.4416629134802861</v>
      </c>
      <c r="G15" s="4" t="n">
        <v>-0.3739198654452949</v>
      </c>
      <c r="H15" s="4" t="n">
        <v>-0.1412515985405349</v>
      </c>
      <c r="I15" s="4" t="n">
        <v>-0.160622662754804</v>
      </c>
      <c r="J15" s="4" t="n">
        <v>0.02860644408075785</v>
      </c>
      <c r="K15" s="4" t="n">
        <v>0.0864028600969462</v>
      </c>
      <c r="L15" s="4" t="n">
        <v>0.01990786049294968</v>
      </c>
      <c r="M15" s="4" t="n">
        <v>0.009574300509974876</v>
      </c>
      <c r="N15" s="4" t="n">
        <v>-0.1473672403572763</v>
      </c>
      <c r="O15" s="4" t="n">
        <v>-0.2977511051566069</v>
      </c>
      <c r="P15" s="4" t="n">
        <v>-0.4195618033300619</v>
      </c>
    </row>
    <row r="16">
      <c r="A16" t="inlineStr">
        <is>
          <t>X &gt; -0.1667</t>
        </is>
      </c>
      <c r="B16" t="inlineStr">
        <is>
          <t>3848~3859</t>
        </is>
      </c>
      <c r="C16" s="4" t="n">
        <v>-0.2385397926058346</v>
      </c>
      <c r="D16" s="4" t="n">
        <v>-0.1241742394513494</v>
      </c>
      <c r="E16" s="4" t="n">
        <v>-0.3257018645814114</v>
      </c>
      <c r="F16" s="4" t="n">
        <v>-0.4666377455610018</v>
      </c>
      <c r="G16" s="4" t="n">
        <v>-0.3665854249511895</v>
      </c>
      <c r="H16" s="4" t="n">
        <v>-0.2126543571544204</v>
      </c>
      <c r="I16" s="4" t="n">
        <v>-0.1535207101913159</v>
      </c>
      <c r="J16" s="4" t="n">
        <v>-0.03552429616092923</v>
      </c>
      <c r="K16" s="4" t="n">
        <v>0.02370088771839818</v>
      </c>
      <c r="L16" s="4" t="n">
        <v>-0.03511245989121647</v>
      </c>
      <c r="M16" s="4" t="n">
        <v>-0.06947060132440441</v>
      </c>
      <c r="N16" s="4" t="n">
        <v>-0.2283718364120446</v>
      </c>
      <c r="O16" s="4" t="n">
        <v>-0.3649200992427382</v>
      </c>
      <c r="P16" s="4" t="n">
        <v>-0.4789618627301238</v>
      </c>
    </row>
    <row r="17">
      <c r="A17" t="inlineStr">
        <is>
          <t>X &gt; -0.1579</t>
        </is>
      </c>
      <c r="B17" t="inlineStr">
        <is>
          <t>3808~3819</t>
        </is>
      </c>
      <c r="C17" s="4" t="n">
        <v>-0.3719000775546988</v>
      </c>
      <c r="D17" s="4" t="n">
        <v>-0.1606579931149952</v>
      </c>
      <c r="E17" s="4" t="n">
        <v>-0.4128153870521842</v>
      </c>
      <c r="F17" s="4" t="n">
        <v>-0.504206140700056</v>
      </c>
      <c r="G17" s="4" t="n">
        <v>-0.3972174614376485</v>
      </c>
      <c r="H17" s="4" t="n">
        <v>-0.2450507750167716</v>
      </c>
      <c r="I17" s="4" t="n">
        <v>-0.2106422177525999</v>
      </c>
      <c r="J17" s="4" t="n">
        <v>-0.03405328969829924</v>
      </c>
      <c r="K17" s="4" t="n">
        <v>-0.05203417678518463</v>
      </c>
      <c r="L17" s="4" t="n">
        <v>-0.1290552624954344</v>
      </c>
      <c r="M17" s="4" t="n">
        <v>-0.1353945138748429</v>
      </c>
      <c r="N17" s="4" t="n">
        <v>-0.2438224033331977</v>
      </c>
      <c r="O17" s="4" t="n">
        <v>-0.3513803798206681</v>
      </c>
      <c r="P17" s="4" t="n">
        <v>-0.4429833341045324</v>
      </c>
    </row>
    <row r="18">
      <c r="A18" t="inlineStr">
        <is>
          <t>X &gt; -0.1491</t>
        </is>
      </c>
      <c r="B18" t="inlineStr">
        <is>
          <t>3750~3761</t>
        </is>
      </c>
      <c r="C18" s="4" t="n">
        <v>-0.3389897192578815</v>
      </c>
      <c r="D18" s="4" t="n">
        <v>-0.2588212288516587</v>
      </c>
      <c r="E18" s="4" t="n">
        <v>-0.4293611283254393</v>
      </c>
      <c r="F18" s="4" t="n">
        <v>-0.5507874102321111</v>
      </c>
      <c r="G18" s="4" t="n">
        <v>-0.5399444845811701</v>
      </c>
      <c r="H18" s="4" t="n">
        <v>-0.3638050087601741</v>
      </c>
      <c r="I18" s="4" t="n">
        <v>-0.2210628021783663</v>
      </c>
      <c r="J18" s="4" t="n">
        <v>-0.007890221105782302</v>
      </c>
      <c r="K18" s="4" t="n">
        <v>0.001815859603084391</v>
      </c>
      <c r="L18" s="4" t="n">
        <v>-0.1702161621590932</v>
      </c>
      <c r="M18" s="4" t="n">
        <v>-0.1468380361728094</v>
      </c>
      <c r="N18" s="4" t="n">
        <v>-0.2308111988513986</v>
      </c>
      <c r="O18" s="4" t="n">
        <v>-0.333901388224028</v>
      </c>
      <c r="P18" s="4" t="n">
        <v>-0.4041177878860367</v>
      </c>
    </row>
    <row r="19">
      <c r="A19" t="inlineStr">
        <is>
          <t>X &gt; -0.1404</t>
        </is>
      </c>
      <c r="B19" t="inlineStr">
        <is>
          <t>3674~3685</t>
        </is>
      </c>
      <c r="C19" s="4" t="n">
        <v>-0.4842569534622427</v>
      </c>
      <c r="D19" s="4" t="n">
        <v>-0.4501604299974957</v>
      </c>
      <c r="E19" s="4" t="n">
        <v>-0.6166137764544999</v>
      </c>
      <c r="F19" s="4" t="n">
        <v>-0.8247638541840843</v>
      </c>
      <c r="G19" s="4" t="n">
        <v>-0.8293255237020531</v>
      </c>
      <c r="H19" s="4" t="n">
        <v>-0.656264609630675</v>
      </c>
      <c r="I19" s="4" t="n">
        <v>-0.5089022652988362</v>
      </c>
      <c r="J19" s="4" t="n">
        <v>-0.2001810326034246</v>
      </c>
      <c r="K19" s="4" t="n">
        <v>-0.2429633872559762</v>
      </c>
      <c r="L19" s="4" t="n">
        <v>-0.1839049079219706</v>
      </c>
      <c r="M19" s="4" t="n">
        <v>-0.1830224912931726</v>
      </c>
      <c r="N19" s="4" t="n">
        <v>-0.2694539134222609</v>
      </c>
      <c r="O19" s="4" t="n">
        <v>-0.3392579478320883</v>
      </c>
      <c r="P19" s="4" t="n">
        <v>-0.388875545098891</v>
      </c>
    </row>
    <row r="20">
      <c r="A20" t="inlineStr">
        <is>
          <t>X &gt; -0.1316</t>
        </is>
      </c>
      <c r="B20" t="inlineStr">
        <is>
          <t>3603~3612</t>
        </is>
      </c>
      <c r="C20" s="4" t="n">
        <v>-0.1250142061597899</v>
      </c>
      <c r="D20" s="4" t="n">
        <v>-0.2232178420371369</v>
      </c>
      <c r="E20" s="4" t="n">
        <v>-0.440871822143194</v>
      </c>
      <c r="F20" s="4" t="n">
        <v>-0.7389442430333233</v>
      </c>
      <c r="G20" s="4" t="n">
        <v>-0.7599108208864322</v>
      </c>
      <c r="H20" s="4" t="n">
        <v>-0.4234895707569848</v>
      </c>
      <c r="I20" s="4" t="n">
        <v>-0.3268267567650724</v>
      </c>
      <c r="J20" s="4" t="n">
        <v>-0.1132978972082768</v>
      </c>
      <c r="K20" s="4" t="n">
        <v>-0.07196159641950572</v>
      </c>
      <c r="L20" s="4" t="n">
        <v>0.03283957142468097</v>
      </c>
      <c r="M20" s="4" t="n">
        <v>-0.0609473498294193</v>
      </c>
      <c r="N20" s="4" t="n">
        <v>-0.05431383554305569</v>
      </c>
      <c r="O20" s="4" t="n">
        <v>0.02109167311374449</v>
      </c>
      <c r="P20" s="4" t="n">
        <v>-0.06218051339256192</v>
      </c>
    </row>
    <row r="21">
      <c r="A21" t="inlineStr">
        <is>
          <t>X &gt; -0.1228</t>
        </is>
      </c>
      <c r="B21" t="inlineStr">
        <is>
          <t>3531~3539</t>
        </is>
      </c>
      <c r="C21" s="4" t="n">
        <v>-0.2595692997428571</v>
      </c>
      <c r="D21" s="4" t="n">
        <v>-0.3260848589828811</v>
      </c>
      <c r="E21" s="4" t="n">
        <v>-0.6536912686434704</v>
      </c>
      <c r="F21" s="4" t="n">
        <v>-0.9606671479379756</v>
      </c>
      <c r="G21" s="4" t="n">
        <v>-0.9139375476009164</v>
      </c>
      <c r="H21" s="4" t="n">
        <v>-0.5489530277306116</v>
      </c>
      <c r="I21" s="4" t="n">
        <v>-0.3636634972417951</v>
      </c>
      <c r="J21" s="4" t="n">
        <v>-0.1643861837361982</v>
      </c>
      <c r="K21" s="4" t="n">
        <v>-0.1770951039511814</v>
      </c>
      <c r="L21" s="4" t="n">
        <v>0.01602643236916634</v>
      </c>
      <c r="M21" s="4" t="n">
        <v>-0.01885555009017992</v>
      </c>
      <c r="N21" s="4" t="n">
        <v>0.1004943803046459</v>
      </c>
      <c r="O21" s="4" t="n">
        <v>0.1855208717589818</v>
      </c>
      <c r="P21" s="4" t="n">
        <v>-0.01782495299508469</v>
      </c>
    </row>
    <row r="22">
      <c r="A22" t="inlineStr">
        <is>
          <t>X &gt; -0.114</t>
        </is>
      </c>
      <c r="B22" t="inlineStr">
        <is>
          <t>3439~3447</t>
        </is>
      </c>
      <c r="C22" s="4" t="n">
        <v>-0.1415917684292651</v>
      </c>
      <c r="D22" s="4" t="n">
        <v>-0.1951951931148699</v>
      </c>
      <c r="E22" s="4" t="n">
        <v>-0.4925746794698469</v>
      </c>
      <c r="F22" s="4" t="n">
        <v>-0.6660042546380609</v>
      </c>
      <c r="G22" s="4" t="n">
        <v>-0.6610003415115315</v>
      </c>
      <c r="H22" s="4" t="n">
        <v>-0.4109888599401401</v>
      </c>
      <c r="I22" s="4" t="n">
        <v>-0.04407124079609304</v>
      </c>
      <c r="J22" s="4" t="n">
        <v>0.08591669492796683</v>
      </c>
      <c r="K22" s="4" t="n">
        <v>0.1042908244794916</v>
      </c>
      <c r="L22" s="4" t="n">
        <v>0.3246870892075435</v>
      </c>
      <c r="M22" s="4" t="n">
        <v>0.3234291152290609</v>
      </c>
      <c r="N22" s="4" t="n">
        <v>0.5032083804836773</v>
      </c>
      <c r="O22" s="4" t="n">
        <v>0.6011146047972034</v>
      </c>
      <c r="P22" s="4" t="n">
        <v>0.3856466785286159</v>
      </c>
    </row>
    <row r="23">
      <c r="A23" t="inlineStr">
        <is>
          <t>X &gt; -0.1053</t>
        </is>
      </c>
      <c r="B23" t="inlineStr">
        <is>
          <t>3342~3350</t>
        </is>
      </c>
      <c r="C23" s="4" t="n">
        <v>-0.2970113632315829</v>
      </c>
      <c r="D23" s="4" t="n">
        <v>-0.1555353956718548</v>
      </c>
      <c r="E23" s="4" t="n">
        <v>-0.3312930270135084</v>
      </c>
      <c r="F23" s="4" t="n">
        <v>-0.3640887979061347</v>
      </c>
      <c r="G23" s="4" t="n">
        <v>-0.6414088004046192</v>
      </c>
      <c r="H23" s="4" t="n">
        <v>-0.3934615940980777</v>
      </c>
      <c r="I23" s="4" t="n">
        <v>-0.01343692535702701</v>
      </c>
      <c r="J23" s="4" t="n">
        <v>0.1937174448462287</v>
      </c>
      <c r="K23" s="4" t="n">
        <v>0.09543336535911351</v>
      </c>
      <c r="L23" s="4" t="n">
        <v>0.376135179363601</v>
      </c>
      <c r="M23" s="4" t="n">
        <v>0.2610962693170009</v>
      </c>
      <c r="N23" s="4" t="n">
        <v>0.4450954438775057</v>
      </c>
      <c r="O23" s="4" t="n">
        <v>0.6171937643792091</v>
      </c>
      <c r="P23" s="4" t="n">
        <v>0.3882221283317975</v>
      </c>
    </row>
    <row r="24">
      <c r="A24" t="inlineStr">
        <is>
          <t>X &gt; -0.0965</t>
        </is>
      </c>
      <c r="B24" t="inlineStr">
        <is>
          <t>3244~3252</t>
        </is>
      </c>
      <c r="C24" s="4" t="n">
        <v>0.01555862813997777</v>
      </c>
      <c r="D24" s="4" t="n">
        <v>0.1799472024657121</v>
      </c>
      <c r="E24" s="4" t="n">
        <v>0.1640290941150653</v>
      </c>
      <c r="F24" s="4" t="n">
        <v>0.1264668675405076</v>
      </c>
      <c r="G24" s="4" t="n">
        <v>-0.2652519893899239</v>
      </c>
      <c r="H24" s="4" t="n">
        <v>-0.01940583698435461</v>
      </c>
      <c r="I24" s="4" t="n">
        <v>0.4055734429431652</v>
      </c>
      <c r="J24" s="4" t="n">
        <v>0.5407756908788031</v>
      </c>
      <c r="K24" s="4" t="n">
        <v>0.3497167415280416</v>
      </c>
      <c r="L24" s="4" t="n">
        <v>0.6330381318105509</v>
      </c>
      <c r="M24" s="4" t="n">
        <v>0.4898848960760773</v>
      </c>
      <c r="N24" s="4" t="n">
        <v>0.6475776215349569</v>
      </c>
      <c r="O24" s="4" t="n">
        <v>0.8676769101730102</v>
      </c>
      <c r="P24" s="4" t="n">
        <v>0.7783729642717887</v>
      </c>
    </row>
    <row r="25">
      <c r="A25" t="inlineStr">
        <is>
          <t>X &gt; -0.08772</t>
        </is>
      </c>
      <c r="B25" t="inlineStr">
        <is>
          <t>3143~3151</t>
        </is>
      </c>
      <c r="C25" s="4" t="n">
        <v>0.04877793843527201</v>
      </c>
      <c r="D25" s="4" t="n">
        <v>0.1756603652044078</v>
      </c>
      <c r="E25" s="4" t="n">
        <v>0.3299132575857584</v>
      </c>
      <c r="F25" s="4" t="n">
        <v>0.4140834658252643</v>
      </c>
      <c r="G25" s="4" t="n">
        <v>0.05971149917765217</v>
      </c>
      <c r="H25" s="4" t="n">
        <v>0.3032353765491607</v>
      </c>
      <c r="I25" s="4" t="n">
        <v>0.7764836594551952</v>
      </c>
      <c r="J25" s="4" t="n">
        <v>0.9629656327349423</v>
      </c>
      <c r="K25" s="4" t="n">
        <v>0.8958974974638707</v>
      </c>
      <c r="L25" s="4" t="n">
        <v>1.24669704463544</v>
      </c>
      <c r="M25" s="4" t="n">
        <v>1.10552499897242</v>
      </c>
      <c r="N25" s="4" t="n">
        <v>1.235363368971278</v>
      </c>
      <c r="O25" s="4" t="n">
        <v>1.379824351515076</v>
      </c>
      <c r="P25" s="4" t="n">
        <v>1.375074067029644</v>
      </c>
    </row>
    <row r="26">
      <c r="A26" t="inlineStr">
        <is>
          <t>X &gt; -0.07895</t>
        </is>
      </c>
      <c r="B26" t="inlineStr">
        <is>
          <t>3029~3037</t>
        </is>
      </c>
      <c r="C26" s="4" t="n">
        <v>0.1776027247086986</v>
      </c>
      <c r="D26" s="4" t="n">
        <v>0.3707165167823021</v>
      </c>
      <c r="E26" s="4" t="n">
        <v>0.4459198557422326</v>
      </c>
      <c r="F26" s="4" t="n">
        <v>0.4624761421350172</v>
      </c>
      <c r="G26" s="4" t="n">
        <v>0.1489114248758057</v>
      </c>
      <c r="H26" s="4" t="n">
        <v>0.4884812891877246</v>
      </c>
      <c r="I26" s="4" t="n">
        <v>1.015770435897252</v>
      </c>
      <c r="J26" s="4" t="n">
        <v>1.292935652637695</v>
      </c>
      <c r="K26" s="4" t="n">
        <v>1.160620300588661</v>
      </c>
      <c r="L26" s="4" t="n">
        <v>1.555725886311933</v>
      </c>
      <c r="M26" s="4" t="n">
        <v>1.416948761651717</v>
      </c>
      <c r="N26" s="4" t="n">
        <v>1.517365317050434</v>
      </c>
      <c r="O26" s="4" t="n">
        <v>1.682183128117998</v>
      </c>
      <c r="P26" s="4" t="n">
        <v>1.66785315962138</v>
      </c>
    </row>
    <row r="27">
      <c r="A27" t="inlineStr">
        <is>
          <t>X &gt; -0.07018</t>
        </is>
      </c>
      <c r="B27" t="inlineStr">
        <is>
          <t>2892~2899</t>
        </is>
      </c>
      <c r="C27" s="4" t="n">
        <v>0.2708530058509098</v>
      </c>
      <c r="D27" s="4" t="n">
        <v>0.4820785846660982</v>
      </c>
      <c r="E27" s="4" t="n">
        <v>0.1988768145685711</v>
      </c>
      <c r="F27" s="4" t="n">
        <v>0.3135197473896483</v>
      </c>
      <c r="G27" s="4" t="n">
        <v>-0.02277515230883864</v>
      </c>
      <c r="H27" s="4" t="n">
        <v>0.4558188614188765</v>
      </c>
      <c r="I27" s="4" t="n">
        <v>0.8740273714028532</v>
      </c>
      <c r="J27" s="4" t="n">
        <v>1.221245911049429</v>
      </c>
      <c r="K27" s="4" t="n">
        <v>1.274628867841038</v>
      </c>
      <c r="L27" s="4" t="n">
        <v>1.623866182489913</v>
      </c>
      <c r="M27" s="4" t="n">
        <v>1.488216958843729</v>
      </c>
      <c r="N27" s="4" t="n">
        <v>1.591761415256485</v>
      </c>
      <c r="O27" s="4" t="n">
        <v>1.783166384943335</v>
      </c>
      <c r="P27" s="4" t="n">
        <v>1.860059252224609</v>
      </c>
    </row>
    <row r="28">
      <c r="A28" t="inlineStr">
        <is>
          <t>X &gt; -0.06141</t>
        </is>
      </c>
      <c r="B28" t="inlineStr">
        <is>
          <t>2706~2713</t>
        </is>
      </c>
      <c r="C28" s="4" t="n">
        <v>0.5718070951583698</v>
      </c>
      <c r="D28" s="4" t="n">
        <v>0.8729493102809656</v>
      </c>
      <c r="E28" s="4" t="n">
        <v>0.5221484369632918</v>
      </c>
      <c r="F28" s="4" t="n">
        <v>0.3037340141731946</v>
      </c>
      <c r="G28" s="4" t="n">
        <v>0.01987676406280769</v>
      </c>
      <c r="H28" s="4" t="n">
        <v>0.324645415415894</v>
      </c>
      <c r="I28" s="4" t="n">
        <v>0.999012192029582</v>
      </c>
      <c r="J28" s="4" t="n">
        <v>1.291398913597938</v>
      </c>
      <c r="K28" s="4" t="n">
        <v>1.280379113951575</v>
      </c>
      <c r="L28" s="4" t="n">
        <v>1.525651978922006</v>
      </c>
      <c r="M28" s="4" t="n">
        <v>1.32084646205314</v>
      </c>
      <c r="N28" s="4" t="n">
        <v>1.576964115265376</v>
      </c>
      <c r="O28" s="4" t="n">
        <v>1.77181923261854</v>
      </c>
      <c r="P28" s="4" t="n">
        <v>1.91073808794544</v>
      </c>
    </row>
    <row r="29">
      <c r="A29" t="inlineStr">
        <is>
          <t>X &gt; -0.05263</t>
        </is>
      </c>
      <c r="B29" t="inlineStr">
        <is>
          <t>2509~2516</t>
        </is>
      </c>
      <c r="C29" s="4" t="n">
        <v>0.5941923953997517</v>
      </c>
      <c r="D29" s="4" t="n">
        <v>1.0868282783604</v>
      </c>
      <c r="E29" s="4" t="n">
        <v>0.2603757069294517</v>
      </c>
      <c r="F29" s="4" t="n">
        <v>0.05431512523699666</v>
      </c>
      <c r="G29" s="4" t="n">
        <v>0.5087667109959995</v>
      </c>
      <c r="H29" s="4" t="n">
        <v>0.772600557546788</v>
      </c>
      <c r="I29" s="4" t="n">
        <v>1.267682615617829</v>
      </c>
      <c r="J29" s="4" t="n">
        <v>1.659681374639156</v>
      </c>
      <c r="K29" s="4" t="n">
        <v>1.574751744985399</v>
      </c>
      <c r="L29" s="4" t="n">
        <v>1.784601504900465</v>
      </c>
      <c r="M29" s="4" t="n">
        <v>1.659509021112505</v>
      </c>
      <c r="N29" s="4" t="n">
        <v>1.853323250464385</v>
      </c>
      <c r="O29" s="4" t="n">
        <v>2.054747475865248</v>
      </c>
      <c r="P29" s="4" t="n">
        <v>2.065391976960505</v>
      </c>
    </row>
    <row r="30">
      <c r="A30" t="inlineStr">
        <is>
          <t>X &gt; -0.04386</t>
        </is>
      </c>
      <c r="B30" t="inlineStr">
        <is>
          <t>2301~2306</t>
        </is>
      </c>
      <c r="C30" s="4" t="n">
        <v>0.8765138985773362</v>
      </c>
      <c r="D30" s="4" t="n">
        <v>1.408937255029429</v>
      </c>
      <c r="E30" s="4" t="n">
        <v>0.8016396397516417</v>
      </c>
      <c r="F30" s="4" t="n">
        <v>0.4784982618156732</v>
      </c>
      <c r="G30" s="4" t="n">
        <v>0.8709172771672726</v>
      </c>
      <c r="H30" s="4" t="n">
        <v>1.173130885847819</v>
      </c>
      <c r="I30" s="4" t="n">
        <v>1.50357657237118</v>
      </c>
      <c r="J30" s="4" t="n">
        <v>2.147191873566179</v>
      </c>
      <c r="K30" s="4" t="n">
        <v>2.105721609405677</v>
      </c>
      <c r="L30" s="4" t="n">
        <v>2.235407980120755</v>
      </c>
      <c r="M30" s="4" t="n">
        <v>2.074061828745144</v>
      </c>
      <c r="N30" s="4" t="n">
        <v>2.499584281374588</v>
      </c>
      <c r="O30" s="4" t="n">
        <v>2.32045758613495</v>
      </c>
      <c r="P30" s="4" t="n">
        <v>2.570241186472934</v>
      </c>
    </row>
    <row r="31">
      <c r="A31" t="inlineStr">
        <is>
          <t>X &gt; -0.03509</t>
        </is>
      </c>
      <c r="B31" t="inlineStr">
        <is>
          <t>2064~2068</t>
        </is>
      </c>
      <c r="C31" s="4" t="n">
        <v>1.217437668206976</v>
      </c>
      <c r="D31" s="4" t="n">
        <v>1.999399274049694</v>
      </c>
      <c r="E31" s="4" t="n">
        <v>0.7846386732152055</v>
      </c>
      <c r="F31" s="4" t="n">
        <v>0.7214026320785294</v>
      </c>
      <c r="G31" s="4" t="n">
        <v>0.8362706475913981</v>
      </c>
      <c r="H31" s="4" t="n">
        <v>1.475085615547158</v>
      </c>
      <c r="I31" s="4" t="n">
        <v>2.240739540460837</v>
      </c>
      <c r="J31" s="4" t="n">
        <v>2.091730648416345</v>
      </c>
      <c r="K31" s="4" t="n">
        <v>2.442847530390495</v>
      </c>
      <c r="L31" s="4" t="n">
        <v>2.585420108315773</v>
      </c>
      <c r="M31" s="4" t="n">
        <v>2.719761878268613</v>
      </c>
      <c r="N31" s="4" t="n">
        <v>3.190196553086579</v>
      </c>
      <c r="O31" s="4" t="n">
        <v>2.842222642783717</v>
      </c>
      <c r="P31" s="4" t="n">
        <v>3.431153529943408</v>
      </c>
    </row>
    <row r="32">
      <c r="A32" t="inlineStr">
        <is>
          <t>X &gt; -0.02632</t>
        </is>
      </c>
      <c r="B32" t="inlineStr">
        <is>
          <t>1782~1784</t>
        </is>
      </c>
      <c r="C32" s="4" t="n">
        <v>0.6330468658026192</v>
      </c>
      <c r="D32" s="4" t="n">
        <v>1.519635025322565</v>
      </c>
      <c r="E32" s="4" t="n">
        <v>0.5880028781785285</v>
      </c>
      <c r="F32" s="4" t="n">
        <v>0.4940687650543367</v>
      </c>
      <c r="G32" s="4" t="n">
        <v>0.5482185975459473</v>
      </c>
      <c r="H32" s="4" t="n">
        <v>1.374101933555139</v>
      </c>
      <c r="I32" s="4" t="n">
        <v>2.386371069877072</v>
      </c>
      <c r="J32" s="4" t="n">
        <v>2.680629977625749</v>
      </c>
      <c r="K32" s="4" t="n">
        <v>3.156867575805883</v>
      </c>
      <c r="L32" s="4" t="n">
        <v>3.565015806903716</v>
      </c>
      <c r="M32" s="4" t="n">
        <v>3.528560458385023</v>
      </c>
      <c r="N32" s="4" t="n">
        <v>4.23634929497576</v>
      </c>
      <c r="O32" s="4" t="n">
        <v>3.952159217836581</v>
      </c>
      <c r="P32" s="4" t="n">
        <v>4.538643154874897</v>
      </c>
    </row>
    <row r="33">
      <c r="A33" t="inlineStr">
        <is>
          <t>X &gt; -0.01754</t>
        </is>
      </c>
      <c r="B33" t="inlineStr">
        <is>
          <t>1483~1485</t>
        </is>
      </c>
      <c r="C33" s="4" t="n">
        <v>0.9620468809012905</v>
      </c>
      <c r="D33" s="4" t="n">
        <v>1.346415535959579</v>
      </c>
      <c r="E33" s="4" t="n">
        <v>1.042661572747541</v>
      </c>
      <c r="F33" s="4" t="n">
        <v>0.9035824368998391</v>
      </c>
      <c r="G33" s="4" t="n">
        <v>1.081881081881079</v>
      </c>
      <c r="H33" s="4" t="n">
        <v>1.470620180297601</v>
      </c>
      <c r="I33" s="4" t="n">
        <v>2.636600475176898</v>
      </c>
      <c r="J33" s="4" t="n">
        <v>3.084571997661278</v>
      </c>
      <c r="K33" s="4" t="n">
        <v>3.876243851486954</v>
      </c>
      <c r="L33" s="4" t="n">
        <v>5.005319798342789</v>
      </c>
      <c r="M33" s="4" t="n">
        <v>4.935376048163064</v>
      </c>
      <c r="N33" s="4" t="n">
        <v>6.048658344866283</v>
      </c>
      <c r="O33" s="4" t="n">
        <v>5.315080405437463</v>
      </c>
      <c r="P33" s="4" t="n">
        <v>6.036880189187457</v>
      </c>
    </row>
    <row r="34">
      <c r="A34" t="inlineStr">
        <is>
          <t>X &gt; -0.008772</t>
        </is>
      </c>
      <c r="B34" t="inlineStr">
        <is>
          <t>1109~1110</t>
        </is>
      </c>
      <c r="C34" s="4" t="n">
        <v>0.4670063858607989</v>
      </c>
      <c r="D34" s="4" t="n">
        <v>2.344686534230576</v>
      </c>
      <c r="E34" s="4" t="n">
        <v>2.514133044219008</v>
      </c>
      <c r="F34" s="4" t="n">
        <v>1.92369345701087</v>
      </c>
      <c r="G34" s="4" t="n">
        <v>1.181071181071182</v>
      </c>
      <c r="H34" s="4" t="n">
        <v>1.772740482417902</v>
      </c>
      <c r="I34" s="4" t="n">
        <v>3.039334745835696</v>
      </c>
      <c r="J34" s="4" t="n">
        <v>4.247192304632918</v>
      </c>
      <c r="K34" s="4" t="n">
        <v>4.703290628090073</v>
      </c>
      <c r="L34" s="4" t="n">
        <v>5.860640119360006</v>
      </c>
      <c r="M34" s="4" t="n">
        <v>5.836177253528113</v>
      </c>
      <c r="N34" s="4" t="n">
        <v>6.501764695347575</v>
      </c>
      <c r="O34" s="4" t="n">
        <v>5.38397056849373</v>
      </c>
      <c r="P34" s="4" t="n">
        <v>6.174782121942634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Drawdown-14 — Cumulative Distribution Function (CDF)</t>
        </is>
      </c>
    </row>
    <row r="2" ht="22" customHeight="1">
      <c r="A2" s="2" t="inlineStr">
        <is>
          <t>P(price_h0+h &gt; price_h0 | Drawdown-14 &lt; x) - P(price_h0+h &gt; price_h0)</t>
        </is>
      </c>
    </row>
    <row r="3" ht="22" customHeight="1">
      <c r="A3" s="3" t="inlineStr">
        <is>
          <t>Measures the winrate at horizon h days, given that Drawdown-14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-0.2544</t>
        </is>
      </c>
      <c r="B6" t="inlineStr">
        <is>
          <t>84~84</t>
        </is>
      </c>
      <c r="C6" s="4" t="n">
        <v>12.97022388907831</v>
      </c>
      <c r="D6" s="4" t="n">
        <v>12.52486671441075</v>
      </c>
      <c r="E6" s="4" t="n">
        <v>14.53472506481103</v>
      </c>
      <c r="F6" s="4" t="n">
        <v>19.42691096022837</v>
      </c>
      <c r="G6" s="4" t="n">
        <v>18.86446886446886</v>
      </c>
      <c r="H6" s="4" t="n">
        <v>16.80491551459293</v>
      </c>
      <c r="I6" s="4" t="n">
        <v>14.339206045707</v>
      </c>
      <c r="J6" s="4" t="n">
        <v>9.110003073665517</v>
      </c>
      <c r="K6" s="4" t="n">
        <v>5.453644872583176</v>
      </c>
      <c r="L6" s="4" t="n">
        <v>4.627225202446439</v>
      </c>
      <c r="M6" s="4" t="n">
        <v>2.041467304625201</v>
      </c>
      <c r="N6" s="4" t="n">
        <v>4.456807848767639</v>
      </c>
      <c r="O6" s="4" t="n">
        <v>0.4889557546331105</v>
      </c>
      <c r="P6" s="4" t="n">
        <v>0.738739354971095</v>
      </c>
    </row>
    <row r="7">
      <c r="A7" t="inlineStr">
        <is>
          <t>X &lt; -0.2456</t>
        </is>
      </c>
      <c r="B7" t="inlineStr">
        <is>
          <t>97~97</t>
        </is>
      </c>
      <c r="C7" s="4" t="n">
        <v>13.47341485618679</v>
      </c>
      <c r="D7" s="4" t="n">
        <v>8.744797985888418</v>
      </c>
      <c r="E7" s="4" t="n">
        <v>12.49741529554249</v>
      </c>
      <c r="F7" s="4" t="n">
        <v>16.75140776926126</v>
      </c>
      <c r="G7" s="4" t="n">
        <v>16.18896567350176</v>
      </c>
      <c r="H7" s="4" t="n">
        <v>14.44850903447511</v>
      </c>
      <c r="I7" s="4" t="n">
        <v>12.30189627643846</v>
      </c>
      <c r="J7" s="4" t="n">
        <v>7.710886726095552</v>
      </c>
      <c r="K7" s="4" t="n">
        <v>4.533173591287159</v>
      </c>
      <c r="L7" s="4" t="n">
        <v>4.737681756201965</v>
      </c>
      <c r="M7" s="4" t="n">
        <v>1.440092734178457</v>
      </c>
      <c r="N7" s="4" t="n">
        <v>2.505408732420079</v>
      </c>
      <c r="O7" s="4" t="n">
        <v>1.078057374662563</v>
      </c>
      <c r="P7" s="4" t="n">
        <v>1.327840975000548</v>
      </c>
    </row>
    <row r="8">
      <c r="A8" t="inlineStr">
        <is>
          <t>X &lt; -0.2369</t>
        </is>
      </c>
      <c r="B8" t="inlineStr">
        <is>
          <t>103~103</t>
        </is>
      </c>
      <c r="C8" s="4" t="n">
        <v>13.51345088861598</v>
      </c>
      <c r="D8" s="4" t="n">
        <v>7.994122377841173</v>
      </c>
      <c r="E8" s="4" t="n">
        <v>12.47739727932791</v>
      </c>
      <c r="F8" s="4" t="n">
        <v>15.52029977206378</v>
      </c>
      <c r="G8" s="4" t="n">
        <v>15.92873146271204</v>
      </c>
      <c r="H8" s="4" t="n">
        <v>13.3375091345652</v>
      </c>
      <c r="I8" s="4" t="n">
        <v>11.31100447381611</v>
      </c>
      <c r="J8" s="4" t="n">
        <v>7.931084904456085</v>
      </c>
      <c r="K8" s="4" t="n">
        <v>3.962660129171248</v>
      </c>
      <c r="L8" s="4" t="n">
        <v>5.077988031850047</v>
      </c>
      <c r="M8" s="4" t="n">
        <v>0.9896873693501149</v>
      </c>
      <c r="N8" s="4" t="n">
        <v>1.994949318947945</v>
      </c>
      <c r="O8" s="4" t="n">
        <v>1.598525796241987</v>
      </c>
      <c r="P8" s="4" t="n">
        <v>0.8774356101722063</v>
      </c>
    </row>
    <row r="9">
      <c r="A9" t="inlineStr">
        <is>
          <t>X &lt; -0.2281</t>
        </is>
      </c>
      <c r="B9" t="inlineStr">
        <is>
          <t>125~125</t>
        </is>
      </c>
      <c r="C9" s="4" t="n">
        <v>12.29403341288782</v>
      </c>
      <c r="D9" s="4" t="n">
        <v>8.25820004774409</v>
      </c>
      <c r="E9" s="4" t="n">
        <v>13.48710601719198</v>
      </c>
      <c r="F9" s="4" t="n">
        <v>15.21738715070455</v>
      </c>
      <c r="G9" s="4" t="n">
        <v>12.25494505494505</v>
      </c>
      <c r="H9" s="4" t="n">
        <v>10.97634408602151</v>
      </c>
      <c r="I9" s="4" t="n">
        <v>10.89158699808796</v>
      </c>
      <c r="J9" s="4" t="n">
        <v>5.624288787951222</v>
      </c>
      <c r="K9" s="4" t="n">
        <v>4.739359158297468</v>
      </c>
      <c r="L9" s="4" t="n">
        <v>3.912939488160731</v>
      </c>
      <c r="M9" s="4" t="n">
        <v>1.308133971291859</v>
      </c>
      <c r="N9" s="4" t="n">
        <v>2.942522134481926</v>
      </c>
      <c r="O9" s="4" t="n">
        <v>4.146098611775969</v>
      </c>
      <c r="P9" s="4" t="n">
        <v>3.595882212113956</v>
      </c>
    </row>
    <row r="10">
      <c r="A10" t="inlineStr">
        <is>
          <t>X &lt; -0.2193</t>
        </is>
      </c>
      <c r="B10" t="inlineStr">
        <is>
          <t>137~137</t>
        </is>
      </c>
      <c r="C10" s="4" t="n">
        <v>12.45753706252285</v>
      </c>
      <c r="D10" s="4" t="n">
        <v>9.361849682780587</v>
      </c>
      <c r="E10" s="4" t="n">
        <v>13.3703176960241</v>
      </c>
      <c r="F10" s="4" t="n">
        <v>14.96045284413522</v>
      </c>
      <c r="G10" s="4" t="n">
        <v>12.93815673377716</v>
      </c>
      <c r="H10" s="4" t="n">
        <v>11.06977474295581</v>
      </c>
      <c r="I10" s="4" t="n">
        <v>11.71494466232153</v>
      </c>
      <c r="J10" s="4" t="n">
        <v>5.408230393790646</v>
      </c>
      <c r="K10" s="4" t="n">
        <v>4.593373756837622</v>
      </c>
      <c r="L10" s="4" t="n">
        <v>4.496881094000152</v>
      </c>
      <c r="M10" s="4" t="n">
        <v>2.832221562532744</v>
      </c>
      <c r="N10" s="4" t="n">
        <v>4.326463740321351</v>
      </c>
      <c r="O10" s="4" t="n">
        <v>5.389894232213933</v>
      </c>
      <c r="P10" s="4" t="n">
        <v>4.909750825252644</v>
      </c>
    </row>
    <row r="11">
      <c r="A11" t="inlineStr">
        <is>
          <t>X &lt; -0.2105</t>
        </is>
      </c>
      <c r="B11" t="inlineStr">
        <is>
          <t>172~172</t>
        </is>
      </c>
      <c r="C11" s="4" t="n">
        <v>10.28473108730643</v>
      </c>
      <c r="D11" s="4" t="n">
        <v>7.486107024488277</v>
      </c>
      <c r="E11" s="4" t="n">
        <v>10.02198973812222</v>
      </c>
      <c r="F11" s="4" t="n">
        <v>10.733666220472</v>
      </c>
      <c r="G11" s="4" t="n">
        <v>8.427038078200866</v>
      </c>
      <c r="H11" s="4" t="n">
        <v>6.422855713928477</v>
      </c>
      <c r="I11" s="4" t="n">
        <v>6.338098625994924</v>
      </c>
      <c r="J11" s="4" t="n">
        <v>2.382428322834947</v>
      </c>
      <c r="K11" s="4" t="n">
        <v>-0.02808270216765152</v>
      </c>
      <c r="L11" s="4" t="n">
        <v>-0.2731070234671762</v>
      </c>
      <c r="M11" s="4" t="n">
        <v>0.1034828085011696</v>
      </c>
      <c r="N11" s="4" t="n">
        <v>2.463452367040077</v>
      </c>
      <c r="O11" s="4" t="n">
        <v>4.974005588520157</v>
      </c>
      <c r="P11" s="4" t="n">
        <v>4.642393840020929</v>
      </c>
    </row>
    <row r="12">
      <c r="A12" t="inlineStr">
        <is>
          <t>X &lt; -0.2018</t>
        </is>
      </c>
      <c r="B12" t="inlineStr">
        <is>
          <t>195~195</t>
        </is>
      </c>
      <c r="C12" s="4" t="n">
        <v>7.494033412887823</v>
      </c>
      <c r="D12" s="4" t="n">
        <v>4.832559022103069</v>
      </c>
      <c r="E12" s="4" t="n">
        <v>9.076849606935568</v>
      </c>
      <c r="F12" s="4" t="n">
        <v>9.719951253268661</v>
      </c>
      <c r="G12" s="4" t="n">
        <v>7.106227106227102</v>
      </c>
      <c r="H12" s="4" t="n">
        <v>4.863523573200993</v>
      </c>
      <c r="I12" s="4" t="n">
        <v>3.753125459626418</v>
      </c>
      <c r="J12" s="4" t="n">
        <v>-0.3039163402538989</v>
      </c>
      <c r="K12" s="4" t="n">
        <v>-1.414486995548685</v>
      </c>
      <c r="L12" s="4" t="n">
        <v>-1.215265640044393</v>
      </c>
      <c r="M12" s="4" t="n">
        <v>-0.3944301312722374</v>
      </c>
      <c r="N12" s="4" t="n">
        <v>2.204060596020398</v>
      </c>
      <c r="O12" s="4" t="n">
        <v>4.371739637417001</v>
      </c>
      <c r="P12" s="4" t="n">
        <v>4.621523237754985</v>
      </c>
    </row>
    <row r="13">
      <c r="A13" t="inlineStr">
        <is>
          <t>X &lt; -0.193</t>
        </is>
      </c>
      <c r="B13" t="inlineStr">
        <is>
          <t>215~215</t>
        </is>
      </c>
      <c r="C13" s="4" t="n">
        <v>6.098684575678526</v>
      </c>
      <c r="D13" s="4" t="n">
        <v>4.462851210534794</v>
      </c>
      <c r="E13" s="4" t="n">
        <v>7.812687412540825</v>
      </c>
      <c r="F13" s="4" t="n">
        <v>8.408084825123161</v>
      </c>
      <c r="G13" s="4" t="n">
        <v>7.380526450293893</v>
      </c>
      <c r="H13" s="4" t="n">
        <v>4.446111527881968</v>
      </c>
      <c r="I13" s="4" t="n">
        <v>3.431121881808885</v>
      </c>
      <c r="J13" s="4" t="n">
        <v>-0.2919902818162114</v>
      </c>
      <c r="K13" s="4" t="n">
        <v>-1.772268748679281</v>
      </c>
      <c r="L13" s="4" t="n">
        <v>-0.7382233025369445</v>
      </c>
      <c r="M13" s="4" t="n">
        <v>0.9174362968732552</v>
      </c>
      <c r="N13" s="4" t="n">
        <v>2.812289576342394</v>
      </c>
      <c r="O13" s="4" t="n">
        <v>5.206563728055045</v>
      </c>
      <c r="P13" s="4" t="n">
        <v>5.921463607462798</v>
      </c>
    </row>
    <row r="14">
      <c r="A14" t="inlineStr">
        <is>
          <t>X &lt; -0.1842</t>
        </is>
      </c>
      <c r="B14" t="inlineStr">
        <is>
          <t>245~245</t>
        </is>
      </c>
      <c r="C14" s="4" t="n">
        <v>5.453217086357206</v>
      </c>
      <c r="D14" s="4" t="n">
        <v>3.817383721213474</v>
      </c>
      <c r="E14" s="4" t="n">
        <v>6.303432547804228</v>
      </c>
      <c r="F14" s="4" t="n">
        <v>8.066366742541298</v>
      </c>
      <c r="G14" s="4" t="n">
        <v>5.871271585557295</v>
      </c>
      <c r="H14" s="4" t="n">
        <v>3.335527759490887</v>
      </c>
      <c r="I14" s="4" t="n">
        <v>3.250770671557333</v>
      </c>
      <c r="J14" s="4" t="n">
        <v>1.15081940019612</v>
      </c>
      <c r="K14" s="4" t="n">
        <v>1.065889770542363</v>
      </c>
      <c r="L14" s="4" t="n">
        <v>1.463959896323999</v>
      </c>
      <c r="M14" s="4" t="n">
        <v>2.075480910067377</v>
      </c>
      <c r="N14" s="4" t="n">
        <v>4.150685399788053</v>
      </c>
      <c r="O14" s="4" t="n">
        <v>6.203241468918826</v>
      </c>
      <c r="P14" s="4" t="n">
        <v>7.269351599869054</v>
      </c>
    </row>
    <row r="15">
      <c r="A15" t="inlineStr">
        <is>
          <t>X &lt; -0.1754</t>
        </is>
      </c>
      <c r="B15" t="inlineStr">
        <is>
          <t>279~279</t>
        </is>
      </c>
      <c r="C15" s="4" t="n">
        <v>4.124857785647684</v>
      </c>
      <c r="D15" s="4" t="n">
        <v>3.922716176776355</v>
      </c>
      <c r="E15" s="4" t="n">
        <v>4.626890963428544</v>
      </c>
      <c r="F15" s="4" t="n">
        <v>7.624555609485917</v>
      </c>
      <c r="G15" s="4" t="n">
        <v>6.703690574658317</v>
      </c>
      <c r="H15" s="4" t="n">
        <v>3.799283154121859</v>
      </c>
      <c r="I15" s="4" t="n">
        <v>4.431371944324511</v>
      </c>
      <c r="J15" s="4" t="n">
        <v>1.455113160711086</v>
      </c>
      <c r="K15" s="4" t="n">
        <v>1.011760591989223</v>
      </c>
      <c r="L15" s="4" t="n">
        <v>1.977455617192994</v>
      </c>
      <c r="M15" s="4" t="n">
        <v>2.13107303939222</v>
      </c>
      <c r="N15" s="4" t="n">
        <v>4.3159988369909</v>
      </c>
      <c r="O15" s="4" t="n">
        <v>6.428535887761633</v>
      </c>
      <c r="P15" s="4" t="n">
        <v>7.753588305303914</v>
      </c>
    </row>
    <row r="16">
      <c r="A16" t="inlineStr">
        <is>
          <t>X &lt; -0.1667</t>
        </is>
      </c>
      <c r="B16" t="inlineStr">
        <is>
          <t>316~318</t>
        </is>
      </c>
      <c r="C16" s="4" t="n">
        <v>3.154410771378387</v>
      </c>
      <c r="D16" s="4" t="n">
        <v>3.090904450259814</v>
      </c>
      <c r="E16" s="4" t="n">
        <v>4.921068281342926</v>
      </c>
      <c r="F16" s="4" t="n">
        <v>6.938141867685687</v>
      </c>
      <c r="G16" s="4" t="n">
        <v>5.746768954316117</v>
      </c>
      <c r="H16" s="4" t="n">
        <v>4.181375532562384</v>
      </c>
      <c r="I16" s="4" t="n">
        <v>3.782153035823796</v>
      </c>
      <c r="J16" s="4" t="n">
        <v>2.056993190466947</v>
      </c>
      <c r="K16" s="4" t="n">
        <v>1.657598152008156</v>
      </c>
      <c r="L16" s="4" t="n">
        <v>2.403505525896577</v>
      </c>
      <c r="M16" s="4" t="n">
        <v>2.827630826637773</v>
      </c>
      <c r="N16" s="4" t="n">
        <v>4.748811442658031</v>
      </c>
      <c r="O16" s="4" t="n">
        <v>6.437581261618242</v>
      </c>
      <c r="P16" s="4" t="n">
        <v>7.519932845025345</v>
      </c>
    </row>
    <row r="17">
      <c r="A17" t="inlineStr">
        <is>
          <t>X &lt; -0.1579</t>
        </is>
      </c>
      <c r="B17" t="inlineStr">
        <is>
          <t>356~358</t>
        </is>
      </c>
      <c r="C17" s="4" t="n">
        <v>4.197944027412966</v>
      </c>
      <c r="D17" s="4" t="n">
        <v>3.120769880146327</v>
      </c>
      <c r="E17" s="4" t="n">
        <v>5.263642330041144</v>
      </c>
      <c r="F17" s="4" t="n">
        <v>6.511241899307905</v>
      </c>
      <c r="G17" s="4" t="n">
        <v>5.390140585671311</v>
      </c>
      <c r="H17" s="4" t="n">
        <v>4.035561963116479</v>
      </c>
      <c r="I17" s="4" t="n">
        <v>3.950804875182925</v>
      </c>
      <c r="J17" s="4" t="n">
        <v>1.807529011414907</v>
      </c>
      <c r="K17" s="4" t="n">
        <v>2.28125859963825</v>
      </c>
      <c r="L17" s="4" t="n">
        <v>3.130816583132805</v>
      </c>
      <c r="M17" s="4" t="n">
        <v>3.205340675202471</v>
      </c>
      <c r="N17" s="4" t="n">
        <v>4.357047274146737</v>
      </c>
      <c r="O17" s="4" t="n">
        <v>5.530972561355803</v>
      </c>
      <c r="P17" s="4" t="n">
        <v>6.23633165031621</v>
      </c>
    </row>
    <row r="18">
      <c r="A18" t="inlineStr">
        <is>
          <t>X &lt; -0.1491</t>
        </is>
      </c>
      <c r="B18" t="inlineStr">
        <is>
          <t>414~416</t>
        </is>
      </c>
      <c r="C18" s="4" t="n">
        <v>3.263264182118597</v>
      </c>
      <c r="D18" s="4" t="n">
        <v>3.550507740051778</v>
      </c>
      <c r="E18" s="4" t="n">
        <v>4.62172140180737</v>
      </c>
      <c r="F18" s="4" t="n">
        <v>5.953925612243019</v>
      </c>
      <c r="G18" s="4" t="n">
        <v>5.872252747252737</v>
      </c>
      <c r="H18" s="4" t="n">
        <v>4.510959470636891</v>
      </c>
      <c r="I18" s="4" t="n">
        <v>3.464663921164878</v>
      </c>
      <c r="J18" s="4" t="n">
        <v>1.314673403335838</v>
      </c>
      <c r="K18" s="4" t="n">
        <v>1.470128389066694</v>
      </c>
      <c r="L18" s="4" t="n">
        <v>3.047554872776118</v>
      </c>
      <c r="M18" s="4" t="n">
        <v>2.842749355907252</v>
      </c>
      <c r="N18" s="4" t="n">
        <v>3.598291365251157</v>
      </c>
      <c r="O18" s="4" t="n">
        <v>4.550917888884406</v>
      </c>
      <c r="P18" s="4" t="n">
        <v>4.948539216944866</v>
      </c>
    </row>
    <row r="19">
      <c r="A19" t="inlineStr">
        <is>
          <t>X &lt; -0.1404</t>
        </is>
      </c>
      <c r="B19" t="inlineStr">
        <is>
          <t>490~492</t>
        </is>
      </c>
      <c r="C19" s="4" t="n">
        <v>3.794846421017901</v>
      </c>
      <c r="D19" s="4" t="n">
        <v>4.394785413597745</v>
      </c>
      <c r="E19" s="4" t="n">
        <v>5.243203578167588</v>
      </c>
      <c r="F19" s="4" t="n">
        <v>6.999500971842764</v>
      </c>
      <c r="G19" s="4" t="n">
        <v>7.046814973644231</v>
      </c>
      <c r="H19" s="4" t="n">
        <v>5.945449777078416</v>
      </c>
      <c r="I19" s="4" t="n">
        <v>5.047684559063555</v>
      </c>
      <c r="J19" s="4" t="n">
        <v>2.547866023723586</v>
      </c>
      <c r="K19" s="4" t="n">
        <v>3.072692491630804</v>
      </c>
      <c r="L19" s="4" t="n">
        <v>2.652776886534717</v>
      </c>
      <c r="M19" s="4" t="n">
        <v>2.651223402186176</v>
      </c>
      <c r="N19" s="4" t="n">
        <v>3.295367662937217</v>
      </c>
      <c r="O19" s="4" t="n">
        <v>3.834896982448072</v>
      </c>
      <c r="P19" s="4" t="n">
        <v>4.004045477420078</v>
      </c>
    </row>
    <row r="20">
      <c r="A20" t="inlineStr">
        <is>
          <t>X &lt; -0.1316</t>
        </is>
      </c>
      <c r="B20" t="inlineStr">
        <is>
          <t>561~565</t>
        </is>
      </c>
      <c r="C20" s="4" t="n">
        <v>0.9453608465161381</v>
      </c>
      <c r="D20" s="4" t="n">
        <v>2.318377038894539</v>
      </c>
      <c r="E20" s="4" t="n">
        <v>3.363212211882249</v>
      </c>
      <c r="F20" s="4" t="n">
        <v>5.440396000262083</v>
      </c>
      <c r="G20" s="4" t="n">
        <v>5.585918506272478</v>
      </c>
      <c r="H20" s="4" t="n">
        <v>3.606432581596721</v>
      </c>
      <c r="I20" s="4" t="n">
        <v>3.167693192778216</v>
      </c>
      <c r="J20" s="4" t="n">
        <v>1.638448079986617</v>
      </c>
      <c r="K20" s="4" t="n">
        <v>1.553518450332859</v>
      </c>
      <c r="L20" s="4" t="n">
        <v>0.9040899306386123</v>
      </c>
      <c r="M20" s="4" t="n">
        <v>1.50955241100818</v>
      </c>
      <c r="N20" s="4" t="n">
        <v>1.468987498602715</v>
      </c>
      <c r="O20" s="4" t="n">
        <v>0.9973441633773987</v>
      </c>
      <c r="P20" s="4" t="n">
        <v>1.349892907301118</v>
      </c>
    </row>
    <row r="21">
      <c r="A21" t="inlineStr">
        <is>
          <t>X &lt; -0.1228</t>
        </is>
      </c>
      <c r="B21" t="inlineStr">
        <is>
          <t>633~638</t>
        </is>
      </c>
      <c r="C21" s="4" t="n">
        <v>1.569268522605689</v>
      </c>
      <c r="D21" s="4" t="n">
        <v>2.598011959969796</v>
      </c>
      <c r="E21" s="4" t="n">
        <v>4.107795672364389</v>
      </c>
      <c r="F21" s="4" t="n">
        <v>5.962214736911456</v>
      </c>
      <c r="G21" s="4" t="n">
        <v>5.713252264976397</v>
      </c>
      <c r="H21" s="4" t="n">
        <v>3.840293929281692</v>
      </c>
      <c r="I21" s="4" t="n">
        <v>2.971837781787009</v>
      </c>
      <c r="J21" s="4" t="n">
        <v>1.720840512089161</v>
      </c>
      <c r="K21" s="4" t="n">
        <v>1.949390506259853</v>
      </c>
      <c r="L21" s="4" t="n">
        <v>0.8988107597462829</v>
      </c>
      <c r="M21" s="4" t="n">
        <v>1.098071078210104</v>
      </c>
      <c r="N21" s="4" t="n">
        <v>0.435435520308701</v>
      </c>
      <c r="O21" s="4" t="n">
        <v>-0.02929570999058484</v>
      </c>
      <c r="P21" s="4" t="n">
        <v>0.9418537760950016</v>
      </c>
    </row>
    <row r="22">
      <c r="A22" t="inlineStr">
        <is>
          <t>X &lt; -0.114</t>
        </is>
      </c>
      <c r="B22" t="inlineStr">
        <is>
          <t>725~730</t>
        </is>
      </c>
      <c r="C22" s="4" t="n">
        <v>0.7817046457645347</v>
      </c>
      <c r="D22" s="4" t="n">
        <v>1.611624705278338</v>
      </c>
      <c r="E22" s="4" t="n">
        <v>2.747379989794723</v>
      </c>
      <c r="F22" s="4" t="n">
        <v>3.699578931526474</v>
      </c>
      <c r="G22" s="4" t="n">
        <v>3.685082041246424</v>
      </c>
      <c r="H22" s="4" t="n">
        <v>2.636618058624244</v>
      </c>
      <c r="I22" s="4" t="n">
        <v>1.045011655622197</v>
      </c>
      <c r="J22" s="4" t="n">
        <v>0.3037408427457464</v>
      </c>
      <c r="K22" s="4" t="n">
        <v>0.3557975144618553</v>
      </c>
      <c r="L22" s="4" t="n">
        <v>-0.6686791675320052</v>
      </c>
      <c r="M22" s="4" t="n">
        <v>-0.6599978968400038</v>
      </c>
      <c r="N22" s="4" t="n">
        <v>-1.511948291927965</v>
      </c>
      <c r="O22" s="4" t="n">
        <v>-1.970705795937526</v>
      </c>
      <c r="P22" s="4" t="n">
        <v>-1.09377296029983</v>
      </c>
    </row>
    <row r="23">
      <c r="A23" t="inlineStr">
        <is>
          <t>X &lt; -0.1053</t>
        </is>
      </c>
      <c r="B23" t="inlineStr">
        <is>
          <t>822~827</t>
        </is>
      </c>
      <c r="C23" s="4" t="n">
        <v>1.302981417724574</v>
      </c>
      <c r="D23" s="4" t="n">
        <v>1.239094848227765</v>
      </c>
      <c r="E23" s="4" t="n">
        <v>1.714433707639387</v>
      </c>
      <c r="F23" s="4" t="n">
        <v>1.965633825432491</v>
      </c>
      <c r="G23" s="4" t="n">
        <v>3.096057509600435</v>
      </c>
      <c r="H23" s="4" t="n">
        <v>2.208266697871565</v>
      </c>
      <c r="I23" s="4" t="n">
        <v>0.7934007828521601</v>
      </c>
      <c r="J23" s="4" t="n">
        <v>-0.1575733644066943</v>
      </c>
      <c r="K23" s="4" t="n">
        <v>0.3620919273422061</v>
      </c>
      <c r="L23" s="4" t="n">
        <v>-0.7601839985220806</v>
      </c>
      <c r="M23" s="4" t="n">
        <v>-0.2918660287081281</v>
      </c>
      <c r="N23" s="4" t="n">
        <v>-1.039031263576319</v>
      </c>
      <c r="O23" s="4" t="n">
        <v>-1.732880732087942</v>
      </c>
      <c r="P23" s="4" t="n">
        <v>-0.9296652331415203</v>
      </c>
    </row>
    <row r="24">
      <c r="A24" t="inlineStr">
        <is>
          <t>X &lt; -0.0965</t>
        </is>
      </c>
      <c r="B24" t="inlineStr">
        <is>
          <t>920~925</t>
        </is>
      </c>
      <c r="C24" s="4" t="n">
        <v>0.03457395342835667</v>
      </c>
      <c r="D24" s="4" t="n">
        <v>-0.08774589820185241</v>
      </c>
      <c r="E24" s="4" t="n">
        <v>-0.2426237125377426</v>
      </c>
      <c r="F24" s="4" t="n">
        <v>-0.004234470917062083</v>
      </c>
      <c r="G24" s="4" t="n">
        <v>1.379269379269374</v>
      </c>
      <c r="H24" s="4" t="n">
        <v>0.6195873292647462</v>
      </c>
      <c r="I24" s="4" t="n">
        <v>-0.7624670559660984</v>
      </c>
      <c r="J24" s="4" t="n">
        <v>-1.337873374210929</v>
      </c>
      <c r="K24" s="4" t="n">
        <v>-0.5579381389998304</v>
      </c>
      <c r="L24" s="4" t="n">
        <v>-1.541605966384729</v>
      </c>
      <c r="M24" s="4" t="n">
        <v>-1.037261478328944</v>
      </c>
      <c r="N24" s="4" t="n">
        <v>-1.593703462047358</v>
      </c>
      <c r="O24" s="4" t="n">
        <v>-2.365084884423808</v>
      </c>
      <c r="P24" s="4" t="n">
        <v>-2.164987353103434</v>
      </c>
    </row>
    <row r="25">
      <c r="A25" t="inlineStr">
        <is>
          <t>X &lt; -0.08772</t>
        </is>
      </c>
      <c r="B25" t="inlineStr">
        <is>
          <t>1021~1026</t>
        </is>
      </c>
      <c r="C25" s="4" t="n">
        <v>-0.06931941362289251</v>
      </c>
      <c r="D25" s="4" t="n">
        <v>-0.04823270079391762</v>
      </c>
      <c r="E25" s="4" t="n">
        <v>-0.7117243921647471</v>
      </c>
      <c r="F25" s="4" t="n">
        <v>-0.8738409194708794</v>
      </c>
      <c r="G25" s="4" t="n">
        <v>0.2206370627423269</v>
      </c>
      <c r="H25" s="4" t="n">
        <v>-0.4326227755769381</v>
      </c>
      <c r="I25" s="4" t="n">
        <v>-1.78443639372491</v>
      </c>
      <c r="J25" s="4" t="n">
        <v>-2.446666377740783</v>
      </c>
      <c r="K25" s="4" t="n">
        <v>-2.141732459636252</v>
      </c>
      <c r="L25" s="4" t="n">
        <v>-3.20901173135146</v>
      </c>
      <c r="M25" s="4" t="n">
        <v>-2.776241028708135</v>
      </c>
      <c r="N25" s="4" t="n">
        <v>-3.178298979887572</v>
      </c>
      <c r="O25" s="4" t="n">
        <v>-3.620633286462777</v>
      </c>
      <c r="P25" s="4" t="n">
        <v>-3.71067998181357</v>
      </c>
    </row>
    <row r="26">
      <c r="A26" t="inlineStr">
        <is>
          <t>X &lt; -0.07895</t>
        </is>
      </c>
      <c r="B26" t="inlineStr">
        <is>
          <t>1135~1140</t>
        </is>
      </c>
      <c r="C26" s="4" t="n">
        <v>-0.4007034292174438</v>
      </c>
      <c r="D26" s="4" t="n">
        <v>-0.5453087241857304</v>
      </c>
      <c r="E26" s="4" t="n">
        <v>-0.9164027547378382</v>
      </c>
      <c r="F26" s="4" t="n">
        <v>-0.8738409194708794</v>
      </c>
      <c r="G26" s="4" t="n">
        <v>-0.03277424330055823</v>
      </c>
      <c r="H26" s="4" t="n">
        <v>-0.8517260894170917</v>
      </c>
      <c r="I26" s="4" t="n">
        <v>-2.164553352789248</v>
      </c>
      <c r="J26" s="4" t="n">
        <v>-2.982728755908425</v>
      </c>
      <c r="K26" s="4" t="n">
        <v>-2.541342596088498</v>
      </c>
      <c r="L26" s="4" t="n">
        <v>-3.584865604025396</v>
      </c>
      <c r="M26" s="4" t="n">
        <v>-3.216294851203749</v>
      </c>
      <c r="N26" s="4" t="n">
        <v>-3.487029316705403</v>
      </c>
      <c r="O26" s="4" t="n">
        <v>-3.925028148787405</v>
      </c>
      <c r="P26" s="4" t="n">
        <v>-3.981210298899263</v>
      </c>
    </row>
    <row r="27">
      <c r="A27" t="inlineStr">
        <is>
          <t>X &lt; -0.07018</t>
        </is>
      </c>
      <c r="B27" t="inlineStr">
        <is>
          <t>1272~1278</t>
        </is>
      </c>
      <c r="C27" s="4" t="n">
        <v>-0.549785053465861</v>
      </c>
      <c r="D27" s="4" t="n">
        <v>-0.6989204530383759</v>
      </c>
      <c r="E27" s="4" t="n">
        <v>-0.2092946087861094</v>
      </c>
      <c r="F27" s="4" t="n">
        <v>-0.3920025206569449</v>
      </c>
      <c r="G27" s="4" t="n">
        <v>0.3757588264630485</v>
      </c>
      <c r="H27" s="4" t="n">
        <v>-0.6330455853399997</v>
      </c>
      <c r="I27" s="4" t="n">
        <v>-1.500275286732077</v>
      </c>
      <c r="J27" s="4" t="n">
        <v>-2.358809803598071</v>
      </c>
      <c r="K27" s="4" t="n">
        <v>-2.402379291193533</v>
      </c>
      <c r="L27" s="4" t="n">
        <v>-3.18737399146309</v>
      </c>
      <c r="M27" s="4" t="n">
        <v>-2.880101322825787</v>
      </c>
      <c r="N27" s="4" t="n">
        <v>-3.117760440086357</v>
      </c>
      <c r="O27" s="4" t="n">
        <v>-3.550994868192603</v>
      </c>
      <c r="P27" s="4" t="n">
        <v>-3.809778165244538</v>
      </c>
    </row>
    <row r="28">
      <c r="A28" t="inlineStr">
        <is>
          <t>X &lt; -0.06141</t>
        </is>
      </c>
      <c r="B28" t="inlineStr">
        <is>
          <t>1458~1464</t>
        </is>
      </c>
      <c r="C28" s="4" t="n">
        <v>-1.003234346675022</v>
      </c>
      <c r="D28" s="4" t="n">
        <v>-1.272947493239521</v>
      </c>
      <c r="E28" s="4" t="n">
        <v>-0.7560633817151157</v>
      </c>
      <c r="F28" s="4" t="n">
        <v>-0.2842521935577338</v>
      </c>
      <c r="G28" s="4" t="n">
        <v>0.2462018855461423</v>
      </c>
      <c r="H28" s="4" t="n">
        <v>-0.2520712145249391</v>
      </c>
      <c r="I28" s="4" t="n">
        <v>-1.429724477321884</v>
      </c>
      <c r="J28" s="4" t="n">
        <v>-2.033634709316537</v>
      </c>
      <c r="K28" s="4" t="n">
        <v>-1.945534895017637</v>
      </c>
      <c r="L28" s="4" t="n">
        <v>-2.393490060402883</v>
      </c>
      <c r="M28" s="4" t="n">
        <v>-2.013974173814226</v>
      </c>
      <c r="N28" s="4" t="n">
        <v>-2.49035457784683</v>
      </c>
      <c r="O28" s="4" t="n">
        <v>-2.849926062658575</v>
      </c>
      <c r="P28" s="4" t="n">
        <v>-3.18052382355134</v>
      </c>
    </row>
    <row r="29">
      <c r="A29" t="inlineStr">
        <is>
          <t>X &lt; -0.05263</t>
        </is>
      </c>
      <c r="B29" t="inlineStr">
        <is>
          <t>1655~1661</t>
        </is>
      </c>
      <c r="C29" s="4" t="n">
        <v>-0.8503374480393333</v>
      </c>
      <c r="D29" s="4" t="n">
        <v>-1.342281589823635</v>
      </c>
      <c r="E29" s="4" t="n">
        <v>-0.2082582212186139</v>
      </c>
      <c r="F29" s="4" t="n">
        <v>0.1628416961590986</v>
      </c>
      <c r="G29" s="4" t="n">
        <v>-0.5200097915329707</v>
      </c>
      <c r="H29" s="4" t="n">
        <v>-0.8608624160856593</v>
      </c>
      <c r="I29" s="4" t="n">
        <v>-1.547666463682063</v>
      </c>
      <c r="J29" s="4" t="n">
        <v>-2.195578761717648</v>
      </c>
      <c r="K29" s="4" t="n">
        <v>-2.00762879350976</v>
      </c>
      <c r="L29" s="4" t="n">
        <v>-2.319730795142462</v>
      </c>
      <c r="M29" s="4" t="n">
        <v>-2.130225497948189</v>
      </c>
      <c r="N29" s="4" t="n">
        <v>-2.425250949404614</v>
      </c>
      <c r="O29" s="4" t="n">
        <v>-2.728780615277174</v>
      </c>
      <c r="P29" s="4" t="n">
        <v>-2.808951624744047</v>
      </c>
    </row>
    <row r="30">
      <c r="A30" t="inlineStr">
        <is>
          <t>X &lt; -0.04386</t>
        </is>
      </c>
      <c r="B30" t="inlineStr">
        <is>
          <t>1863~1871</t>
        </is>
      </c>
      <c r="C30" s="4" t="n">
        <v>-1.036164342323289</v>
      </c>
      <c r="D30" s="4" t="n">
        <v>-1.46800316081206</v>
      </c>
      <c r="E30" s="4" t="n">
        <v>-0.8230544106155051</v>
      </c>
      <c r="F30" s="4" t="n">
        <v>-0.3719176621296612</v>
      </c>
      <c r="G30" s="4" t="n">
        <v>-0.8519570317323186</v>
      </c>
      <c r="H30" s="4" t="n">
        <v>-1.172612575294707</v>
      </c>
      <c r="I30" s="4" t="n">
        <v>-1.524892402661116</v>
      </c>
      <c r="J30" s="4" t="n">
        <v>-2.366722448003834</v>
      </c>
      <c r="K30" s="4" t="n">
        <v>-2.262782169325661</v>
      </c>
      <c r="L30" s="4" t="n">
        <v>-2.418072831067974</v>
      </c>
      <c r="M30" s="4" t="n">
        <v>-2.218982856146511</v>
      </c>
      <c r="N30" s="4" t="n">
        <v>-2.745413522354532</v>
      </c>
      <c r="O30" s="4" t="n">
        <v>-2.52300010067038</v>
      </c>
      <c r="P30" s="4" t="n">
        <v>-2.888283112631072</v>
      </c>
    </row>
    <row r="31">
      <c r="A31" t="inlineStr">
        <is>
          <t>X &lt; -0.03509</t>
        </is>
      </c>
      <c r="B31" t="inlineStr">
        <is>
          <t>2100~2109</t>
        </is>
      </c>
      <c r="C31" s="4" t="n">
        <v>-1.154615235760829</v>
      </c>
      <c r="D31" s="4" t="n">
        <v>-1.722445113546236</v>
      </c>
      <c r="E31" s="4" t="n">
        <v>-0.6229509088042207</v>
      </c>
      <c r="F31" s="4" t="n">
        <v>-0.5145539978478908</v>
      </c>
      <c r="G31" s="4" t="n">
        <v>-0.6240672907339615</v>
      </c>
      <c r="H31" s="4" t="n">
        <v>-1.204852495175075</v>
      </c>
      <c r="I31" s="4" t="n">
        <v>-1.906893533725921</v>
      </c>
      <c r="J31" s="4" t="n">
        <v>-1.804391174062069</v>
      </c>
      <c r="K31" s="4" t="n">
        <v>-2.101495948590888</v>
      </c>
      <c r="L31" s="4" t="n">
        <v>-2.237250625907713</v>
      </c>
      <c r="M31" s="4" t="n">
        <v>-2.368898838979185</v>
      </c>
      <c r="N31" s="4" t="n">
        <v>-2.832168636212643</v>
      </c>
      <c r="O31" s="4" t="n">
        <v>-2.489217904168818</v>
      </c>
      <c r="P31" s="4" t="n">
        <v>-3.118403502171766</v>
      </c>
    </row>
    <row r="32">
      <c r="A32" t="inlineStr">
        <is>
          <t>X &lt; -0.02632</t>
        </is>
      </c>
      <c r="B32" t="inlineStr">
        <is>
          <t>2382~2393</t>
        </is>
      </c>
      <c r="C32" s="4" t="n">
        <v>-0.4374333652149787</v>
      </c>
      <c r="D32" s="4" t="n">
        <v>-0.9227364071054041</v>
      </c>
      <c r="E32" s="4" t="n">
        <v>-0.3096317494328531</v>
      </c>
      <c r="F32" s="4" t="n">
        <v>-0.1985124308854012</v>
      </c>
      <c r="G32" s="4" t="n">
        <v>-0.2359716466037156</v>
      </c>
      <c r="H32" s="4" t="n">
        <v>-0.8129356459717982</v>
      </c>
      <c r="I32" s="4" t="n">
        <v>-1.525833437422939</v>
      </c>
      <c r="J32" s="4" t="n">
        <v>-1.783751413053807</v>
      </c>
      <c r="K32" s="4" t="n">
        <v>-2.097674775510654</v>
      </c>
      <c r="L32" s="4" t="n">
        <v>-2.398879455678326</v>
      </c>
      <c r="M32" s="4" t="n">
        <v>-2.37153059893874</v>
      </c>
      <c r="N32" s="4" t="n">
        <v>-2.901773167531495</v>
      </c>
      <c r="O32" s="4" t="n">
        <v>-2.688311795273968</v>
      </c>
      <c r="P32" s="4" t="n">
        <v>-3.171540122059</v>
      </c>
    </row>
    <row r="33">
      <c r="A33" t="inlineStr">
        <is>
          <t>X &lt; -0.01754</t>
        </is>
      </c>
      <c r="B33" t="inlineStr">
        <is>
          <t>2681~2692</t>
        </is>
      </c>
      <c r="C33" s="4" t="n">
        <v>-0.500023050708009</v>
      </c>
      <c r="D33" s="4" t="n">
        <v>-0.5557724531849288</v>
      </c>
      <c r="E33" s="4" t="n">
        <v>-0.4608493731425867</v>
      </c>
      <c r="F33" s="4" t="n">
        <v>-0.3476556161232551</v>
      </c>
      <c r="G33" s="4" t="n">
        <v>-0.4435668498168539</v>
      </c>
      <c r="H33" s="4" t="n">
        <v>-0.6229115894529969</v>
      </c>
      <c r="I33" s="4" t="n">
        <v>-1.228695845231734</v>
      </c>
      <c r="J33" s="4" t="n">
        <v>-1.509912923995188</v>
      </c>
      <c r="K33" s="4" t="n">
        <v>-1.909933470146314</v>
      </c>
      <c r="L33" s="4" t="n">
        <v>-2.5302634913551</v>
      </c>
      <c r="M33" s="4" t="n">
        <v>-2.491567966114992</v>
      </c>
      <c r="N33" s="4" t="n">
        <v>-3.108018305324258</v>
      </c>
      <c r="O33" s="4" t="n">
        <v>-2.701626966150954</v>
      </c>
      <c r="P33" s="4" t="n">
        <v>-3.140410216084476</v>
      </c>
    </row>
    <row r="34">
      <c r="A34" t="inlineStr">
        <is>
          <t>X &lt; -0.008772</t>
        </is>
      </c>
      <c r="B34" t="inlineStr">
        <is>
          <t>3055~3067</t>
        </is>
      </c>
      <c r="C34" s="4" t="n">
        <v>-0.1420930951004422</v>
      </c>
      <c r="D34" s="4" t="n">
        <v>-0.6845266319688861</v>
      </c>
      <c r="E34" s="4" t="n">
        <v>-0.8097944722044232</v>
      </c>
      <c r="F34" s="4" t="n">
        <v>-0.5640749902876081</v>
      </c>
      <c r="G34" s="4" t="n">
        <v>-0.2927532800206762</v>
      </c>
      <c r="H34" s="4" t="n">
        <v>-0.4760399766826069</v>
      </c>
      <c r="I34" s="4" t="n">
        <v>-0.9024672325556296</v>
      </c>
      <c r="J34" s="4" t="n">
        <v>-1.369765442692355</v>
      </c>
      <c r="K34" s="4" t="n">
        <v>-1.502470907062012</v>
      </c>
      <c r="L34" s="4" t="n">
        <v>-1.919031744268175</v>
      </c>
      <c r="M34" s="4" t="n">
        <v>-1.909917042442594</v>
      </c>
      <c r="N34" s="4" t="n">
        <v>-2.152145840657091</v>
      </c>
      <c r="O34" s="4" t="n">
        <v>-1.745524424873246</v>
      </c>
      <c r="P34" s="4" t="n">
        <v>-2.066965578393408</v>
      </c>
    </row>
    <row r="35">
      <c r="A35" t="inlineStr">
        <is>
          <t>X &lt; 0</t>
        </is>
      </c>
      <c r="B35" t="inlineStr">
        <is>
          <t>3416~3429</t>
        </is>
      </c>
      <c r="C35" s="4" t="n">
        <v>-0.2749954585032484</v>
      </c>
      <c r="D35" s="4" t="n">
        <v>-0.2911581786269721</v>
      </c>
      <c r="E35" s="4" t="n">
        <v>-0.4130982430939767</v>
      </c>
      <c r="F35" s="4" t="n">
        <v>-0.2378376011927017</v>
      </c>
      <c r="G35" s="4" t="n">
        <v>0.003850164434105352</v>
      </c>
      <c r="H35" s="4" t="n">
        <v>-0.1844035775298991</v>
      </c>
      <c r="I35" s="4" t="n">
        <v>-0.2824708459085485</v>
      </c>
      <c r="J35" s="4" t="n">
        <v>-0.6754189852807997</v>
      </c>
      <c r="K35" s="4" t="n">
        <v>-0.4521053257715195</v>
      </c>
      <c r="L35" s="4" t="n">
        <v>-0.8823821492661708</v>
      </c>
      <c r="M35" s="4" t="n">
        <v>-0.7493097256955537</v>
      </c>
      <c r="N35" s="4" t="n">
        <v>-0.9034696735929728</v>
      </c>
      <c r="O35" s="4" t="n">
        <v>-0.9325083533981555</v>
      </c>
      <c r="P35" s="4" t="n">
        <v>-1.193344954162392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2026-06-22T14:07:56Z</dcterms:created>
  <dcterms:modified xsi:type="dcterms:W3CDTF">2026-06-22T14:07:56Z</dcterms:modified>
</cp:coreProperties>
</file>