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Drawdown-30 — Probability Density Function (PDF)</t>
        </is>
      </c>
    </row>
    <row r="2" ht="22" customHeight="1">
      <c r="A2" s="2" t="inlineStr">
        <is>
          <t>P(price_h0+h &gt; price_h0 | Drawdown-30 ≈ x) - P(price_h0+h &gt; price_h0)</t>
        </is>
      </c>
    </row>
    <row r="3" ht="22" customHeight="1">
      <c r="A3" s="3" t="inlineStr">
        <is>
          <t>Measures the winrate at horizon h days, given that Drawdown-30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-0.3498</t>
        </is>
      </c>
      <c r="B6" t="n">
        <v>20</v>
      </c>
      <c r="C6" s="4" t="n">
        <v>-2.505966587109903</v>
      </c>
      <c r="D6" s="4" t="n">
        <v>-4.142834293850186</v>
      </c>
      <c r="E6" s="4" t="n">
        <v>-4.515042356777265</v>
      </c>
      <c r="F6" s="4" t="n">
        <v>-4.385737093212668</v>
      </c>
      <c r="G6" s="4" t="n">
        <v>-14.95963708160991</v>
      </c>
      <c r="H6" s="4" t="n">
        <v>-14.64172286095811</v>
      </c>
      <c r="I6" s="4" t="n">
        <v>-14.73011856984976</v>
      </c>
      <c r="J6" s="4" t="n">
        <v>-25.21928205561903</v>
      </c>
      <c r="K6" s="4" t="n">
        <v>-20.30083900160913</v>
      </c>
      <c r="L6" s="4" t="n">
        <v>-11.1116766229301</v>
      </c>
      <c r="M6" s="4" t="n">
        <v>-16.33191670204351</v>
      </c>
      <c r="N6" s="4" t="n">
        <v>-16.30124775332257</v>
      </c>
      <c r="O6" s="4" t="n">
        <v>-16.7031626966579</v>
      </c>
      <c r="P6" s="4" t="n">
        <v>-21.47266616713097</v>
      </c>
    </row>
    <row r="7">
      <c r="A7" t="inlineStr">
        <is>
          <t>X ≈ -0.3376</t>
        </is>
      </c>
      <c r="B7" t="n">
        <v>12</v>
      </c>
      <c r="C7" s="4" t="n">
        <v>-10.83929992044551</v>
      </c>
      <c r="D7" s="4" t="n">
        <v>-20.81363047723087</v>
      </c>
      <c r="E7" s="4" t="n">
        <v>-37.86488209986397</v>
      </c>
      <c r="F7" s="4" t="n">
        <v>-29.40431699815463</v>
      </c>
      <c r="G7" s="4" t="n">
        <v>-38.31618248168521</v>
      </c>
      <c r="H7" s="4" t="n">
        <v>-38.00407718661105</v>
      </c>
      <c r="I7" s="4" t="n">
        <v>-29.75257328096086</v>
      </c>
      <c r="J7" s="4" t="n">
        <v>-30.22829499939984</v>
      </c>
      <c r="K7" s="4" t="n">
        <v>-30.32097433505692</v>
      </c>
      <c r="L7" s="4" t="n">
        <v>-31.15647040775463</v>
      </c>
      <c r="M7" s="4" t="n">
        <v>-23.0154230931764</v>
      </c>
      <c r="N7" s="4" t="n">
        <v>-22.98644044124534</v>
      </c>
      <c r="O7" s="4" t="n">
        <v>-23.39005657926435</v>
      </c>
      <c r="P7" s="4" t="n">
        <v>-23.14525054580249</v>
      </c>
    </row>
    <row r="8">
      <c r="A8" t="inlineStr">
        <is>
          <t>X ≈ -0.3254</t>
        </is>
      </c>
      <c r="B8" t="n">
        <v>5</v>
      </c>
      <c r="C8" s="4" t="n">
        <v>-12.50596658712127</v>
      </c>
      <c r="D8" s="4" t="n">
        <v>-34.15028669219051</v>
      </c>
      <c r="E8" s="4" t="n">
        <v>-34.52997632092571</v>
      </c>
      <c r="F8" s="4" t="n">
        <v>-34.40812402579544</v>
      </c>
      <c r="G8" s="4" t="n">
        <v>-34.97970474006172</v>
      </c>
      <c r="H8" s="4" t="n">
        <v>-34.66681171653784</v>
      </c>
      <c r="I8" s="4" t="n">
        <v>-34.76019616760277</v>
      </c>
      <c r="J8" s="4" t="n">
        <v>-35.23719505504072</v>
      </c>
      <c r="K8" s="4" t="n">
        <v>-35.33114935226445</v>
      </c>
      <c r="L8" s="4" t="n">
        <v>-36.16792661421951</v>
      </c>
      <c r="M8" s="4" t="n">
        <v>-36.38208160520062</v>
      </c>
      <c r="N8" s="4" t="n">
        <v>-16.30183525314175</v>
      </c>
      <c r="O8" s="4" t="n">
        <v>-16.70382221271865</v>
      </c>
      <c r="P8" s="4" t="n">
        <v>-16.45737684086982</v>
      </c>
    </row>
    <row r="9">
      <c r="A9" t="inlineStr">
        <is>
          <t>X ≈ -0.313</t>
        </is>
      </c>
      <c r="B9" t="n">
        <v>12</v>
      </c>
      <c r="C9" s="4" t="n">
        <v>14.16070007955829</v>
      </c>
      <c r="D9" s="4" t="n">
        <v>29.19873798922258</v>
      </c>
      <c r="E9" s="4" t="n">
        <v>28.83474704393142</v>
      </c>
      <c r="F9" s="4" t="n">
        <v>20.63276201396394</v>
      </c>
      <c r="G9" s="4" t="n">
        <v>11.73320387992669</v>
      </c>
      <c r="H9" s="4" t="n">
        <v>20.40136286743325</v>
      </c>
      <c r="I9" s="4" t="n">
        <v>11.97586873033075</v>
      </c>
      <c r="J9" s="4" t="n">
        <v>11.51045182583639</v>
      </c>
      <c r="K9" s="4" t="n">
        <v>11.4280881324731</v>
      </c>
      <c r="L9" s="4" t="n">
        <v>10.60290160414974</v>
      </c>
      <c r="M9" s="4" t="n">
        <v>10.4003473815032</v>
      </c>
      <c r="N9" s="4" t="n">
        <v>-6.274639354604062</v>
      </c>
      <c r="O9" s="4" t="n">
        <v>1.684080678870622</v>
      </c>
      <c r="P9" s="4" t="n">
        <v>10.29540720133402</v>
      </c>
    </row>
    <row r="10">
      <c r="A10" t="inlineStr">
        <is>
          <t>X ≈ -0.3007</t>
        </is>
      </c>
      <c r="B10" t="n">
        <v>10</v>
      </c>
      <c r="C10" s="4" t="n">
        <v>17.49403341288328</v>
      </c>
      <c r="D10" s="4" t="n">
        <v>5.859635466956703</v>
      </c>
      <c r="E10" s="4" t="n">
        <v>5.489871903475652</v>
      </c>
      <c r="F10" s="4" t="n">
        <v>5.621638289680185</v>
      </c>
      <c r="G10" s="4" t="n">
        <v>5.059957333042689</v>
      </c>
      <c r="H10" s="4" t="n">
        <v>-4.62964874154261</v>
      </c>
      <c r="I10" s="4" t="n">
        <v>-4.71562656758033</v>
      </c>
      <c r="J10" s="4" t="n">
        <v>4.832257423815243</v>
      </c>
      <c r="K10" s="4" t="n">
        <v>14.76819254746237</v>
      </c>
      <c r="L10" s="4" t="n">
        <v>-6.101053039600089</v>
      </c>
      <c r="M10" s="4" t="n">
        <v>13.74213764140368</v>
      </c>
      <c r="N10" s="4" t="n">
        <v>13.78017034023918</v>
      </c>
      <c r="O10" s="4" t="n">
        <v>13.3857204539143</v>
      </c>
      <c r="P10" s="4" t="n">
        <v>13.63974083840019</v>
      </c>
    </row>
    <row r="11">
      <c r="A11" t="inlineStr">
        <is>
          <t>X ≈ -0.2885</t>
        </is>
      </c>
      <c r="B11" t="n">
        <v>27</v>
      </c>
      <c r="C11" s="4" t="n">
        <v>17.86440378325651</v>
      </c>
      <c r="D11" s="4" t="n">
        <v>5.11872238780964</v>
      </c>
      <c r="E11" s="4" t="n">
        <v>4.748785426032498</v>
      </c>
      <c r="F11" s="4" t="n">
        <v>4.880379763060816</v>
      </c>
      <c r="G11" s="4" t="n">
        <v>8.025939434745197</v>
      </c>
      <c r="H11" s="4" t="n">
        <v>4.641169614979781</v>
      </c>
      <c r="I11" s="4" t="n">
        <v>11.97606722532873</v>
      </c>
      <c r="J11" s="4" t="n">
        <v>4.090289186675207</v>
      </c>
      <c r="K11" s="4" t="n">
        <v>7.717289213436409</v>
      </c>
      <c r="L11" s="4" t="n">
        <v>-0.5330709957273001</v>
      </c>
      <c r="M11" s="4" t="n">
        <v>6.687740083247938</v>
      </c>
      <c r="N11" s="4" t="n">
        <v>3.010094131021326</v>
      </c>
      <c r="O11" s="4" t="n">
        <v>-1.101917588212153</v>
      </c>
      <c r="P11" s="4" t="n">
        <v>-0.8514997369208146</v>
      </c>
    </row>
    <row r="12">
      <c r="A12" t="inlineStr">
        <is>
          <t>X ≈ -0.2762</t>
        </is>
      </c>
      <c r="B12" t="n">
        <v>34</v>
      </c>
      <c r="C12" s="4" t="n">
        <v>6.317562824653862</v>
      </c>
      <c r="D12" s="4" t="n">
        <v>1.74098192958666</v>
      </c>
      <c r="E12" s="4" t="n">
        <v>10.19820014432208</v>
      </c>
      <c r="F12" s="4" t="n">
        <v>4.444376912277207</v>
      </c>
      <c r="G12" s="4" t="n">
        <v>0.9382885519273501</v>
      </c>
      <c r="H12" s="4" t="n">
        <v>7.149872001120848</v>
      </c>
      <c r="I12" s="4" t="n">
        <v>-7.661277413225704</v>
      </c>
      <c r="J12" s="4" t="n">
        <v>6.600279945434039</v>
      </c>
      <c r="K12" s="4" t="n">
        <v>-2.324568511985987</v>
      </c>
      <c r="L12" s="4" t="n">
        <v>-0.2055528279249828</v>
      </c>
      <c r="M12" s="4" t="n">
        <v>-3.359180088590072</v>
      </c>
      <c r="N12" s="4" t="n">
        <v>-0.3760972586578148</v>
      </c>
      <c r="O12" s="4" t="n">
        <v>5.126064659202058</v>
      </c>
      <c r="P12" s="4" t="n">
        <v>2.427200405380923</v>
      </c>
    </row>
    <row r="13">
      <c r="A13" t="inlineStr">
        <is>
          <t>X ≈ -0.264</t>
        </is>
      </c>
      <c r="B13" t="n">
        <v>32</v>
      </c>
      <c r="C13" s="4" t="n">
        <v>0.6190334128864023</v>
      </c>
      <c r="D13" s="4" t="n">
        <v>2.10872989492178</v>
      </c>
      <c r="E13" s="4" t="n">
        <v>7.991280884010102</v>
      </c>
      <c r="F13" s="4" t="n">
        <v>8.123717922452812</v>
      </c>
      <c r="G13" s="4" t="n">
        <v>4.434515300856901</v>
      </c>
      <c r="H13" s="4" t="n">
        <v>11.01523849753227</v>
      </c>
      <c r="I13" s="4" t="n">
        <v>17.19269585622334</v>
      </c>
      <c r="J13" s="4" t="n">
        <v>13.5982442741518</v>
      </c>
      <c r="K13" s="4" t="n">
        <v>10.38507419407414</v>
      </c>
      <c r="L13" s="4" t="n">
        <v>12.69165322899855</v>
      </c>
      <c r="M13" s="4" t="n">
        <v>12.48988044217047</v>
      </c>
      <c r="N13" s="4" t="n">
        <v>9.393914374404687</v>
      </c>
      <c r="O13" s="4" t="n">
        <v>12.13303797447281</v>
      </c>
      <c r="P13" s="4" t="n">
        <v>15.52217385078222</v>
      </c>
    </row>
    <row r="14">
      <c r="A14" t="inlineStr">
        <is>
          <t>X ≈ -0.2516</t>
        </is>
      </c>
      <c r="B14" t="n">
        <v>49</v>
      </c>
      <c r="C14" s="4" t="n">
        <v>0.5552579026846658</v>
      </c>
      <c r="D14" s="4" t="n">
        <v>0.9604855392317617</v>
      </c>
      <c r="E14" s="4" t="n">
        <v>2.631459626892521</v>
      </c>
      <c r="F14" s="4" t="n">
        <v>8.889749247814208</v>
      </c>
      <c r="G14" s="4" t="n">
        <v>12.41478515721096</v>
      </c>
      <c r="H14" s="4" t="n">
        <v>6.609335086606094</v>
      </c>
      <c r="I14" s="4" t="n">
        <v>8.570200080544964</v>
      </c>
      <c r="J14" s="4" t="n">
        <v>10.14863740070457</v>
      </c>
      <c r="K14" s="4" t="n">
        <v>10.06597091851666</v>
      </c>
      <c r="L14" s="4" t="n">
        <v>5.149229712573046</v>
      </c>
      <c r="M14" s="4" t="n">
        <v>4.945569504024249</v>
      </c>
      <c r="N14" s="4" t="n">
        <v>4.981433189520466</v>
      </c>
      <c r="O14" s="4" t="n">
        <v>4.584930970684319</v>
      </c>
      <c r="P14" s="4" t="n">
        <v>3.941300530338665</v>
      </c>
    </row>
    <row r="15">
      <c r="A15" t="inlineStr">
        <is>
          <t>X ≈ -0.2394</t>
        </is>
      </c>
      <c r="B15" t="n">
        <v>48</v>
      </c>
      <c r="C15" s="4" t="n">
        <v>9.994033412887823</v>
      </c>
      <c r="D15" s="4" t="n">
        <v>10.44426173170491</v>
      </c>
      <c r="E15" s="4" t="n">
        <v>7.991440812053412</v>
      </c>
      <c r="F15" s="4" t="n">
        <v>8.124021821096783</v>
      </c>
      <c r="G15" s="4" t="n">
        <v>11.73412872312178</v>
      </c>
      <c r="H15" s="4" t="n">
        <v>12.05884533459934</v>
      </c>
      <c r="I15" s="4" t="n">
        <v>14.06384187499438</v>
      </c>
      <c r="J15" s="4" t="n">
        <v>13.59928676034588</v>
      </c>
      <c r="K15" s="4" t="n">
        <v>17.69297372702373</v>
      </c>
      <c r="L15" s="4" t="n">
        <v>14.78101753734254</v>
      </c>
      <c r="M15" s="4" t="n">
        <v>20.84627898482413</v>
      </c>
      <c r="N15" s="4" t="n">
        <v>14.61833440077427</v>
      </c>
      <c r="O15" s="4" t="n">
        <v>19.580745928916</v>
      </c>
      <c r="P15" s="4" t="n">
        <v>15.64672767246244</v>
      </c>
    </row>
    <row r="16">
      <c r="A16" t="inlineStr">
        <is>
          <t>X ≈ -0.2271</t>
        </is>
      </c>
      <c r="B16" t="n">
        <v>56</v>
      </c>
      <c r="C16" s="4" t="n">
        <v>-7.863109444255031</v>
      </c>
      <c r="D16" s="4" t="n">
        <v>3.001887708365459</v>
      </c>
      <c r="E16" s="4" t="n">
        <v>9.778222006850449</v>
      </c>
      <c r="F16" s="4" t="n">
        <v>17.05988317272796</v>
      </c>
      <c r="G16" s="4" t="n">
        <v>14.71382411705754</v>
      </c>
      <c r="H16" s="4" t="n">
        <v>7.8870853478344</v>
      </c>
      <c r="I16" s="4" t="n">
        <v>0.650261780554473</v>
      </c>
      <c r="J16" s="4" t="n">
        <v>0.1822197341228886</v>
      </c>
      <c r="K16" s="4" t="n">
        <v>3.676169089328688</v>
      </c>
      <c r="L16" s="4" t="n">
        <v>6.428713555708157</v>
      </c>
      <c r="M16" s="4" t="n">
        <v>0.8543130688912797</v>
      </c>
      <c r="N16" s="4" t="n">
        <v>11.63461393622792</v>
      </c>
      <c r="O16" s="4" t="n">
        <v>9.446103986431794</v>
      </c>
      <c r="P16" s="4" t="n">
        <v>9.696577206536894</v>
      </c>
    </row>
    <row r="17">
      <c r="A17" t="inlineStr">
        <is>
          <t>X ≈ -0.2148</t>
        </is>
      </c>
      <c r="B17" t="n">
        <v>65</v>
      </c>
      <c r="C17" s="4" t="n">
        <v>1.340187259041322</v>
      </c>
      <c r="D17" s="4" t="n">
        <v>-7.990061358987909</v>
      </c>
      <c r="E17" s="4" t="n">
        <v>-5.284673462112544</v>
      </c>
      <c r="F17" s="4" t="n">
        <v>-6.695150519098483</v>
      </c>
      <c r="G17" s="4" t="n">
        <v>-2.639542718408684</v>
      </c>
      <c r="H17" s="4" t="n">
        <v>0.7624416210501153</v>
      </c>
      <c r="I17" s="4" t="n">
        <v>-0.8631267362714112</v>
      </c>
      <c r="J17" s="4" t="n">
        <v>1.751142150661146</v>
      </c>
      <c r="K17" s="4" t="n">
        <v>-1.416970980749873</v>
      </c>
      <c r="L17" s="4" t="n">
        <v>-3.78788351114153</v>
      </c>
      <c r="M17" s="4" t="n">
        <v>1.495463079392003</v>
      </c>
      <c r="N17" s="4" t="n">
        <v>0.8452354833091889</v>
      </c>
      <c r="O17" s="4" t="n">
        <v>5.087515562513651</v>
      </c>
      <c r="P17" s="4" t="n">
        <v>6.872706383198931</v>
      </c>
    </row>
    <row r="18">
      <c r="A18" t="inlineStr">
        <is>
          <t>X ≈ -0.2026</t>
        </is>
      </c>
      <c r="B18" t="n">
        <v>79</v>
      </c>
      <c r="C18" s="4" t="n">
        <v>3.190235944533676</v>
      </c>
      <c r="D18" s="4" t="n">
        <v>0.2886704818277153</v>
      </c>
      <c r="E18" s="4" t="n">
        <v>-0.0822962039661661</v>
      </c>
      <c r="F18" s="4" t="n">
        <v>-7.552916780633531</v>
      </c>
      <c r="G18" s="4" t="n">
        <v>2.019840897520233</v>
      </c>
      <c r="H18" s="4" t="n">
        <v>4.87722682363335</v>
      </c>
      <c r="I18" s="4" t="n">
        <v>6.061630843114408</v>
      </c>
      <c r="J18" s="4" t="n">
        <v>6.863395349128773</v>
      </c>
      <c r="K18" s="4" t="n">
        <v>4.242927949351696</v>
      </c>
      <c r="L18" s="4" t="n">
        <v>11.02945123821343</v>
      </c>
      <c r="M18" s="4" t="n">
        <v>8.286771515269756</v>
      </c>
      <c r="N18" s="4" t="n">
        <v>12.12840810726871</v>
      </c>
      <c r="O18" s="4" t="n">
        <v>11.73111034516938</v>
      </c>
      <c r="P18" s="4" t="n">
        <v>10.71259570971878</v>
      </c>
    </row>
    <row r="19">
      <c r="A19" t="inlineStr">
        <is>
          <t>X ≈ -0.1903</t>
        </is>
      </c>
      <c r="B19" t="n">
        <v>89</v>
      </c>
      <c r="C19" s="4" t="n">
        <v>-3.067764339920913</v>
      </c>
      <c r="D19" s="4" t="n">
        <v>-4.704913728399141</v>
      </c>
      <c r="E19" s="4" t="n">
        <v>-6.201517022808979</v>
      </c>
      <c r="F19" s="4" t="n">
        <v>-0.450027264768373</v>
      </c>
      <c r="G19" s="4" t="n">
        <v>-0.4021042097230492</v>
      </c>
      <c r="H19" s="4" t="n">
        <v>3.292439100423749</v>
      </c>
      <c r="I19" s="4" t="n">
        <v>-3.541402794625149</v>
      </c>
      <c r="J19" s="4" t="n">
        <v>2.748077856692909</v>
      </c>
      <c r="K19" s="4" t="n">
        <v>4.917373150883499</v>
      </c>
      <c r="L19" s="4" t="n">
        <v>5.849541955687258</v>
      </c>
      <c r="M19" s="4" t="n">
        <v>4.519481511759764</v>
      </c>
      <c r="N19" s="4" t="n">
        <v>4.549330395195994</v>
      </c>
      <c r="O19" s="4" t="n">
        <v>3.034460865062023</v>
      </c>
      <c r="P19" s="4" t="n">
        <v>4.404960112704806</v>
      </c>
    </row>
    <row r="20">
      <c r="A20" t="inlineStr">
        <is>
          <t>X ≈ -0.178</t>
        </is>
      </c>
      <c r="B20" t="n">
        <v>81</v>
      </c>
      <c r="C20" s="4" t="n">
        <v>-5.592386340198878</v>
      </c>
      <c r="D20" s="4" t="n">
        <v>-7.793510830271849</v>
      </c>
      <c r="E20" s="4" t="n">
        <v>-10.63722654875078</v>
      </c>
      <c r="F20" s="4" t="n">
        <v>-6.139047801200277</v>
      </c>
      <c r="G20" s="4" t="n">
        <v>-4.222665869679176</v>
      </c>
      <c r="H20" s="4" t="n">
        <v>-7.613920732641425</v>
      </c>
      <c r="I20" s="4" t="n">
        <v>-6.458641162450888</v>
      </c>
      <c r="J20" s="4" t="n">
        <v>-8.155998841441203</v>
      </c>
      <c r="K20" s="4" t="n">
        <v>-8.240143396030518</v>
      </c>
      <c r="L20" s="4" t="n">
        <v>-7.814389305792176</v>
      </c>
      <c r="M20" s="4" t="n">
        <v>-6.781521065016719</v>
      </c>
      <c r="N20" s="4" t="n">
        <v>-10.46147235682493</v>
      </c>
      <c r="O20" s="4" t="n">
        <v>-13.32137975622025</v>
      </c>
      <c r="P20" s="4" t="n">
        <v>-15.55089821736993</v>
      </c>
    </row>
    <row r="21">
      <c r="A21" t="inlineStr">
        <is>
          <t>X ≈ -0.1658</t>
        </is>
      </c>
      <c r="B21" t="n">
        <v>104</v>
      </c>
      <c r="C21" s="4" t="n">
        <v>6.147879566733977</v>
      </c>
      <c r="D21" s="4" t="n">
        <v>2.588969278513318</v>
      </c>
      <c r="E21" s="4" t="n">
        <v>8.510291972110608</v>
      </c>
      <c r="F21" s="4" t="n">
        <v>12.4833892423357</v>
      </c>
      <c r="G21" s="4" t="n">
        <v>10.96246825202559</v>
      </c>
      <c r="H21" s="4" t="n">
        <v>9.880662105964205</v>
      </c>
      <c r="I21" s="4" t="n">
        <v>8.841827985812152</v>
      </c>
      <c r="J21" s="4" t="n">
        <v>6.459785766308421</v>
      </c>
      <c r="K21" s="4" t="n">
        <v>2.529705855122415</v>
      </c>
      <c r="L21" s="4" t="n">
        <v>-0.2092878589410887</v>
      </c>
      <c r="M21" s="4" t="n">
        <v>-0.4135618747816281</v>
      </c>
      <c r="N21" s="4" t="n">
        <v>-7.118626203306818</v>
      </c>
      <c r="O21" s="4" t="n">
        <v>-6.544146425754739</v>
      </c>
      <c r="P21" s="4" t="n">
        <v>-9.18581268503538</v>
      </c>
    </row>
    <row r="22">
      <c r="A22" t="inlineStr">
        <is>
          <t>X ≈ -0.1534</t>
        </is>
      </c>
      <c r="B22" t="n">
        <v>129</v>
      </c>
      <c r="C22" s="4" t="n">
        <v>1.757599304360689</v>
      </c>
      <c r="D22" s="4" t="n">
        <v>7.87370392371308</v>
      </c>
      <c r="E22" s="4" t="n">
        <v>2.851447102463304</v>
      </c>
      <c r="F22" s="4" t="n">
        <v>9.183278623572775</v>
      </c>
      <c r="G22" s="4" t="n">
        <v>7.07044893091404</v>
      </c>
      <c r="H22" s="4" t="n">
        <v>1.965491372843388</v>
      </c>
      <c r="I22" s="4" t="n">
        <v>-0.7999612394039488</v>
      </c>
      <c r="J22" s="4" t="n">
        <v>-2.814985864565493</v>
      </c>
      <c r="K22" s="4" t="n">
        <v>-1.697031075201998</v>
      </c>
      <c r="L22" s="4" t="n">
        <v>-7.164717416596368</v>
      </c>
      <c r="M22" s="4" t="n">
        <v>-2.71646392289594</v>
      </c>
      <c r="N22" s="4" t="n">
        <v>-2.681168656682402</v>
      </c>
      <c r="O22" s="4" t="n">
        <v>-3.846223149884324</v>
      </c>
      <c r="P22" s="4" t="n">
        <v>-2.823273063930188</v>
      </c>
    </row>
    <row r="23">
      <c r="A23" t="inlineStr">
        <is>
          <t>X ≈ -0.1411</t>
        </is>
      </c>
      <c r="B23" t="n">
        <v>132</v>
      </c>
      <c r="C23" s="4" t="n">
        <v>-3.263542344687934</v>
      </c>
      <c r="D23" s="4" t="n">
        <v>4.191533381077427</v>
      </c>
      <c r="E23" s="4" t="n">
        <v>5.335590865676835</v>
      </c>
      <c r="F23" s="4" t="n">
        <v>-1.352309818992239</v>
      </c>
      <c r="G23" s="4" t="n">
        <v>1.873126873126871</v>
      </c>
      <c r="H23" s="4" t="n">
        <v>-0.835777126099714</v>
      </c>
      <c r="I23" s="4" t="n">
        <v>-1.678109971609018</v>
      </c>
      <c r="J23" s="4" t="n">
        <v>-3.246054846908486</v>
      </c>
      <c r="K23" s="4" t="n">
        <v>-4.086915373622141</v>
      </c>
      <c r="L23" s="4" t="n">
        <v>-7.936353691777633</v>
      </c>
      <c r="M23" s="4" t="n">
        <v>-8.899909866590434</v>
      </c>
      <c r="N23" s="4" t="n">
        <v>-11.13777901598031</v>
      </c>
      <c r="O23" s="4" t="n">
        <v>-13.04559437265924</v>
      </c>
      <c r="P23" s="4" t="n">
        <v>-16.58509944064223</v>
      </c>
    </row>
    <row r="24">
      <c r="A24" t="inlineStr">
        <is>
          <t>X ≈ -0.1289</t>
        </is>
      </c>
      <c r="B24" t="n">
        <v>145</v>
      </c>
      <c r="C24" s="4" t="n">
        <v>-6.299070035388041</v>
      </c>
      <c r="D24" s="4" t="n">
        <v>-5.176282710876599</v>
      </c>
      <c r="E24" s="4" t="n">
        <v>-3.478411224187326</v>
      </c>
      <c r="F24" s="4" t="n">
        <v>-7.486061125157669</v>
      </c>
      <c r="G24" s="4" t="n">
        <v>-3.910572186434258</v>
      </c>
      <c r="H24" s="4" t="n">
        <v>-3.589173155357805</v>
      </c>
      <c r="I24" s="4" t="n">
        <v>-7.811861277774121</v>
      </c>
      <c r="J24" s="4" t="n">
        <v>-11.72743534997981</v>
      </c>
      <c r="K24" s="4" t="n">
        <v>-11.81236497963357</v>
      </c>
      <c r="L24" s="4" t="n">
        <v>-10.56981913252892</v>
      </c>
      <c r="M24" s="4" t="n">
        <v>-9.395314304570363</v>
      </c>
      <c r="N24" s="4" t="n">
        <v>-13.49885717586321</v>
      </c>
      <c r="O24" s="4" t="n">
        <v>-12.51597035374127</v>
      </c>
      <c r="P24" s="4" t="n">
        <v>-12.26618675340297</v>
      </c>
    </row>
    <row r="25">
      <c r="A25" t="inlineStr">
        <is>
          <t>X ≈ -0.1167</t>
        </is>
      </c>
      <c r="B25" t="n">
        <v>179</v>
      </c>
      <c r="C25" s="4" t="n">
        <v>-7.813229156944701</v>
      </c>
      <c r="D25" s="4" t="n">
        <v>-11.1250401757196</v>
      </c>
      <c r="E25" s="4" t="n">
        <v>-17.64138560291975</v>
      </c>
      <c r="F25" s="4" t="n">
        <v>-16.95244525152995</v>
      </c>
      <c r="G25" s="4" t="n">
        <v>-14.72159125790411</v>
      </c>
      <c r="H25" s="4" t="n">
        <v>-11.60689613744206</v>
      </c>
      <c r="I25" s="4" t="n">
        <v>-12.25031244325283</v>
      </c>
      <c r="J25" s="4" t="n">
        <v>-14.39358830702084</v>
      </c>
      <c r="K25" s="4" t="n">
        <v>-13.91985871879751</v>
      </c>
      <c r="L25" s="4" t="n">
        <v>-14.74627838893424</v>
      </c>
      <c r="M25" s="4" t="n">
        <v>-14.39242468792588</v>
      </c>
      <c r="N25" s="4" t="n">
        <v>-11.56474043535022</v>
      </c>
      <c r="O25" s="4" t="n">
        <v>-10.84384552230224</v>
      </c>
      <c r="P25" s="4" t="n">
        <v>-7.242106614701818</v>
      </c>
    </row>
    <row r="26">
      <c r="A26" t="inlineStr">
        <is>
          <t>X ≈ -0.1044</t>
        </is>
      </c>
      <c r="B26" t="n">
        <v>175</v>
      </c>
      <c r="C26" s="4" t="n">
        <v>-2.220252301397764</v>
      </c>
      <c r="D26" s="4" t="n">
        <v>-10.71322852368448</v>
      </c>
      <c r="E26" s="4" t="n">
        <v>-4.798608268522301</v>
      </c>
      <c r="F26" s="4" t="n">
        <v>-8.668327135009854</v>
      </c>
      <c r="G26" s="4" t="n">
        <v>-9.230769230769234</v>
      </c>
      <c r="H26" s="4" t="n">
        <v>-8.909370199692908</v>
      </c>
      <c r="I26" s="4" t="n">
        <v>-10.13698443048348</v>
      </c>
      <c r="J26" s="4" t="n">
        <v>-7.175711212048775</v>
      </c>
      <c r="K26" s="4" t="n">
        <v>-4.403497984559678</v>
      </c>
      <c r="L26" s="4" t="n">
        <v>-2.944203368982123</v>
      </c>
      <c r="M26" s="4" t="n">
        <v>-1.434723171565409</v>
      </c>
      <c r="N26" s="4" t="n">
        <v>-0.8289064369467738</v>
      </c>
      <c r="O26" s="4" t="n">
        <v>-0.6539013882240212</v>
      </c>
      <c r="P26" s="4" t="n">
        <v>0.738739354971095</v>
      </c>
    </row>
    <row r="27">
      <c r="A27" t="inlineStr">
        <is>
          <t>X ≈ -0.09207</t>
        </is>
      </c>
      <c r="B27" t="n">
        <v>153</v>
      </c>
      <c r="C27" s="4" t="n">
        <v>-4.139953515216753</v>
      </c>
      <c r="D27" s="4" t="n">
        <v>-4.468597337876822</v>
      </c>
      <c r="E27" s="4" t="n">
        <v>-8.107665224638083</v>
      </c>
      <c r="F27" s="4" t="n">
        <v>-9.284573633609163</v>
      </c>
      <c r="G27" s="4" t="n">
        <v>-11.15420527185233</v>
      </c>
      <c r="H27" s="4" t="n">
        <v>-9.525616698292218</v>
      </c>
      <c r="I27" s="4" t="n">
        <v>-8.303184243742116</v>
      </c>
      <c r="J27" s="4" t="n">
        <v>-8.770482453878842</v>
      </c>
      <c r="K27" s="4" t="n">
        <v>-10.16260162601625</v>
      </c>
      <c r="L27" s="4" t="n">
        <v>-12.29621083863665</v>
      </c>
      <c r="M27" s="4" t="n">
        <v>-10.54023204178003</v>
      </c>
      <c r="N27" s="4" t="n">
        <v>-11.15943864983164</v>
      </c>
      <c r="O27" s="4" t="n">
        <v>-10.2486726300541</v>
      </c>
      <c r="P27" s="4" t="n">
        <v>-11.30607857219977</v>
      </c>
    </row>
    <row r="28">
      <c r="A28" t="inlineStr">
        <is>
          <t>X ≈ -0.0798</t>
        </is>
      </c>
      <c r="B28" t="n">
        <v>194</v>
      </c>
      <c r="C28" s="4" t="n">
        <v>-7.145141844844019</v>
      </c>
      <c r="D28" s="4" t="n">
        <v>-7.23458345741043</v>
      </c>
      <c r="E28" s="4" t="n">
        <v>-8.636605323014088</v>
      </c>
      <c r="F28" s="4" t="n">
        <v>-6.959932436924426</v>
      </c>
      <c r="G28" s="4" t="n">
        <v>-4.429591027529177</v>
      </c>
      <c r="H28" s="4" t="n">
        <v>-7.200975501607481</v>
      </c>
      <c r="I28" s="4" t="n">
        <v>-7.28573258954092</v>
      </c>
      <c r="J28" s="4" t="n">
        <v>-7.237566882151867</v>
      </c>
      <c r="K28" s="4" t="n">
        <v>-7.322496511805625</v>
      </c>
      <c r="L28" s="4" t="n">
        <v>-7.117988346890698</v>
      </c>
      <c r="M28" s="4" t="n">
        <v>-8.86918561633712</v>
      </c>
      <c r="N28" s="4" t="n">
        <v>-11.41211704077592</v>
      </c>
      <c r="O28" s="4" t="n">
        <v>-11.29307664595598</v>
      </c>
      <c r="P28" s="4" t="n">
        <v>-11.55875696314377</v>
      </c>
    </row>
    <row r="29">
      <c r="A29" t="inlineStr">
        <is>
          <t>X ≈ -0.06752</t>
        </is>
      </c>
      <c r="B29" t="n">
        <v>212</v>
      </c>
      <c r="C29" s="4" t="n">
        <v>0.3242220921329917</v>
      </c>
      <c r="D29" s="4" t="n">
        <v>5.763860425102585</v>
      </c>
      <c r="E29" s="4" t="n">
        <v>5.392766394550364</v>
      </c>
      <c r="F29" s="4" t="n">
        <v>6.466443754478249</v>
      </c>
      <c r="G29" s="4" t="n">
        <v>4.017209205888449</v>
      </c>
      <c r="H29" s="4" t="n">
        <v>5.282004463380098</v>
      </c>
      <c r="I29" s="4" t="n">
        <v>1.895360582993497</v>
      </c>
      <c r="J29" s="4" t="n">
        <v>2.371458599272088</v>
      </c>
      <c r="K29" s="4" t="n">
        <v>0.3997365167880318</v>
      </c>
      <c r="L29" s="4" t="n">
        <v>1.460109299481374</v>
      </c>
      <c r="M29" s="4" t="n">
        <v>-1.574884896632668</v>
      </c>
      <c r="N29" s="4" t="n">
        <v>-2.483892959857691</v>
      </c>
      <c r="O29" s="4" t="n">
        <v>-2.408618369356212</v>
      </c>
      <c r="P29" s="4" t="n">
        <v>-1.215438542603131</v>
      </c>
    </row>
    <row r="30">
      <c r="A30" t="inlineStr">
        <is>
          <t>X ≈ -0.05525</t>
        </is>
      </c>
      <c r="B30" t="n">
        <v>252</v>
      </c>
      <c r="C30" s="4" t="n">
        <v>-0.1250142061597472</v>
      </c>
      <c r="D30" s="4" t="n">
        <v>1.413755603299563</v>
      </c>
      <c r="E30" s="4" t="n">
        <v>0.2490107790966931</v>
      </c>
      <c r="F30" s="4" t="n">
        <v>-1.208009674692264</v>
      </c>
      <c r="G30" s="4" t="n">
        <v>-5.738705738705697</v>
      </c>
      <c r="H30" s="4" t="n">
        <v>-6.607782898105476</v>
      </c>
      <c r="I30" s="4" t="n">
        <v>-3.51793681143576</v>
      </c>
      <c r="J30" s="4" t="n">
        <v>-3.588409624747371</v>
      </c>
      <c r="K30" s="4" t="n">
        <v>-3.673339254400936</v>
      </c>
      <c r="L30" s="4" t="n">
        <v>-1.325155749934602</v>
      </c>
      <c r="M30" s="4" t="n">
        <v>-0.3394850763270014</v>
      </c>
      <c r="N30" s="4" t="n">
        <v>1.282204674164468</v>
      </c>
      <c r="O30" s="4" t="n">
        <v>0.4889557546332028</v>
      </c>
      <c r="P30" s="4" t="n">
        <v>2.722866339098175</v>
      </c>
    </row>
    <row r="31">
      <c r="A31" t="inlineStr">
        <is>
          <t>X ≈ -0.04297</t>
        </is>
      </c>
      <c r="B31" t="n">
        <v>274</v>
      </c>
      <c r="C31" s="4" t="n">
        <v>0.04877793843522937</v>
      </c>
      <c r="D31" s="4" t="n">
        <v>2.062579609787882</v>
      </c>
      <c r="E31" s="4" t="n">
        <v>2.786376090184731</v>
      </c>
      <c r="F31" s="4" t="n">
        <v>3.28162072734689</v>
      </c>
      <c r="G31" s="4" t="n">
        <v>2.719178631587305</v>
      </c>
      <c r="H31" s="4" t="n">
        <v>5.595322188211242</v>
      </c>
      <c r="I31" s="4" t="n">
        <v>5.510565100277731</v>
      </c>
      <c r="J31" s="4" t="n">
        <v>7.233047912038899</v>
      </c>
      <c r="K31" s="4" t="n">
        <v>6.053227771436156</v>
      </c>
      <c r="L31" s="4" t="n">
        <v>4.861844597649871</v>
      </c>
      <c r="M31" s="4" t="n">
        <v>5.022002584430467</v>
      </c>
      <c r="N31" s="4" t="n">
        <v>3.961500236671711</v>
      </c>
      <c r="O31" s="4" t="n">
        <v>3.930040217615392</v>
      </c>
      <c r="P31" s="4" t="n">
        <v>-0.5647017294918797</v>
      </c>
    </row>
    <row r="32">
      <c r="A32" t="inlineStr">
        <is>
          <t>X ≈ -0.03069</t>
        </is>
      </c>
      <c r="B32" t="n">
        <v>302</v>
      </c>
      <c r="C32" s="4" t="n">
        <v>4.778801624808359</v>
      </c>
      <c r="D32" s="4" t="n">
        <v>0.1628358093334938</v>
      </c>
      <c r="E32" s="4" t="n">
        <v>-0.870509876847791</v>
      </c>
      <c r="F32" s="4" t="n">
        <v>-0.4091029155205632</v>
      </c>
      <c r="G32" s="4" t="n">
        <v>1.015209955607347</v>
      </c>
      <c r="H32" s="4" t="n">
        <v>1.005483158869183</v>
      </c>
      <c r="I32" s="4" t="n">
        <v>1.914103554379345</v>
      </c>
      <c r="J32" s="4" t="n">
        <v>2.771308655500889</v>
      </c>
      <c r="K32" s="4" t="n">
        <v>1.361875714588862</v>
      </c>
      <c r="L32" s="4" t="n">
        <v>0.5354560444521255</v>
      </c>
      <c r="M32" s="4" t="n">
        <v>0.6617763553978264</v>
      </c>
      <c r="N32" s="4" t="n">
        <v>-0.6283387926703909</v>
      </c>
      <c r="O32" s="4" t="n">
        <v>-1.355888143190874</v>
      </c>
      <c r="P32" s="4" t="n">
        <v>-1.768356198482067</v>
      </c>
    </row>
    <row r="33">
      <c r="A33" t="inlineStr">
        <is>
          <t>X ≈ -0.01842</t>
        </is>
      </c>
      <c r="B33" t="n">
        <v>332</v>
      </c>
      <c r="C33" s="4" t="n">
        <v>1.108491244213127</v>
      </c>
      <c r="D33" s="4" t="n">
        <v>-1.430956578761929</v>
      </c>
      <c r="E33" s="4" t="n">
        <v>-0.5972313322056024</v>
      </c>
      <c r="F33" s="4" t="n">
        <v>-1.370564656524429</v>
      </c>
      <c r="G33" s="4" t="n">
        <v>-1.330597113729681</v>
      </c>
      <c r="H33" s="4" t="n">
        <v>-1.611607721207378</v>
      </c>
      <c r="I33" s="4" t="n">
        <v>-0.7927503513096354</v>
      </c>
      <c r="J33" s="4" t="n">
        <v>-1.862458200000582</v>
      </c>
      <c r="K33" s="4" t="n">
        <v>-0.4413637332687941</v>
      </c>
      <c r="L33" s="4" t="n">
        <v>-0.6653737648513172</v>
      </c>
      <c r="M33" s="4" t="n">
        <v>-0.568974462443073</v>
      </c>
      <c r="N33" s="4" t="n">
        <v>0.06782333930117801</v>
      </c>
      <c r="O33" s="4" t="n">
        <v>1.779833551534971</v>
      </c>
      <c r="P33" s="4" t="n">
        <v>2.933231609704322</v>
      </c>
    </row>
    <row r="34">
      <c r="A34" t="inlineStr">
        <is>
          <t>X ≈ -0.00614</t>
        </is>
      </c>
      <c r="B34" t="n">
        <v>875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Drawdown-30 — Cumulative Distribution Function (CDF)</t>
        </is>
      </c>
    </row>
    <row r="2" ht="22" customHeight="1">
      <c r="A2" s="2" t="inlineStr">
        <is>
          <t>P(price_h0+h &gt; price_h0 | Drawdown-30 &gt; x) - P(price_h0+h &gt; price_h0)</t>
        </is>
      </c>
    </row>
    <row r="3" ht="22" customHeight="1">
      <c r="A3" s="3" t="inlineStr">
        <is>
          <t>Measures the winrate at horizon h days, given that Drawdown-30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-0.356</t>
        </is>
      </c>
      <c r="B6" t="inlineStr">
        <is>
          <t>4064~4077</t>
        </is>
      </c>
      <c r="C6" s="4" t="n">
        <v>-0.01639091872856113</v>
      </c>
      <c r="D6" s="4" t="n">
        <v>0.05348954725341315</v>
      </c>
      <c r="E6" s="4" t="n">
        <v>-0.15706576194912</v>
      </c>
      <c r="F6" s="4" t="n">
        <v>-0.1607179057510137</v>
      </c>
      <c r="G6" s="4" t="n">
        <v>-0.1697050800905515</v>
      </c>
      <c r="H6" s="4" t="n">
        <v>0.01779791706275802</v>
      </c>
      <c r="I6" s="4" t="n">
        <v>-0.05353705005747145</v>
      </c>
      <c r="J6" s="4" t="n">
        <v>0.0331339967964368</v>
      </c>
      <c r="K6" s="4" t="n">
        <v>0.08465284224930514</v>
      </c>
      <c r="L6" s="4" t="n">
        <v>-0.01528076749315233</v>
      </c>
      <c r="M6" s="4" t="n">
        <v>-0.08335852932283672</v>
      </c>
      <c r="N6" s="4" t="n">
        <v>-0.1581173146080843</v>
      </c>
      <c r="O6" s="4" t="n">
        <v>-0.04873533656351015</v>
      </c>
      <c r="P6" s="4" t="n">
        <v>-0.08029889024824399</v>
      </c>
    </row>
    <row r="7">
      <c r="A7" t="inlineStr">
        <is>
          <t>X &gt; -0.3437</t>
        </is>
      </c>
      <c r="B7" t="inlineStr">
        <is>
          <t>4044~4057</t>
        </is>
      </c>
      <c r="C7" s="4" t="n">
        <v>-0.004117930469341502</v>
      </c>
      <c r="D7" s="4" t="n">
        <v>0.07417637910504027</v>
      </c>
      <c r="E7" s="4" t="n">
        <v>-0.1355820222654742</v>
      </c>
      <c r="F7" s="4" t="n">
        <v>-0.1398896129856197</v>
      </c>
      <c r="G7" s="4" t="n">
        <v>-0.09679439731253581</v>
      </c>
      <c r="H7" s="4" t="n">
        <v>0.09006570497511035</v>
      </c>
      <c r="I7" s="4" t="n">
        <v>0.01881484306449721</v>
      </c>
      <c r="J7" s="4" t="n">
        <v>0.157622121284561</v>
      </c>
      <c r="K7" s="4" t="n">
        <v>0.1851482420218389</v>
      </c>
      <c r="L7" s="4" t="n">
        <v>0.03942170159946556</v>
      </c>
      <c r="M7" s="4" t="n">
        <v>-0.003257182649328172</v>
      </c>
      <c r="N7" s="4" t="n">
        <v>-0.07853570041673663</v>
      </c>
      <c r="O7" s="4" t="n">
        <v>0.03336684416162683</v>
      </c>
      <c r="P7" s="4" t="n">
        <v>0.02516015474501643</v>
      </c>
    </row>
    <row r="8">
      <c r="A8" t="inlineStr">
        <is>
          <t>X &gt; -0.3315</t>
        </is>
      </c>
      <c r="B8" t="inlineStr">
        <is>
          <t>4032~4045</t>
        </is>
      </c>
      <c r="C8" s="4" t="n">
        <v>0.02802599632416047</v>
      </c>
      <c r="D8" s="4" t="n">
        <v>0.1361426788024573</v>
      </c>
      <c r="E8" s="4" t="n">
        <v>-0.02365331993391351</v>
      </c>
      <c r="F8" s="4" t="n">
        <v>-0.05307301752899463</v>
      </c>
      <c r="G8" s="4" t="n">
        <v>0.01658821257929333</v>
      </c>
      <c r="H8" s="4" t="n">
        <v>0.2030767592888338</v>
      </c>
      <c r="I8" s="4" t="n">
        <v>0.1071354011580183</v>
      </c>
      <c r="J8" s="4" t="n">
        <v>0.2477657567476612</v>
      </c>
      <c r="K8" s="4" t="n">
        <v>0.2756484820527305</v>
      </c>
      <c r="L8" s="4" t="n">
        <v>0.131968229488777</v>
      </c>
      <c r="M8" s="4" t="n">
        <v>0.06501129471193678</v>
      </c>
      <c r="N8" s="4" t="n">
        <v>-0.01057652689635802</v>
      </c>
      <c r="O8" s="4" t="n">
        <v>0.1028553685327296</v>
      </c>
      <c r="P8" s="4" t="n">
        <v>0.09389808512982967</v>
      </c>
    </row>
    <row r="9">
      <c r="A9" t="inlineStr">
        <is>
          <t>X &gt; -0.3192</t>
        </is>
      </c>
      <c r="B9" t="inlineStr">
        <is>
          <t>4027~4040</t>
        </is>
      </c>
      <c r="C9" s="4" t="n">
        <v>0.04353836338287209</v>
      </c>
      <c r="D9" s="4" t="n">
        <v>0.1785763785190326</v>
      </c>
      <c r="E9" s="4" t="n">
        <v>0.01905252536434432</v>
      </c>
      <c r="F9" s="4" t="n">
        <v>-0.01055439004352365</v>
      </c>
      <c r="G9" s="4" t="n">
        <v>0.05990045633256358</v>
      </c>
      <c r="H9" s="4" t="n">
        <v>0.24623256185793</v>
      </c>
      <c r="I9" s="4" t="n">
        <v>0.1502880392381769</v>
      </c>
      <c r="J9" s="4" t="n">
        <v>0.291682787455315</v>
      </c>
      <c r="K9" s="4" t="n">
        <v>0.3197163011546067</v>
      </c>
      <c r="L9" s="4" t="n">
        <v>0.1768938419191031</v>
      </c>
      <c r="M9" s="4" t="n">
        <v>0.1101190829543981</v>
      </c>
      <c r="N9" s="4" t="n">
        <v>0.009585922022260718</v>
      </c>
      <c r="O9" s="4" t="n">
        <v>0.1236557120738837</v>
      </c>
      <c r="P9" s="4" t="n">
        <v>0.1143823362758667</v>
      </c>
    </row>
    <row r="10">
      <c r="A10" t="inlineStr">
        <is>
          <t>X &gt; -0.3069</t>
        </is>
      </c>
      <c r="B10" t="inlineStr">
        <is>
          <t>4015~4028</t>
        </is>
      </c>
      <c r="C10" s="4" t="n">
        <v>0.001481277833200068</v>
      </c>
      <c r="D10" s="4" t="n">
        <v>0.09212108077115744</v>
      </c>
      <c r="E10" s="4" t="n">
        <v>-0.06679363506832914</v>
      </c>
      <c r="F10" s="4" t="n">
        <v>-0.07205384308426233</v>
      </c>
      <c r="G10" s="4" t="n">
        <v>0.02512398138640037</v>
      </c>
      <c r="H10" s="4" t="n">
        <v>0.1861874864689241</v>
      </c>
      <c r="I10" s="4" t="n">
        <v>0.1150579080829814</v>
      </c>
      <c r="J10" s="4" t="n">
        <v>0.2582604367947994</v>
      </c>
      <c r="K10" s="4" t="n">
        <v>0.2866228398895103</v>
      </c>
      <c r="L10" s="4" t="n">
        <v>0.1458332428260647</v>
      </c>
      <c r="M10" s="4" t="n">
        <v>0.07946299070450635</v>
      </c>
      <c r="N10" s="4" t="n">
        <v>0.02830754648093148</v>
      </c>
      <c r="O10" s="4" t="n">
        <v>0.1190069783098409</v>
      </c>
      <c r="P10" s="4" t="n">
        <v>0.08405157699564825</v>
      </c>
    </row>
    <row r="11">
      <c r="A11" t="inlineStr">
        <is>
          <t>X &gt; -0.2946</t>
        </is>
      </c>
      <c r="B11" t="inlineStr">
        <is>
          <t>4005~4018</t>
        </is>
      </c>
      <c r="C11" s="4" t="n">
        <v>-0.04205419288619083</v>
      </c>
      <c r="D11" s="4" t="n">
        <v>0.07776688867014769</v>
      </c>
      <c r="E11" s="4" t="n">
        <v>-0.0806230664733576</v>
      </c>
      <c r="F11" s="4" t="n">
        <v>-0.08622430633155886</v>
      </c>
      <c r="G11" s="4" t="n">
        <v>0.01259328613588906</v>
      </c>
      <c r="H11" s="4" t="n">
        <v>0.1981731415909067</v>
      </c>
      <c r="I11" s="4" t="n">
        <v>0.1270805175296346</v>
      </c>
      <c r="J11" s="4" t="n">
        <v>0.2468766712720978</v>
      </c>
      <c r="K11" s="4" t="n">
        <v>0.2505811034346266</v>
      </c>
      <c r="L11" s="4" t="n">
        <v>0.1613804958933258</v>
      </c>
      <c r="M11" s="4" t="n">
        <v>0.04545932059325963</v>
      </c>
      <c r="N11" s="4" t="n">
        <v>-0.005918095116278721</v>
      </c>
      <c r="O11" s="4" t="n">
        <v>0.0859887765288434</v>
      </c>
      <c r="P11" s="4" t="n">
        <v>0.05031417216388689</v>
      </c>
    </row>
    <row r="12">
      <c r="A12" t="inlineStr">
        <is>
          <t>X &gt; -0.2824</t>
        </is>
      </c>
      <c r="B12" t="inlineStr">
        <is>
          <t>3978~3991</t>
        </is>
      </c>
      <c r="C12" s="4" t="n">
        <v>-0.1631953518327904</v>
      </c>
      <c r="D12" s="4" t="n">
        <v>0.04366370689196231</v>
      </c>
      <c r="E12" s="4" t="n">
        <v>-0.1132950858413579</v>
      </c>
      <c r="F12" s="4" t="n">
        <v>-0.1198244842001586</v>
      </c>
      <c r="G12" s="4" t="n">
        <v>-0.04161877751042908</v>
      </c>
      <c r="H12" s="4" t="n">
        <v>0.1681152852186969</v>
      </c>
      <c r="I12" s="4" t="n">
        <v>0.04691949495119019</v>
      </c>
      <c r="J12" s="4" t="n">
        <v>0.2208751333327541</v>
      </c>
      <c r="K12" s="4" t="n">
        <v>0.200067167335888</v>
      </c>
      <c r="L12" s="4" t="n">
        <v>0.1660786142280273</v>
      </c>
      <c r="M12" s="4" t="n">
        <v>0.0005228183152183874</v>
      </c>
      <c r="N12" s="4" t="n">
        <v>-0.02632208662360114</v>
      </c>
      <c r="O12" s="4" t="n">
        <v>0.09402522650329104</v>
      </c>
      <c r="P12" s="4" t="n">
        <v>0.05641514323512098</v>
      </c>
    </row>
    <row r="13">
      <c r="A13" t="inlineStr">
        <is>
          <t>X &gt; -0.2701</t>
        </is>
      </c>
      <c r="B13" t="inlineStr">
        <is>
          <t>3944~3957</t>
        </is>
      </c>
      <c r="C13" s="4" t="n">
        <v>-0.2188804107159186</v>
      </c>
      <c r="D13" s="4" t="n">
        <v>0.02907972418494609</v>
      </c>
      <c r="E13" s="4" t="n">
        <v>-0.2018952470305209</v>
      </c>
      <c r="F13" s="4" t="n">
        <v>-0.1590417820217951</v>
      </c>
      <c r="G13" s="4" t="n">
        <v>-0.05003850184726133</v>
      </c>
      <c r="H13" s="4" t="n">
        <v>0.108125462539725</v>
      </c>
      <c r="I13" s="4" t="n">
        <v>0.1131511590598535</v>
      </c>
      <c r="J13" s="4" t="n">
        <v>0.1660609398499631</v>
      </c>
      <c r="K13" s="4" t="n">
        <v>0.2217597660462616</v>
      </c>
      <c r="L13" s="4" t="n">
        <v>0.1692718083228399</v>
      </c>
      <c r="M13" s="4" t="n">
        <v>0.02939062191258301</v>
      </c>
      <c r="N13" s="4" t="n">
        <v>-0.02331668964377087</v>
      </c>
      <c r="O13" s="4" t="n">
        <v>0.05078809213084412</v>
      </c>
      <c r="P13" s="4" t="n">
        <v>0.03604448391922688</v>
      </c>
    </row>
    <row r="14">
      <c r="A14" t="inlineStr">
        <is>
          <t>X &gt; -0.2578</t>
        </is>
      </c>
      <c r="B14" t="inlineStr">
        <is>
          <t>3912~3925</t>
        </is>
      </c>
      <c r="C14" s="4" t="n">
        <v>-0.2257118100421067</v>
      </c>
      <c r="D14" s="4" t="n">
        <v>0.0121246145127003</v>
      </c>
      <c r="E14" s="4" t="n">
        <v>-0.2686931161243606</v>
      </c>
      <c r="F14" s="4" t="n">
        <v>-0.2265700140073221</v>
      </c>
      <c r="G14" s="4" t="n">
        <v>-0.08660046915593966</v>
      </c>
      <c r="H14" s="4" t="n">
        <v>0.01920122887864295</v>
      </c>
      <c r="I14" s="4" t="n">
        <v>-0.02609608433103006</v>
      </c>
      <c r="J14" s="4" t="n">
        <v>0.0565501457868578</v>
      </c>
      <c r="K14" s="4" t="n">
        <v>0.1388996229387729</v>
      </c>
      <c r="L14" s="4" t="n">
        <v>0.06717850756829336</v>
      </c>
      <c r="M14" s="4" t="n">
        <v>-0.07219808490226143</v>
      </c>
      <c r="N14" s="4" t="n">
        <v>-0.1000941148793331</v>
      </c>
      <c r="O14" s="4" t="n">
        <v>-0.04771687506276834</v>
      </c>
      <c r="P14" s="4" t="n">
        <v>-0.09021185741570292</v>
      </c>
    </row>
    <row r="15">
      <c r="A15" t="inlineStr">
        <is>
          <t>X &gt; -0.2455</t>
        </is>
      </c>
      <c r="B15" t="inlineStr">
        <is>
          <t>3864~3876</t>
        </is>
      </c>
      <c r="C15" s="4" t="n">
        <v>-0.235584750166872</v>
      </c>
      <c r="D15" s="4" t="n">
        <v>0.0001355316150650765</v>
      </c>
      <c r="E15" s="4" t="n">
        <v>-0.305356553794077</v>
      </c>
      <c r="F15" s="4" t="n">
        <v>-0.3418176001345827</v>
      </c>
      <c r="G15" s="4" t="n">
        <v>-0.2446417219144479</v>
      </c>
      <c r="H15" s="4" t="n">
        <v>-0.06411057685630084</v>
      </c>
      <c r="I15" s="4" t="n">
        <v>-0.1347695910593387</v>
      </c>
      <c r="J15" s="4" t="n">
        <v>-0.07103300062463092</v>
      </c>
      <c r="K15" s="4" t="n">
        <v>0.01340259159632495</v>
      </c>
      <c r="L15" s="4" t="n">
        <v>0.002931730208835859</v>
      </c>
      <c r="M15" s="4" t="n">
        <v>-0.1356321952885793</v>
      </c>
      <c r="N15" s="4" t="n">
        <v>-0.1643342691403191</v>
      </c>
      <c r="O15" s="4" t="n">
        <v>-0.1062823406049844</v>
      </c>
      <c r="P15" s="4" t="n">
        <v>-0.1411778292939161</v>
      </c>
    </row>
    <row r="16">
      <c r="A16" t="inlineStr">
        <is>
          <t>X &gt; -0.2332</t>
        </is>
      </c>
      <c r="B16" t="inlineStr">
        <is>
          <t>3817~3828</t>
        </is>
      </c>
      <c r="C16" s="4" t="n">
        <v>-0.3638558243117558</v>
      </c>
      <c r="D16" s="4" t="n">
        <v>-0.1308252984801044</v>
      </c>
      <c r="E16" s="4" t="n">
        <v>-0.4093916304818208</v>
      </c>
      <c r="F16" s="4" t="n">
        <v>-0.4479723264196167</v>
      </c>
      <c r="G16" s="4" t="n">
        <v>-0.3948457400340288</v>
      </c>
      <c r="H16" s="4" t="n">
        <v>-0.2161225632068522</v>
      </c>
      <c r="I16" s="4" t="n">
        <v>-0.3128086063076552</v>
      </c>
      <c r="J16" s="4" t="n">
        <v>-0.242447668473794</v>
      </c>
      <c r="K16" s="4" t="n">
        <v>-0.2082848207601273</v>
      </c>
      <c r="L16" s="4" t="n">
        <v>-0.1823734209777896</v>
      </c>
      <c r="M16" s="4" t="n">
        <v>-0.3987282602429758</v>
      </c>
      <c r="N16" s="4" t="n">
        <v>-0.3496968856909746</v>
      </c>
      <c r="O16" s="4" t="n">
        <v>-0.353141629251013</v>
      </c>
      <c r="P16" s="4" t="n">
        <v>-0.3391452964005808</v>
      </c>
    </row>
    <row r="17">
      <c r="A17" t="inlineStr">
        <is>
          <t>X &gt; -0.221</t>
        </is>
      </c>
      <c r="B17" t="inlineStr">
        <is>
          <t>3761~3772</t>
        </is>
      </c>
      <c r="C17" s="4" t="n">
        <v>-0.252520139604222</v>
      </c>
      <c r="D17" s="4" t="n">
        <v>-0.1773342932795074</v>
      </c>
      <c r="E17" s="4" t="n">
        <v>-0.5606393408982058</v>
      </c>
      <c r="F17" s="4" t="n">
        <v>-0.7078980708396188</v>
      </c>
      <c r="G17" s="4" t="n">
        <v>-0.6191526095984727</v>
      </c>
      <c r="H17" s="4" t="n">
        <v>-0.3364246955022594</v>
      </c>
      <c r="I17" s="4" t="n">
        <v>-0.3271065759959626</v>
      </c>
      <c r="J17" s="4" t="n">
        <v>-0.2487523807074723</v>
      </c>
      <c r="K17" s="4" t="n">
        <v>-0.2659543379830822</v>
      </c>
      <c r="L17" s="4" t="n">
        <v>-0.2805231746083336</v>
      </c>
      <c r="M17" s="4" t="n">
        <v>-0.4173312068048887</v>
      </c>
      <c r="N17" s="4" t="n">
        <v>-0.5276187854861618</v>
      </c>
      <c r="O17" s="4" t="n">
        <v>-0.4986235365888305</v>
      </c>
      <c r="P17" s="4" t="n">
        <v>-0.4881379952776967</v>
      </c>
    </row>
    <row r="18">
      <c r="A18" t="inlineStr">
        <is>
          <t>X &gt; -0.2087</t>
        </is>
      </c>
      <c r="B18" t="inlineStr">
        <is>
          <t>3698~3707</t>
        </is>
      </c>
      <c r="C18" s="4" t="n">
        <v>-0.2804472992783431</v>
      </c>
      <c r="D18" s="4" t="n">
        <v>-0.04034285565580831</v>
      </c>
      <c r="E18" s="4" t="n">
        <v>-0.4778062635097697</v>
      </c>
      <c r="F18" s="4" t="n">
        <v>-0.6029152251053844</v>
      </c>
      <c r="G18" s="4" t="n">
        <v>-0.583726292610983</v>
      </c>
      <c r="H18" s="4" t="n">
        <v>-0.3556926508774723</v>
      </c>
      <c r="I18" s="4" t="n">
        <v>-0.3177077871052347</v>
      </c>
      <c r="J18" s="4" t="n">
        <v>-0.2838193201568799</v>
      </c>
      <c r="K18" s="4" t="n">
        <v>-0.2457719582205087</v>
      </c>
      <c r="L18" s="4" t="n">
        <v>-0.2190237352032511</v>
      </c>
      <c r="M18" s="4" t="n">
        <v>-0.4508708962040799</v>
      </c>
      <c r="N18" s="4" t="n">
        <v>-0.5516909536738339</v>
      </c>
      <c r="O18" s="4" t="n">
        <v>-0.5965731026642658</v>
      </c>
      <c r="P18" s="4" t="n">
        <v>-0.6172059436459136</v>
      </c>
    </row>
    <row r="19">
      <c r="A19" t="inlineStr">
        <is>
          <t>X &gt; -0.1964</t>
        </is>
      </c>
      <c r="B19" t="inlineStr">
        <is>
          <t>3619~3628</t>
        </is>
      </c>
      <c r="C19" s="4" t="n">
        <v>-0.3560217139038002</v>
      </c>
      <c r="D19" s="4" t="n">
        <v>-0.04750714828568903</v>
      </c>
      <c r="E19" s="4" t="n">
        <v>-0.4864185277611313</v>
      </c>
      <c r="F19" s="4" t="n">
        <v>-0.4515783665368218</v>
      </c>
      <c r="G19" s="4" t="n">
        <v>-0.6404191834655464</v>
      </c>
      <c r="H19" s="4" t="n">
        <v>-0.4696399051460318</v>
      </c>
      <c r="I19" s="4" t="n">
        <v>-0.4566184132869822</v>
      </c>
      <c r="J19" s="4" t="n">
        <v>-0.4394505105850968</v>
      </c>
      <c r="K19" s="4" t="n">
        <v>-0.3435137698793298</v>
      </c>
      <c r="L19" s="4" t="n">
        <v>-0.4639602078879008</v>
      </c>
      <c r="M19" s="4" t="n">
        <v>-0.6411337822312078</v>
      </c>
      <c r="N19" s="4" t="n">
        <v>-0.8278011592456238</v>
      </c>
      <c r="O19" s="4" t="n">
        <v>-0.8650094291193042</v>
      </c>
      <c r="P19" s="4" t="n">
        <v>-0.8639133115113538</v>
      </c>
    </row>
    <row r="20">
      <c r="A20" t="inlineStr">
        <is>
          <t>X &gt; -0.1841</t>
        </is>
      </c>
      <c r="B20" t="inlineStr">
        <is>
          <t>3532~3539</t>
        </is>
      </c>
      <c r="C20" s="4" t="n">
        <v>-0.2878258693953128</v>
      </c>
      <c r="D20" s="4" t="n">
        <v>0.06961892846766204</v>
      </c>
      <c r="E20" s="4" t="n">
        <v>-0.3426932477217903</v>
      </c>
      <c r="F20" s="4" t="n">
        <v>-0.4516173741823195</v>
      </c>
      <c r="G20" s="4" t="n">
        <v>-0.6464124111182983</v>
      </c>
      <c r="H20" s="4" t="n">
        <v>-0.5642499733844346</v>
      </c>
      <c r="I20" s="4" t="n">
        <v>-0.3790411852736781</v>
      </c>
      <c r="J20" s="4" t="n">
        <v>-0.5196115800080179</v>
      </c>
      <c r="K20" s="4" t="n">
        <v>-0.4758163796413797</v>
      </c>
      <c r="L20" s="4" t="n">
        <v>-0.6227343510238654</v>
      </c>
      <c r="M20" s="4" t="n">
        <v>-0.7709147263298846</v>
      </c>
      <c r="N20" s="4" t="n">
        <v>-0.9630271293912287</v>
      </c>
      <c r="O20" s="4" t="n">
        <v>-0.9630746611572079</v>
      </c>
      <c r="P20" s="4" t="n">
        <v>-0.9964167686334875</v>
      </c>
    </row>
    <row r="21">
      <c r="A21" t="inlineStr">
        <is>
          <t>X &gt; -0.1719</t>
        </is>
      </c>
      <c r="B21" t="inlineStr">
        <is>
          <t>3453~3458</t>
        </is>
      </c>
      <c r="C21" s="4" t="n">
        <v>-0.1635721394545726</v>
      </c>
      <c r="D21" s="4" t="n">
        <v>0.2538044433484856</v>
      </c>
      <c r="E21" s="4" t="n">
        <v>-0.1015546712662214</v>
      </c>
      <c r="F21" s="4" t="n">
        <v>-0.318395319645461</v>
      </c>
      <c r="G21" s="4" t="n">
        <v>-0.5626424486708004</v>
      </c>
      <c r="H21" s="4" t="n">
        <v>-0.3991188769414578</v>
      </c>
      <c r="I21" s="4" t="n">
        <v>-0.2366329729684864</v>
      </c>
      <c r="J21" s="4" t="n">
        <v>-0.3407372687945767</v>
      </c>
      <c r="K21" s="4" t="n">
        <v>-0.2939452147115063</v>
      </c>
      <c r="L21" s="4" t="n">
        <v>-0.4542774246686889</v>
      </c>
      <c r="M21" s="4" t="n">
        <v>-0.6301226171819252</v>
      </c>
      <c r="N21" s="4" t="n">
        <v>-0.7405360757700237</v>
      </c>
      <c r="O21" s="4" t="n">
        <v>-0.6735944087858599</v>
      </c>
      <c r="P21" s="4" t="n">
        <v>-0.6554934032929367</v>
      </c>
    </row>
    <row r="22">
      <c r="A22" t="inlineStr">
        <is>
          <t>X &gt; -0.1596</t>
        </is>
      </c>
      <c r="B22" t="inlineStr">
        <is>
          <t>3351~3354</t>
        </is>
      </c>
      <c r="C22" s="4" t="n">
        <v>-0.3592760683286329</v>
      </c>
      <c r="D22" s="4" t="n">
        <v>0.1813962314053938</v>
      </c>
      <c r="E22" s="4" t="n">
        <v>-0.3685886757120116</v>
      </c>
      <c r="F22" s="4" t="n">
        <v>-0.715349879706892</v>
      </c>
      <c r="G22" s="4" t="n">
        <v>-0.9200102223358115</v>
      </c>
      <c r="H22" s="4" t="n">
        <v>-0.7178717756362119</v>
      </c>
      <c r="I22" s="4" t="n">
        <v>-0.5181356383570233</v>
      </c>
      <c r="J22" s="4" t="n">
        <v>-0.5516062001156001</v>
      </c>
      <c r="K22" s="4" t="n">
        <v>-0.3815002866443393</v>
      </c>
      <c r="L22" s="4" t="n">
        <v>-0.4618740003501571</v>
      </c>
      <c r="M22" s="4" t="n">
        <v>-0.6368376789617827</v>
      </c>
      <c r="N22" s="4" t="n">
        <v>-0.5427658392572567</v>
      </c>
      <c r="O22" s="4" t="n">
        <v>-0.4915617881046543</v>
      </c>
      <c r="P22" s="4" t="n">
        <v>-0.3909873790528522</v>
      </c>
    </row>
    <row r="23">
      <c r="A23" t="inlineStr">
        <is>
          <t>X &gt; -0.1473</t>
        </is>
      </c>
      <c r="B23" t="inlineStr">
        <is>
          <t>3224~3225</t>
        </is>
      </c>
      <c r="C23" s="4" t="n">
        <v>-0.4439510832362075</v>
      </c>
      <c r="D23" s="4" t="n">
        <v>-0.1262960762869128</v>
      </c>
      <c r="E23" s="4" t="n">
        <v>-0.4973901068390205</v>
      </c>
      <c r="F23" s="4" t="n">
        <v>-1.111295019838074</v>
      </c>
      <c r="G23" s="4" t="n">
        <v>-1.239628588465798</v>
      </c>
      <c r="H23" s="4" t="n">
        <v>-0.825206301575399</v>
      </c>
      <c r="I23" s="4" t="n">
        <v>-0.5068626143151533</v>
      </c>
      <c r="J23" s="4" t="n">
        <v>-0.4610710135376053</v>
      </c>
      <c r="K23" s="4" t="n">
        <v>-0.3288790551020355</v>
      </c>
      <c r="L23" s="4" t="n">
        <v>-0.1937602637003124</v>
      </c>
      <c r="M23" s="4" t="n">
        <v>-0.5536526292044144</v>
      </c>
      <c r="N23" s="4" t="n">
        <v>-0.4572297265602501</v>
      </c>
      <c r="O23" s="4" t="n">
        <v>-0.3573753336334633</v>
      </c>
      <c r="P23" s="4" t="n">
        <v>-0.2936959516577602</v>
      </c>
    </row>
    <row r="24">
      <c r="A24" t="inlineStr">
        <is>
          <t>X &gt; -0.135</t>
        </is>
      </c>
      <c r="B24" t="inlineStr">
        <is>
          <t>3093~3093</t>
        </is>
      </c>
      <c r="C24" s="4" t="n">
        <v>-0.3236193514186709</v>
      </c>
      <c r="D24" s="4" t="n">
        <v>-0.3105681384828713</v>
      </c>
      <c r="E24" s="4" t="n">
        <v>-0.7463243093518273</v>
      </c>
      <c r="F24" s="4" t="n">
        <v>-1.101009228215588</v>
      </c>
      <c r="G24" s="4" t="n">
        <v>-1.37247169254929</v>
      </c>
      <c r="H24" s="4" t="n">
        <v>-0.8247551703638862</v>
      </c>
      <c r="I24" s="4" t="n">
        <v>-0.4568772760795241</v>
      </c>
      <c r="J24" s="4" t="n">
        <v>-0.3422162233646446</v>
      </c>
      <c r="K24" s="4" t="n">
        <v>-0.1684972917510308</v>
      </c>
      <c r="L24" s="4" t="n">
        <v>0.1366704936570144</v>
      </c>
      <c r="M24" s="4" t="n">
        <v>-0.1974593038455481</v>
      </c>
      <c r="N24" s="4" t="n">
        <v>-0.001415789863372652</v>
      </c>
      <c r="O24" s="4" t="n">
        <v>0.1841199502822803</v>
      </c>
      <c r="P24" s="4" t="n">
        <v>0.4015724804618443</v>
      </c>
    </row>
    <row r="25">
      <c r="A25" t="inlineStr">
        <is>
          <t>X &gt; -0.1228</t>
        </is>
      </c>
      <c r="B25" t="inlineStr">
        <is>
          <t>2948~2948</t>
        </is>
      </c>
      <c r="C25" s="4" t="n">
        <v>-0.02971149891678948</v>
      </c>
      <c r="D25" s="4" t="n">
        <v>-0.07124364289362717</v>
      </c>
      <c r="E25" s="4" t="n">
        <v>-0.6119441863358333</v>
      </c>
      <c r="F25" s="4" t="n">
        <v>-0.786954776025425</v>
      </c>
      <c r="G25" s="4" t="n">
        <v>-1.247632964050879</v>
      </c>
      <c r="H25" s="4" t="n">
        <v>-0.6887848149282902</v>
      </c>
      <c r="I25" s="4" t="n">
        <v>-0.09511585130146472</v>
      </c>
      <c r="J25" s="4" t="n">
        <v>0.2177758978562423</v>
      </c>
      <c r="K25" s="4" t="n">
        <v>0.4042166888266436</v>
      </c>
      <c r="L25" s="4" t="n">
        <v>0.6632787011865133</v>
      </c>
      <c r="M25" s="4" t="n">
        <v>0.2549453688495262</v>
      </c>
      <c r="N25" s="4" t="n">
        <v>0.6624678603978111</v>
      </c>
      <c r="O25" s="4" t="n">
        <v>0.8087851789401483</v>
      </c>
      <c r="P25" s="4" t="n">
        <v>1.02464747670011</v>
      </c>
    </row>
    <row r="26">
      <c r="A26" t="inlineStr">
        <is>
          <t>X &gt; -0.1105</t>
        </is>
      </c>
      <c r="B26" t="inlineStr">
        <is>
          <t>2769~2769</t>
        </is>
      </c>
      <c r="C26" s="4" t="n">
        <v>0.4734483641337661</v>
      </c>
      <c r="D26" s="4" t="n">
        <v>0.6433210300481704</v>
      </c>
      <c r="E26" s="4" t="n">
        <v>0.4889117232230404</v>
      </c>
      <c r="F26" s="4" t="n">
        <v>0.2580516505239814</v>
      </c>
      <c r="G26" s="4" t="n">
        <v>-0.3766186864778476</v>
      </c>
      <c r="H26" s="4" t="n">
        <v>0.01700858584092657</v>
      </c>
      <c r="I26" s="4" t="n">
        <v>0.6906480309517988</v>
      </c>
      <c r="J26" s="4" t="n">
        <v>1.162316956965313</v>
      </c>
      <c r="K26" s="4" t="n">
        <v>1.33018617165969</v>
      </c>
      <c r="L26" s="4" t="n">
        <v>1.659418361400171</v>
      </c>
      <c r="M26" s="4" t="n">
        <v>1.201814000183155</v>
      </c>
      <c r="N26" s="4" t="n">
        <v>1.452886887100199</v>
      </c>
      <c r="O26" s="4" t="n">
        <v>1.562061053090524</v>
      </c>
      <c r="P26" s="4" t="n">
        <v>1.559045809080374</v>
      </c>
    </row>
    <row r="27">
      <c r="A27" t="inlineStr">
        <is>
          <t>X &gt; -0.09821</t>
        </is>
      </c>
      <c r="B27" t="inlineStr">
        <is>
          <t>2594~2594</t>
        </is>
      </c>
      <c r="C27" s="4" t="n">
        <v>0.6551745077220517</v>
      </c>
      <c r="D27" s="4" t="n">
        <v>1.40947221428226</v>
      </c>
      <c r="E27" s="4" t="n">
        <v>0.8456256779475737</v>
      </c>
      <c r="F27" s="4" t="n">
        <v>0.8602553079905988</v>
      </c>
      <c r="G27" s="4" t="n">
        <v>0.2207122099180623</v>
      </c>
      <c r="H27" s="4" t="n">
        <v>0.619212243307544</v>
      </c>
      <c r="I27" s="4" t="n">
        <v>1.421116681973842</v>
      </c>
      <c r="J27" s="4" t="n">
        <v>1.724828494967419</v>
      </c>
      <c r="K27" s="4" t="n">
        <v>1.71699986762669</v>
      </c>
      <c r="L27" s="4" t="n">
        <v>1.969994229872377</v>
      </c>
      <c r="M27" s="4" t="n">
        <v>1.379683701438353</v>
      </c>
      <c r="N27" s="4" t="n">
        <v>1.606824370410997</v>
      </c>
      <c r="O27" s="4" t="n">
        <v>1.711557362739732</v>
      </c>
      <c r="P27" s="4" t="n">
        <v>1.614386452669081</v>
      </c>
    </row>
    <row r="28">
      <c r="A28" t="inlineStr">
        <is>
          <t>X &gt; -0.08593</t>
        </is>
      </c>
      <c r="B28" t="inlineStr">
        <is>
          <t>2441~2441</t>
        </is>
      </c>
      <c r="C28" s="4" t="n">
        <v>0.9557294391065838</v>
      </c>
      <c r="D28" s="4" t="n">
        <v>1.777905086662571</v>
      </c>
      <c r="E28" s="4" t="n">
        <v>1.406811056110463</v>
      </c>
      <c r="F28" s="4" t="n">
        <v>1.496125372744707</v>
      </c>
      <c r="G28" s="4" t="n">
        <v>0.9336832769851995</v>
      </c>
      <c r="H28" s="4" t="n">
        <v>1.255082308061652</v>
      </c>
      <c r="I28" s="4" t="n">
        <v>2.030628374572998</v>
      </c>
      <c r="J28" s="4" t="n">
        <v>2.382666502002849</v>
      </c>
      <c r="K28" s="4" t="n">
        <v>2.461604139862395</v>
      </c>
      <c r="L28" s="4" t="n">
        <v>2.864188976075525</v>
      </c>
      <c r="M28" s="4" t="n">
        <v>2.126814839788388</v>
      </c>
      <c r="N28" s="4" t="n">
        <v>2.407003904248413</v>
      </c>
      <c r="O28" s="4" t="n">
        <v>2.461215367204069</v>
      </c>
      <c r="P28" s="4" t="n">
        <v>2.424231249393763</v>
      </c>
    </row>
    <row r="29">
      <c r="A29" t="inlineStr">
        <is>
          <t>X &gt; -0.07366</t>
        </is>
      </c>
      <c r="B29" t="inlineStr">
        <is>
          <t>2247~2247</t>
        </is>
      </c>
      <c r="C29" s="4" t="n">
        <v>1.655137106701794</v>
      </c>
      <c r="D29" s="4" t="n">
        <v>2.556019362385832</v>
      </c>
      <c r="E29" s="4" t="n">
        <v>2.273932897476804</v>
      </c>
      <c r="F29" s="4" t="n">
        <v>2.226198899703228</v>
      </c>
      <c r="G29" s="4" t="n">
        <v>1.396734107014474</v>
      </c>
      <c r="H29" s="4" t="n">
        <v>1.985155835020173</v>
      </c>
      <c r="I29" s="4" t="n">
        <v>2.834978186338951</v>
      </c>
      <c r="J29" s="4" t="n">
        <v>3.213251849811478</v>
      </c>
      <c r="K29" s="4" t="n">
        <v>3.306337351443879</v>
      </c>
      <c r="L29" s="4" t="n">
        <v>3.726023600310256</v>
      </c>
      <c r="M29" s="4" t="n">
        <v>3.076180255226006</v>
      </c>
      <c r="N29" s="4" t="n">
        <v>3.600110029453006</v>
      </c>
      <c r="O29" s="4" t="n">
        <v>3.648724334962445</v>
      </c>
      <c r="P29" s="4" t="n">
        <v>3.631485238371191</v>
      </c>
    </row>
    <row r="30">
      <c r="A30" t="inlineStr">
        <is>
          <t>X &gt; -0.06138</t>
        </is>
      </c>
      <c r="B30" t="inlineStr">
        <is>
          <t>2035~2035</t>
        </is>
      </c>
      <c r="C30" s="4" t="n">
        <v>1.793787712642121</v>
      </c>
      <c r="D30" s="4" t="n">
        <v>2.221836411380451</v>
      </c>
      <c r="E30" s="4" t="n">
        <v>1.949022479108443</v>
      </c>
      <c r="F30" s="4" t="n">
        <v>1.784463317780727</v>
      </c>
      <c r="G30" s="4" t="n">
        <v>1.123741123741119</v>
      </c>
      <c r="H30" s="4" t="n">
        <v>1.641700351377771</v>
      </c>
      <c r="I30" s="4" t="n">
        <v>2.932864639365597</v>
      </c>
      <c r="J30" s="4" t="n">
        <v>3.300947264609697</v>
      </c>
      <c r="K30" s="4" t="n">
        <v>3.609138028076337</v>
      </c>
      <c r="L30" s="4" t="n">
        <v>3.962079537300781</v>
      </c>
      <c r="M30" s="4" t="n">
        <v>3.560713823871723</v>
      </c>
      <c r="N30" s="4" t="n">
        <v>4.233922625882421</v>
      </c>
      <c r="O30" s="4" t="n">
        <v>4.27975954543691</v>
      </c>
      <c r="P30" s="4" t="n">
        <v>4.136422752654504</v>
      </c>
    </row>
    <row r="31">
      <c r="A31" t="inlineStr">
        <is>
          <t>X &gt; -0.04911</t>
        </is>
      </c>
      <c r="B31" t="inlineStr">
        <is>
          <t>1783~1783</t>
        </is>
      </c>
      <c r="C31" s="4" t="n">
        <v>2.064981253605708</v>
      </c>
      <c r="D31" s="4" t="n">
        <v>2.33604637416024</v>
      </c>
      <c r="E31" s="4" t="n">
        <v>2.189293341925584</v>
      </c>
      <c r="F31" s="4" t="n">
        <v>2.20740397627943</v>
      </c>
      <c r="G31" s="4" t="n">
        <v>2.093643877154804</v>
      </c>
      <c r="H31" s="4" t="n">
        <v>2.807639655286785</v>
      </c>
      <c r="I31" s="4" t="n">
        <v>3.844587558940447</v>
      </c>
      <c r="J31" s="4" t="n">
        <v>4.274653342073499</v>
      </c>
      <c r="K31" s="4" t="n">
        <v>4.638405709054616</v>
      </c>
      <c r="L31" s="4" t="n">
        <v>4.709350032187658</v>
      </c>
      <c r="M31" s="4" t="n">
        <v>4.111947768263256</v>
      </c>
      <c r="N31" s="4" t="n">
        <v>4.651103177667572</v>
      </c>
      <c r="O31" s="4" t="n">
        <v>4.815532150755217</v>
      </c>
      <c r="P31" s="4" t="n">
        <v>4.336207506561514</v>
      </c>
    </row>
    <row r="32">
      <c r="A32" t="inlineStr">
        <is>
          <t>X &gt; -0.03683</t>
        </is>
      </c>
      <c r="B32" t="inlineStr">
        <is>
          <t>1509~1509</t>
        </is>
      </c>
      <c r="C32" s="4" t="n">
        <v>2.431077813152903</v>
      </c>
      <c r="D32" s="4" t="n">
        <v>2.385701704470399</v>
      </c>
      <c r="E32" s="4" t="n">
        <v>2.080876726270844</v>
      </c>
      <c r="F32" s="4" t="n">
        <v>2.012350702725762</v>
      </c>
      <c r="G32" s="4" t="n">
        <v>1.980061025786675</v>
      </c>
      <c r="H32" s="4" t="n">
        <v>2.301460056863128</v>
      </c>
      <c r="I32" s="4" t="n">
        <v>3.542084015980592</v>
      </c>
      <c r="J32" s="4" t="n">
        <v>3.737476329369379</v>
      </c>
      <c r="K32" s="4" t="n">
        <v>4.381506275593686</v>
      </c>
      <c r="L32" s="4" t="n">
        <v>4.681660495450323</v>
      </c>
      <c r="M32" s="4" t="n">
        <v>3.94670255976105</v>
      </c>
      <c r="N32" s="4" t="n">
        <v>4.776319351181733</v>
      </c>
      <c r="O32" s="4" t="n">
        <v>4.976317299648734</v>
      </c>
      <c r="P32" s="4" t="n">
        <v>5.226100899986719</v>
      </c>
    </row>
    <row r="33">
      <c r="A33" t="inlineStr">
        <is>
          <t>X &gt; -0.02455</t>
        </is>
      </c>
      <c r="B33" t="inlineStr">
        <is>
          <t>1207~1207</t>
        </is>
      </c>
      <c r="C33" s="4" t="n">
        <v>1.843660587701407</v>
      </c>
      <c r="D33" s="4" t="n">
        <v>2.941878589583361</v>
      </c>
      <c r="E33" s="4" t="n">
        <v>2.819334683306323</v>
      </c>
      <c r="F33" s="4" t="n">
        <v>2.618215651118803</v>
      </c>
      <c r="G33" s="4" t="n">
        <v>2.221473638209339</v>
      </c>
      <c r="H33" s="4" t="n">
        <v>2.625722710710825</v>
      </c>
      <c r="I33" s="4" t="n">
        <v>3.949416327002616</v>
      </c>
      <c r="J33" s="4" t="n">
        <v>3.97921836541601</v>
      </c>
      <c r="K33" s="4" t="n">
        <v>5.137039357137567</v>
      </c>
      <c r="L33" s="4" t="n">
        <v>5.719070391226182</v>
      </c>
      <c r="M33" s="4" t="n">
        <v>4.768614501532134</v>
      </c>
      <c r="N33" s="4" t="n">
        <v>6.128603327522526</v>
      </c>
      <c r="O33" s="4" t="n">
        <v>6.560680219066768</v>
      </c>
      <c r="P33" s="4" t="n">
        <v>6.976163902254804</v>
      </c>
    </row>
    <row r="34">
      <c r="A34" t="inlineStr">
        <is>
          <t>X &gt; -0.01228</t>
        </is>
      </c>
      <c r="B34" t="inlineStr">
        <is>
          <t>875~875</t>
        </is>
      </c>
      <c r="C34" s="4" t="n">
        <v>2.12260484145925</v>
      </c>
      <c r="D34" s="4" t="n">
        <v>4.601057190601232</v>
      </c>
      <c r="E34" s="4" t="n">
        <v>4.115677445763417</v>
      </c>
      <c r="F34" s="4" t="n">
        <v>4.131672864990279</v>
      </c>
      <c r="G34" s="4" t="n">
        <v>3.569230769230771</v>
      </c>
      <c r="H34" s="4" t="n">
        <v>4.233486943164358</v>
      </c>
      <c r="I34" s="4" t="n">
        <v>5.748729855230806</v>
      </c>
      <c r="J34" s="4" t="n">
        <v>6.195717359379799</v>
      </c>
      <c r="K34" s="4" t="n">
        <v>7.25364487258318</v>
      </c>
      <c r="L34" s="4" t="n">
        <v>8.141510916732159</v>
      </c>
      <c r="M34" s="4" t="n">
        <v>6.793848257006154</v>
      </c>
      <c r="N34" s="4" t="n">
        <v>8.428236420196228</v>
      </c>
      <c r="O34" s="4" t="n">
        <v>8.374670040347397</v>
      </c>
      <c r="P34" s="4" t="n">
        <v>8.510167926399667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Drawdown-30 — Cumulative Distribution Function (CDF)</t>
        </is>
      </c>
    </row>
    <row r="2" ht="22" customHeight="1">
      <c r="A2" s="2" t="inlineStr">
        <is>
          <t>P(price_h0+h &gt; price_h0 | Drawdown-30 &lt; x) - P(price_h0+h &gt; price_h0)</t>
        </is>
      </c>
    </row>
    <row r="3" ht="22" customHeight="1">
      <c r="A3" s="3" t="inlineStr">
        <is>
          <t>Measures the winrate at horizon h days, given that Drawdown-30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-0.356</t>
        </is>
      </c>
      <c r="B6" t="inlineStr">
        <is>
          <t>84~84</t>
        </is>
      </c>
      <c r="C6" s="4" t="n">
        <v>2.25593817479259</v>
      </c>
      <c r="D6" s="4" t="n">
        <v>0.6201048096488577</v>
      </c>
      <c r="E6" s="4" t="n">
        <v>8.582344112430079</v>
      </c>
      <c r="F6" s="4" t="n">
        <v>9.903101436418851</v>
      </c>
      <c r="G6" s="4" t="n">
        <v>10.53113553113553</v>
      </c>
      <c r="H6" s="4" t="n">
        <v>3.70967741935484</v>
      </c>
      <c r="I6" s="4" t="n">
        <v>9.577301283802242</v>
      </c>
      <c r="J6" s="4" t="n">
        <v>5.538574502236933</v>
      </c>
      <c r="K6" s="4" t="n">
        <v>5.453644872583176</v>
      </c>
      <c r="L6" s="4" t="n">
        <v>9.389129964351213</v>
      </c>
      <c r="M6" s="4" t="n">
        <v>11.56527682843473</v>
      </c>
      <c r="N6" s="4" t="n">
        <v>16.36156975352955</v>
      </c>
      <c r="O6" s="4" t="n">
        <v>11.20324146891883</v>
      </c>
      <c r="P6" s="4" t="n">
        <v>12.64350125973301</v>
      </c>
    </row>
    <row r="7">
      <c r="A7" t="inlineStr">
        <is>
          <t>X &lt; -0.3437</t>
        </is>
      </c>
      <c r="B7" t="inlineStr">
        <is>
          <t>104~104</t>
        </is>
      </c>
      <c r="C7" s="4" t="n">
        <v>1.34018725904167</v>
      </c>
      <c r="D7" s="4" t="n">
        <v>-0.2956461061020619</v>
      </c>
      <c r="E7" s="4" t="n">
        <v>6.064029094115057</v>
      </c>
      <c r="F7" s="4" t="n">
        <v>7.155848689166099</v>
      </c>
      <c r="G7" s="4" t="n">
        <v>5.631868131868124</v>
      </c>
      <c r="H7" s="4" t="n">
        <v>0.1840363937138179</v>
      </c>
      <c r="I7" s="4" t="n">
        <v>4.906971613472564</v>
      </c>
      <c r="J7" s="4" t="n">
        <v>-0.368018904356461</v>
      </c>
      <c r="K7" s="4" t="n">
        <v>0.5085899275282415</v>
      </c>
      <c r="L7" s="4" t="n">
        <v>5.451401026622271</v>
      </c>
      <c r="M7" s="4" t="n">
        <v>6.208133971291865</v>
      </c>
      <c r="N7" s="4" t="n">
        <v>10.08867598063577</v>
      </c>
      <c r="O7" s="4" t="n">
        <v>5.846098611775972</v>
      </c>
      <c r="P7" s="4" t="n">
        <v>6.095882212113956</v>
      </c>
    </row>
    <row r="8">
      <c r="A8" t="inlineStr">
        <is>
          <t>X &lt; -0.3315</t>
        </is>
      </c>
      <c r="B8" t="inlineStr">
        <is>
          <t>116~116</t>
        </is>
      </c>
      <c r="C8" s="4" t="n">
        <v>0.08024030943954585</v>
      </c>
      <c r="D8" s="4" t="n">
        <v>-2.417662021221425</v>
      </c>
      <c r="E8" s="4" t="n">
        <v>1.521588775812667</v>
      </c>
      <c r="F8" s="4" t="n">
        <v>3.376007840359733</v>
      </c>
      <c r="G8" s="4" t="n">
        <v>1.089427813565734</v>
      </c>
      <c r="H8" s="4" t="n">
        <v>-3.761586948461257</v>
      </c>
      <c r="I8" s="4" t="n">
        <v>1.326069756708634</v>
      </c>
      <c r="J8" s="4" t="n">
        <v>-3.451573281014291</v>
      </c>
      <c r="K8" s="4" t="n">
        <v>-2.67443394515081</v>
      </c>
      <c r="L8" s="4" t="n">
        <v>1.671560177815905</v>
      </c>
      <c r="M8" s="4" t="n">
        <v>3.190892591981523</v>
      </c>
      <c r="N8" s="4" t="n">
        <v>6.67355661724055</v>
      </c>
      <c r="O8" s="4" t="n">
        <v>2.82885723246563</v>
      </c>
      <c r="P8" s="4" t="n">
        <v>3.078640832803615</v>
      </c>
    </row>
    <row r="9">
      <c r="A9" t="inlineStr">
        <is>
          <t>X &lt; -0.3192</t>
        </is>
      </c>
      <c r="B9" t="inlineStr">
        <is>
          <t>121~121</t>
        </is>
      </c>
      <c r="C9" s="4" t="n">
        <v>-0.4398508846328326</v>
      </c>
      <c r="D9" s="4" t="n">
        <v>-3.728576811760043</v>
      </c>
      <c r="E9" s="4" t="n">
        <v>0.03256056264652329</v>
      </c>
      <c r="F9" s="4" t="n">
        <v>1.815734258142577</v>
      </c>
      <c r="G9" s="4" t="n">
        <v>-0.3996003996004092</v>
      </c>
      <c r="H9" s="4" t="n">
        <v>-5.036879054474362</v>
      </c>
      <c r="I9" s="4" t="n">
        <v>-0.1629584564575097</v>
      </c>
      <c r="J9" s="4" t="n">
        <v>-4.762488071552909</v>
      </c>
      <c r="K9" s="4" t="n">
        <v>-4.020971420214934</v>
      </c>
      <c r="L9" s="4" t="n">
        <v>0.1112865955987488</v>
      </c>
      <c r="M9" s="4" t="n">
        <v>1.559373640713346</v>
      </c>
      <c r="N9" s="4" t="n">
        <v>5.7259932088621</v>
      </c>
      <c r="O9" s="4" t="n">
        <v>2.023784562189199</v>
      </c>
      <c r="P9" s="4" t="n">
        <v>2.273568162527184</v>
      </c>
    </row>
    <row r="10">
      <c r="A10" t="inlineStr">
        <is>
          <t>X &lt; -0.3069</t>
        </is>
      </c>
      <c r="B10" t="inlineStr">
        <is>
          <t>133~133</t>
        </is>
      </c>
      <c r="C10" s="4" t="n">
        <v>0.8774920595043696</v>
      </c>
      <c r="D10" s="4" t="n">
        <v>-0.7583413056393624</v>
      </c>
      <c r="E10" s="4" t="n">
        <v>2.629963160049122</v>
      </c>
      <c r="F10" s="4" t="n">
        <v>3.512123992809826</v>
      </c>
      <c r="G10" s="4" t="n">
        <v>0.6940427993059473</v>
      </c>
      <c r="H10" s="4" t="n">
        <v>-2.743956665858192</v>
      </c>
      <c r="I10" s="4" t="n">
        <v>0.9306847424488467</v>
      </c>
      <c r="J10" s="4" t="n">
        <v>-3.296011963928471</v>
      </c>
      <c r="K10" s="4" t="n">
        <v>-2.629061894334114</v>
      </c>
      <c r="L10" s="4" t="n">
        <v>1.05579663101787</v>
      </c>
      <c r="M10" s="4" t="n">
        <v>2.354750512645246</v>
      </c>
      <c r="N10" s="4" t="n">
        <v>4.644777773579676</v>
      </c>
      <c r="O10" s="4" t="n">
        <v>1.992715153129353</v>
      </c>
      <c r="P10" s="4" t="n">
        <v>2.994378452715459</v>
      </c>
    </row>
    <row r="11">
      <c r="A11" t="inlineStr">
        <is>
          <t>X &lt; -0.2946</t>
        </is>
      </c>
      <c r="B11" t="inlineStr">
        <is>
          <t>143~143</t>
        </is>
      </c>
      <c r="C11" s="4" t="n">
        <v>2.039487958342363</v>
      </c>
      <c r="D11" s="4" t="n">
        <v>-0.2956461061020619</v>
      </c>
      <c r="E11" s="4" t="n">
        <v>2.829763359849331</v>
      </c>
      <c r="F11" s="4" t="n">
        <v>3.659345192662599</v>
      </c>
      <c r="G11" s="4" t="n">
        <v>0.999000999000998</v>
      </c>
      <c r="H11" s="4" t="n">
        <v>-2.875404165726749</v>
      </c>
      <c r="I11" s="4" t="n">
        <v>0.5363422428431903</v>
      </c>
      <c r="J11" s="4" t="n">
        <v>-2.728158764496328</v>
      </c>
      <c r="K11" s="4" t="n">
        <v>-1.414486995548685</v>
      </c>
      <c r="L11" s="4" t="n">
        <v>0.556296131517378</v>
      </c>
      <c r="M11" s="4" t="n">
        <v>3.148693411851305</v>
      </c>
      <c r="N11" s="4" t="n">
        <v>5.280983672943471</v>
      </c>
      <c r="O11" s="4" t="n">
        <v>2.786658052335412</v>
      </c>
      <c r="P11" s="4" t="n">
        <v>3.735742351974089</v>
      </c>
    </row>
    <row r="12">
      <c r="A12" t="inlineStr">
        <is>
          <t>X &lt; -0.2824</t>
        </is>
      </c>
      <c r="B12" t="inlineStr">
        <is>
          <t>170~170</t>
        </is>
      </c>
      <c r="C12" s="4" t="n">
        <v>4.552856942299584</v>
      </c>
      <c r="D12" s="4" t="n">
        <v>0.5640824006852725</v>
      </c>
      <c r="E12" s="4" t="n">
        <v>3.13416484072139</v>
      </c>
      <c r="F12" s="4" t="n">
        <v>3.852681268351624</v>
      </c>
      <c r="G12" s="4" t="n">
        <v>2.113768584356812</v>
      </c>
      <c r="H12" s="4" t="n">
        <v>-1.682479443390257</v>
      </c>
      <c r="I12" s="4" t="n">
        <v>2.350410527499712</v>
      </c>
      <c r="J12" s="4" t="n">
        <v>-1.646299447342891</v>
      </c>
      <c r="K12" s="4" t="n">
        <v>0.03347680535629394</v>
      </c>
      <c r="L12" s="4" t="n">
        <v>0.3835277234548471</v>
      </c>
      <c r="M12" s="4" t="n">
        <v>3.708133971291865</v>
      </c>
      <c r="N12" s="4" t="n">
        <v>4.918992722717228</v>
      </c>
      <c r="O12" s="4" t="n">
        <v>2.169628023540682</v>
      </c>
      <c r="P12" s="4" t="n">
        <v>3.007646917996311</v>
      </c>
    </row>
    <row r="13">
      <c r="A13" t="inlineStr">
        <is>
          <t>X &lt; -0.2701</t>
        </is>
      </c>
      <c r="B13" t="inlineStr">
        <is>
          <t>204~204</t>
        </is>
      </c>
      <c r="C13" s="4" t="n">
        <v>4.84697458935841</v>
      </c>
      <c r="D13" s="4" t="n">
        <v>0.7601608320578208</v>
      </c>
      <c r="E13" s="4" t="n">
        <v>4.310635428956694</v>
      </c>
      <c r="F13" s="4" t="n">
        <v>3.950720484037895</v>
      </c>
      <c r="G13" s="4" t="n">
        <v>1.917690152984264</v>
      </c>
      <c r="H13" s="4" t="n">
        <v>-0.2118912080961479</v>
      </c>
      <c r="I13" s="4" t="n">
        <v>0.6837438608330544</v>
      </c>
      <c r="J13" s="4" t="n">
        <v>-0.2737504277350453</v>
      </c>
      <c r="K13" s="4" t="n">
        <v>-0.3586800573888027</v>
      </c>
      <c r="L13" s="4" t="n">
        <v>0.2854885077685765</v>
      </c>
      <c r="M13" s="4" t="n">
        <v>2.531663383056575</v>
      </c>
      <c r="N13" s="4" t="n">
        <v>4.03663978154075</v>
      </c>
      <c r="O13" s="4" t="n">
        <v>2.659824101972049</v>
      </c>
      <c r="P13" s="4" t="n">
        <v>2.909607702310034</v>
      </c>
    </row>
    <row r="14">
      <c r="A14" t="inlineStr">
        <is>
          <t>X &lt; -0.2578</t>
        </is>
      </c>
      <c r="B14" t="inlineStr">
        <is>
          <t>236~236</t>
        </is>
      </c>
      <c r="C14" s="4" t="n">
        <v>4.273694429836979</v>
      </c>
      <c r="D14" s="4" t="n">
        <v>0.9429458104559529</v>
      </c>
      <c r="E14" s="4" t="n">
        <v>4.809139915497063</v>
      </c>
      <c r="F14" s="4" t="n">
        <v>4.515692235450317</v>
      </c>
      <c r="G14" s="4" t="n">
        <v>2.258334885453529</v>
      </c>
      <c r="H14" s="4" t="n">
        <v>1.308547475852009</v>
      </c>
      <c r="I14" s="4" t="n">
        <v>2.91870564215575</v>
      </c>
      <c r="J14" s="4" t="n">
        <v>1.603949804900381</v>
      </c>
      <c r="K14" s="4" t="n">
        <v>1.095291361687302</v>
      </c>
      <c r="L14" s="4" t="n">
        <v>1.963786945787852</v>
      </c>
      <c r="M14" s="4" t="n">
        <v>3.877625496715588</v>
      </c>
      <c r="N14" s="4" t="n">
        <v>4.759471287024304</v>
      </c>
      <c r="O14" s="4" t="n">
        <v>3.939318950759031</v>
      </c>
      <c r="P14" s="4" t="n">
        <v>4.61283136465633</v>
      </c>
    </row>
    <row r="15">
      <c r="A15" t="inlineStr">
        <is>
          <t>X &lt; -0.2455</t>
        </is>
      </c>
      <c r="B15" t="inlineStr">
        <is>
          <t>284~285</t>
        </is>
      </c>
      <c r="C15" s="4" t="n">
        <v>3.634384290080803</v>
      </c>
      <c r="D15" s="4" t="n">
        <v>0.9459193459897079</v>
      </c>
      <c r="E15" s="4" t="n">
        <v>4.434474438244607</v>
      </c>
      <c r="F15" s="4" t="n">
        <v>5.2665099577221</v>
      </c>
      <c r="G15" s="4" t="n">
        <v>4.002313475997674</v>
      </c>
      <c r="H15" s="4" t="n">
        <v>2.218449349179394</v>
      </c>
      <c r="I15" s="4" t="n">
        <v>3.888078226158129</v>
      </c>
      <c r="J15" s="4" t="n">
        <v>3.069902823038952</v>
      </c>
      <c r="K15" s="4" t="n">
        <v>2.634096000402735</v>
      </c>
      <c r="L15" s="4" t="n">
        <v>2.509430716230909</v>
      </c>
      <c r="M15" s="4" t="n">
        <v>4.059011164274317</v>
      </c>
      <c r="N15" s="4" t="n">
        <v>4.795153713429301</v>
      </c>
      <c r="O15" s="4" t="n">
        <v>4.047852997740883</v>
      </c>
      <c r="P15" s="4" t="n">
        <v>4.511375169860429</v>
      </c>
    </row>
    <row r="16">
      <c r="A16" t="inlineStr">
        <is>
          <t>X &lt; -0.2332</t>
        </is>
      </c>
      <c r="B16" t="inlineStr">
        <is>
          <t>331~333</t>
        </is>
      </c>
      <c r="C16" s="4" t="n">
        <v>4.551090469944882</v>
      </c>
      <c r="D16" s="4" t="n">
        <v>2.314656504200549</v>
      </c>
      <c r="E16" s="4" t="n">
        <v>4.946565476651443</v>
      </c>
      <c r="F16" s="4" t="n">
        <v>5.677447210764619</v>
      </c>
      <c r="G16" s="4" t="n">
        <v>5.115005115005111</v>
      </c>
      <c r="H16" s="4" t="n">
        <v>3.634602344279756</v>
      </c>
      <c r="I16" s="4" t="n">
        <v>5.351647058148011</v>
      </c>
      <c r="J16" s="4" t="n">
        <v>4.584048547710985</v>
      </c>
      <c r="K16" s="4" t="n">
        <v>4.799419218357528</v>
      </c>
      <c r="L16" s="4" t="n">
        <v>4.273299848521098</v>
      </c>
      <c r="M16" s="4" t="n">
        <v>6.470896734054627</v>
      </c>
      <c r="N16" s="4" t="n">
        <v>6.204984596944392</v>
      </c>
      <c r="O16" s="4" t="n">
        <v>6.297905840691627</v>
      </c>
      <c r="P16" s="4" t="n">
        <v>6.133646562567129</v>
      </c>
    </row>
    <row r="17">
      <c r="A17" t="inlineStr">
        <is>
          <t>X &lt; -0.221</t>
        </is>
      </c>
      <c r="B17" t="inlineStr">
        <is>
          <t>387~389</t>
        </is>
      </c>
      <c r="C17" s="4" t="n">
        <v>2.763956292065203</v>
      </c>
      <c r="D17" s="4" t="n">
        <v>2.413469970623275</v>
      </c>
      <c r="E17" s="4" t="n">
        <v>5.641347662436196</v>
      </c>
      <c r="F17" s="4" t="n">
        <v>7.314045248390933</v>
      </c>
      <c r="G17" s="4" t="n">
        <v>6.494533743891061</v>
      </c>
      <c r="H17" s="4" t="n">
        <v>4.245238687563926</v>
      </c>
      <c r="I17" s="4" t="n">
        <v>4.674620417111086</v>
      </c>
      <c r="J17" s="4" t="n">
        <v>3.950252798233997</v>
      </c>
      <c r="K17" s="4" t="n">
        <v>4.636531394801331</v>
      </c>
      <c r="L17" s="4" t="n">
        <v>4.581319950885664</v>
      </c>
      <c r="M17" s="4" t="n">
        <v>5.661861477718602</v>
      </c>
      <c r="N17" s="4" t="n">
        <v>6.981596684610466</v>
      </c>
      <c r="O17" s="4" t="n">
        <v>6.74816046744607</v>
      </c>
      <c r="P17" s="4" t="n">
        <v>6.644977819349094</v>
      </c>
    </row>
    <row r="18">
      <c r="A18" t="inlineStr">
        <is>
          <t>X &lt; -0.2087</t>
        </is>
      </c>
      <c r="B18" t="inlineStr">
        <is>
          <t>450~454</t>
        </is>
      </c>
      <c r="C18" s="4" t="n">
        <v>2.560112708042006</v>
      </c>
      <c r="D18" s="4" t="n">
        <v>0.9242793428982736</v>
      </c>
      <c r="E18" s="4" t="n">
        <v>4.07741438723604</v>
      </c>
      <c r="F18" s="4" t="n">
        <v>5.309017106651694</v>
      </c>
      <c r="G18" s="4" t="n">
        <v>5.187103645253423</v>
      </c>
      <c r="H18" s="4" t="n">
        <v>3.746388138884939</v>
      </c>
      <c r="I18" s="4" t="n">
        <v>3.881895368132007</v>
      </c>
      <c r="J18" s="4" t="n">
        <v>3.634861475175896</v>
      </c>
      <c r="K18" s="4" t="n">
        <v>3.77019616270276</v>
      </c>
      <c r="L18" s="4" t="n">
        <v>3.384305126927245</v>
      </c>
      <c r="M18" s="4" t="n">
        <v>5.076787392925418</v>
      </c>
      <c r="N18" s="4" t="n">
        <v>6.131902665455378</v>
      </c>
      <c r="O18" s="4" t="n">
        <v>6.539003268095264</v>
      </c>
      <c r="P18" s="4" t="n">
        <v>6.706993323225063</v>
      </c>
    </row>
    <row r="19">
      <c r="A19" t="inlineStr">
        <is>
          <t>X &lt; -0.1964</t>
        </is>
      </c>
      <c r="B19" t="inlineStr">
        <is>
          <t>529~533</t>
        </is>
      </c>
      <c r="C19" s="4" t="n">
        <v>2.653508084557622</v>
      </c>
      <c r="D19" s="4" t="n">
        <v>0.8300574586258875</v>
      </c>
      <c r="E19" s="4" t="n">
        <v>3.460839600681666</v>
      </c>
      <c r="F19" s="4" t="n">
        <v>3.403503473406246</v>
      </c>
      <c r="G19" s="4" t="n">
        <v>4.717233985526661</v>
      </c>
      <c r="H19" s="4" t="n">
        <v>3.912929451875158</v>
      </c>
      <c r="I19" s="4" t="n">
        <v>4.203406885517587</v>
      </c>
      <c r="J19" s="4" t="n">
        <v>4.111343196956852</v>
      </c>
      <c r="K19" s="4" t="n">
        <v>3.838796306515107</v>
      </c>
      <c r="L19" s="4" t="n">
        <v>4.51331472268231</v>
      </c>
      <c r="M19" s="4" t="n">
        <v>5.550239234449762</v>
      </c>
      <c r="N19" s="4" t="n">
        <v>7.019358292674028</v>
      </c>
      <c r="O19" s="4" t="n">
        <v>7.308362762719362</v>
      </c>
      <c r="P19" s="4" t="n">
        <v>7.300986181868204</v>
      </c>
    </row>
    <row r="20">
      <c r="A20" t="inlineStr">
        <is>
          <t>X &lt; -0.1841</t>
        </is>
      </c>
      <c r="B20" t="inlineStr">
        <is>
          <t>616~622</t>
        </is>
      </c>
      <c r="C20" s="4" t="n">
        <v>1.834869425749559</v>
      </c>
      <c r="D20" s="4" t="n">
        <v>0.03826435642576342</v>
      </c>
      <c r="E20" s="4" t="n">
        <v>2.078745888574623</v>
      </c>
      <c r="F20" s="4" t="n">
        <v>2.852113838807455</v>
      </c>
      <c r="G20" s="4" t="n">
        <v>3.9921431225779</v>
      </c>
      <c r="H20" s="4" t="n">
        <v>3.830450366214748</v>
      </c>
      <c r="I20" s="4" t="n">
        <v>3.101570895028374</v>
      </c>
      <c r="J20" s="4" t="n">
        <v>3.922517451397276</v>
      </c>
      <c r="K20" s="4" t="n">
        <v>3.99861841755672</v>
      </c>
      <c r="L20" s="4" t="n">
        <v>4.719391101063955</v>
      </c>
      <c r="M20" s="4" t="n">
        <v>5.420573389708665</v>
      </c>
      <c r="N20" s="4" t="n">
        <v>6.687505953252156</v>
      </c>
      <c r="O20" s="4" t="n">
        <v>6.717249341111462</v>
      </c>
      <c r="P20" s="4" t="n">
        <v>6.907570523802264</v>
      </c>
    </row>
    <row r="21">
      <c r="A21" t="inlineStr">
        <is>
          <t>X &lt; -0.1719</t>
        </is>
      </c>
      <c r="B21" t="inlineStr">
        <is>
          <t>695~703</t>
        </is>
      </c>
      <c r="C21" s="4" t="n">
        <v>0.9790974242676285</v>
      </c>
      <c r="D21" s="4" t="n">
        <v>-0.8654466759026391</v>
      </c>
      <c r="E21" s="4" t="n">
        <v>0.615311145397115</v>
      </c>
      <c r="F21" s="4" t="n">
        <v>1.822807978093998</v>
      </c>
      <c r="G21" s="4" t="n">
        <v>3.054945054945044</v>
      </c>
      <c r="H21" s="4" t="n">
        <v>2.519201228878643</v>
      </c>
      <c r="I21" s="4" t="n">
        <v>2.005872712373666</v>
      </c>
      <c r="J21" s="4" t="n">
        <v>2.538574502236941</v>
      </c>
      <c r="K21" s="4" t="n">
        <v>2.596502015440329</v>
      </c>
      <c r="L21" s="4" t="n">
        <v>3.283468815771606</v>
      </c>
      <c r="M21" s="4" t="n">
        <v>4.023320217710207</v>
      </c>
      <c r="N21" s="4" t="n">
        <v>4.718131890579492</v>
      </c>
      <c r="O21" s="4" t="n">
        <v>4.409317002580565</v>
      </c>
      <c r="P21" s="4" t="n">
        <v>4.315306672545617</v>
      </c>
    </row>
    <row r="22">
      <c r="A22" t="inlineStr">
        <is>
          <t>X &lt; -0.1596</t>
        </is>
      </c>
      <c r="B22" t="inlineStr">
        <is>
          <t>797~807</t>
        </is>
      </c>
      <c r="C22" s="4" t="n">
        <v>1.645210612392162</v>
      </c>
      <c r="D22" s="4" t="n">
        <v>-0.4197155850102519</v>
      </c>
      <c r="E22" s="4" t="n">
        <v>1.636174340173348</v>
      </c>
      <c r="F22" s="4" t="n">
        <v>3.204451827321478</v>
      </c>
      <c r="G22" s="4" t="n">
        <v>4.083587645231482</v>
      </c>
      <c r="H22" s="4" t="n">
        <v>3.481082240634969</v>
      </c>
      <c r="I22" s="4" t="n">
        <v>2.897572035494434</v>
      </c>
      <c r="J22" s="4" t="n">
        <v>3.053715221866433</v>
      </c>
      <c r="K22" s="4" t="n">
        <v>2.594720754307446</v>
      </c>
      <c r="L22" s="4" t="n">
        <v>2.839281560570221</v>
      </c>
      <c r="M22" s="4" t="n">
        <v>3.458133971291865</v>
      </c>
      <c r="N22" s="4" t="n">
        <v>3.191833774031373</v>
      </c>
      <c r="O22" s="4" t="n">
        <v>2.995221418793513</v>
      </c>
      <c r="P22" s="4" t="n">
        <v>2.56702399379526</v>
      </c>
    </row>
    <row r="23">
      <c r="A23" t="inlineStr">
        <is>
          <t>X &lt; -0.1473</t>
        </is>
      </c>
      <c r="B23" t="inlineStr">
        <is>
          <t>924~936</t>
        </is>
      </c>
      <c r="C23" s="4" t="n">
        <v>1.660700079554488</v>
      </c>
      <c r="D23" s="4" t="n">
        <v>0.7245102081718997</v>
      </c>
      <c r="E23" s="4" t="n">
        <v>1.804022505414686</v>
      </c>
      <c r="F23" s="4" t="n">
        <v>4.03110633612792</v>
      </c>
      <c r="G23" s="4" t="n">
        <v>4.497005140781965</v>
      </c>
      <c r="H23" s="4" t="n">
        <v>3.271080928126771</v>
      </c>
      <c r="I23" s="4" t="n">
        <v>2.388361191636335</v>
      </c>
      <c r="J23" s="4" t="n">
        <v>2.243643626660905</v>
      </c>
      <c r="K23" s="4" t="n">
        <v>2.005236445703275</v>
      </c>
      <c r="L23" s="4" t="n">
        <v>1.456042936436596</v>
      </c>
      <c r="M23" s="4" t="n">
        <v>2.607810346696397</v>
      </c>
      <c r="N23" s="4" t="n">
        <v>2.381830989773505</v>
      </c>
      <c r="O23" s="4" t="n">
        <v>2.048801314478673</v>
      </c>
      <c r="P23" s="4" t="n">
        <v>1.820990437222179</v>
      </c>
    </row>
    <row r="24">
      <c r="A24" t="inlineStr">
        <is>
          <t>X &lt; -0.135</t>
        </is>
      </c>
      <c r="B24" t="inlineStr">
        <is>
          <t>1055~1068</t>
        </is>
      </c>
      <c r="C24" s="4" t="n">
        <v>1.052085847344749</v>
      </c>
      <c r="D24" s="4" t="n">
        <v>1.153420291417937</v>
      </c>
      <c r="E24" s="4" t="n">
        <v>2.241327405559716</v>
      </c>
      <c r="F24" s="4" t="n">
        <v>3.363866023943999</v>
      </c>
      <c r="G24" s="4" t="n">
        <v>4.171486408328505</v>
      </c>
      <c r="H24" s="4" t="n">
        <v>2.761104198909557</v>
      </c>
      <c r="I24" s="4" t="n">
        <v>1.882924097899632</v>
      </c>
      <c r="J24" s="4" t="n">
        <v>1.563214329892787</v>
      </c>
      <c r="K24" s="4" t="n">
        <v>1.248793120561622</v>
      </c>
      <c r="L24" s="4" t="n">
        <v>0.2868771652145483</v>
      </c>
      <c r="M24" s="4" t="n">
        <v>1.175052685847632</v>
      </c>
      <c r="N24" s="4" t="n">
        <v>0.6961645185878922</v>
      </c>
      <c r="O24" s="4" t="n">
        <v>0.1642804299577918</v>
      </c>
      <c r="P24" s="4" t="n">
        <v>-0.4799471717723023</v>
      </c>
    </row>
    <row r="25">
      <c r="A25" t="inlineStr">
        <is>
          <t>X &lt; -0.1228</t>
        </is>
      </c>
      <c r="B25" t="inlineStr">
        <is>
          <t>1200~1213</t>
        </is>
      </c>
      <c r="C25" s="4" t="n">
        <v>0.1733409149488239</v>
      </c>
      <c r="D25" s="4" t="n">
        <v>0.3961538431236278</v>
      </c>
      <c r="E25" s="4" t="n">
        <v>1.556470179041696</v>
      </c>
      <c r="F25" s="4" t="n">
        <v>2.0636681424401</v>
      </c>
      <c r="G25" s="4" t="n">
        <v>3.202174169916105</v>
      </c>
      <c r="H25" s="4" t="n">
        <v>1.998860642312899</v>
      </c>
      <c r="I25" s="4" t="n">
        <v>0.718264711426805</v>
      </c>
      <c r="J25" s="4" t="n">
        <v>-0.0347493546690103</v>
      </c>
      <c r="K25" s="4" t="n">
        <v>-0.3228815056029433</v>
      </c>
      <c r="L25" s="4" t="n">
        <v>-1.020615329115017</v>
      </c>
      <c r="M25" s="4" t="n">
        <v>-0.09901482338809586</v>
      </c>
      <c r="N25" s="4" t="n">
        <v>-1.016213306449856</v>
      </c>
      <c r="O25" s="4" t="n">
        <v>-1.366640772070816</v>
      </c>
      <c r="P25" s="4" t="n">
        <v>-1.904117787886037</v>
      </c>
    </row>
    <row r="26">
      <c r="A26" t="inlineStr">
        <is>
          <t>X &lt; -0.1105</t>
        </is>
      </c>
      <c r="B26" t="inlineStr">
        <is>
          <t>1379~1392</t>
        </is>
      </c>
      <c r="C26" s="4" t="n">
        <v>-0.8536677365374672</v>
      </c>
      <c r="D26" s="4" t="n">
        <v>-1.086444093161731</v>
      </c>
      <c r="E26" s="4" t="n">
        <v>-0.9157716806497405</v>
      </c>
      <c r="F26" s="4" t="n">
        <v>-0.386932503723088</v>
      </c>
      <c r="G26" s="4" t="n">
        <v>0.8906799252620488</v>
      </c>
      <c r="H26" s="4" t="n">
        <v>0.2429626873192703</v>
      </c>
      <c r="I26" s="4" t="n">
        <v>-0.9566092501083006</v>
      </c>
      <c r="J26" s="4" t="n">
        <v>-1.890512656092092</v>
      </c>
      <c r="K26" s="4" t="n">
        <v>-2.081450090257448</v>
      </c>
      <c r="L26" s="4" t="n">
        <v>-2.797111126445195</v>
      </c>
      <c r="M26" s="4" t="n">
        <v>-1.950332020025066</v>
      </c>
      <c r="N26" s="4" t="n">
        <v>-2.383473520840298</v>
      </c>
      <c r="O26" s="4" t="n">
        <v>-2.595930373731271</v>
      </c>
      <c r="P26" s="4" t="n">
        <v>-2.597011188901277</v>
      </c>
    </row>
    <row r="27">
      <c r="A27" t="inlineStr">
        <is>
          <t>X &lt; -0.09821</t>
        </is>
      </c>
      <c r="B27" t="inlineStr">
        <is>
          <t>1554~1567</t>
        </is>
      </c>
      <c r="C27" s="4" t="n">
        <v>-1.00628566815876</v>
      </c>
      <c r="D27" s="4" t="n">
        <v>-2.162234179586683</v>
      </c>
      <c r="E27" s="4" t="n">
        <v>-1.349954685683414</v>
      </c>
      <c r="F27" s="4" t="n">
        <v>-1.313559140855546</v>
      </c>
      <c r="G27" s="4" t="n">
        <v>-0.2425597435194433</v>
      </c>
      <c r="H27" s="4" t="n">
        <v>-0.7824267206366287</v>
      </c>
      <c r="I27" s="4" t="n">
        <v>-1.98579929275126</v>
      </c>
      <c r="J27" s="4" t="n">
        <v>-2.483403519741081</v>
      </c>
      <c r="K27" s="4" t="n">
        <v>-2.342103317648657</v>
      </c>
      <c r="L27" s="4" t="n">
        <v>-2.813633040722451</v>
      </c>
      <c r="M27" s="4" t="n">
        <v>-1.892379837314429</v>
      </c>
      <c r="N27" s="4" t="n">
        <v>-2.208634677857404</v>
      </c>
      <c r="O27" s="4" t="n">
        <v>-2.377374057034324</v>
      </c>
      <c r="P27" s="4" t="n">
        <v>-2.221363605131863</v>
      </c>
    </row>
    <row r="28">
      <c r="A28" t="inlineStr">
        <is>
          <t>X &lt; -0.08593</t>
        </is>
      </c>
      <c r="B28" t="inlineStr">
        <is>
          <t>1707~1720</t>
        </is>
      </c>
      <c r="C28" s="4" t="n">
        <v>-1.285036354554038</v>
      </c>
      <c r="D28" s="4" t="n">
        <v>-2.367512575874287</v>
      </c>
      <c r="E28" s="4" t="n">
        <v>-1.951776404228276</v>
      </c>
      <c r="F28" s="4" t="n">
        <v>-2.023847561001901</v>
      </c>
      <c r="G28" s="4" t="n">
        <v>-1.215451215451225</v>
      </c>
      <c r="H28" s="4" t="n">
        <v>-1.562431424182577</v>
      </c>
      <c r="I28" s="4" t="n">
        <v>-2.549719886392801</v>
      </c>
      <c r="J28" s="4" t="n">
        <v>-3.04494647182694</v>
      </c>
      <c r="K28" s="4" t="n">
        <v>-3.041014673478237</v>
      </c>
      <c r="L28" s="4" t="n">
        <v>-3.661578337672118</v>
      </c>
      <c r="M28" s="4" t="n">
        <v>-2.666135034556092</v>
      </c>
      <c r="N28" s="4" t="n">
        <v>-3.009964699924154</v>
      </c>
      <c r="O28" s="4" t="n">
        <v>-3.082472816795459</v>
      </c>
      <c r="P28" s="4" t="n">
        <v>-3.035635069666945</v>
      </c>
    </row>
    <row r="29">
      <c r="A29" t="inlineStr">
        <is>
          <t>X &lt; -0.07366</t>
        </is>
      </c>
      <c r="B29" t="inlineStr">
        <is>
          <t>1901~1914</t>
        </is>
      </c>
      <c r="C29" s="4" t="n">
        <v>-1.879007339463271</v>
      </c>
      <c r="D29" s="4" t="n">
        <v>-2.861089027007615</v>
      </c>
      <c r="E29" s="4" t="n">
        <v>-2.630048794523496</v>
      </c>
      <c r="F29" s="4" t="n">
        <v>-2.524946705915006</v>
      </c>
      <c r="G29" s="4" t="n">
        <v>-1.541913583798404</v>
      </c>
      <c r="H29" s="4" t="n">
        <v>-2.135442189515423</v>
      </c>
      <c r="I29" s="4" t="n">
        <v>-3.031264154951884</v>
      </c>
      <c r="J29" s="4" t="n">
        <v>-3.471463702872057</v>
      </c>
      <c r="K29" s="4" t="n">
        <v>-3.476800338029911</v>
      </c>
      <c r="L29" s="4" t="n">
        <v>-4.013569698190977</v>
      </c>
      <c r="M29" s="4" t="n">
        <v>-3.298168549716536</v>
      </c>
      <c r="N29" s="4" t="n">
        <v>-3.866516226001515</v>
      </c>
      <c r="O29" s="4" t="n">
        <v>-3.919937140064192</v>
      </c>
      <c r="P29" s="4" t="n">
        <v>-3.90543288520324</v>
      </c>
    </row>
    <row r="30">
      <c r="A30" t="inlineStr">
        <is>
          <t>X &lt; -0.06138</t>
        </is>
      </c>
      <c r="B30" t="inlineStr">
        <is>
          <t>2113~2126</t>
        </is>
      </c>
      <c r="C30" s="4" t="n">
        <v>-1.659306192003989</v>
      </c>
      <c r="D30" s="4" t="n">
        <v>-2.000623481667674</v>
      </c>
      <c r="E30" s="4" t="n">
        <v>-1.829278163598978</v>
      </c>
      <c r="F30" s="4" t="n">
        <v>-1.627078228475838</v>
      </c>
      <c r="G30" s="4" t="n">
        <v>-0.986525256082281</v>
      </c>
      <c r="H30" s="4" t="n">
        <v>-1.394047238825266</v>
      </c>
      <c r="I30" s="4" t="n">
        <v>-2.538601681157324</v>
      </c>
      <c r="J30" s="4" t="n">
        <v>-2.886895733049244</v>
      </c>
      <c r="K30" s="4" t="n">
        <v>-3.088780596187895</v>
      </c>
      <c r="L30" s="4" t="n">
        <v>-3.465426123553961</v>
      </c>
      <c r="M30" s="4" t="n">
        <v>-3.125514421902842</v>
      </c>
      <c r="N30" s="4" t="n">
        <v>-3.727927038094904</v>
      </c>
      <c r="O30" s="4" t="n">
        <v>-3.768376317268498</v>
      </c>
      <c r="P30" s="4" t="n">
        <v>-3.635542302793759</v>
      </c>
    </row>
    <row r="31">
      <c r="A31" t="inlineStr">
        <is>
          <t>X &lt; -0.04911</t>
        </is>
      </c>
      <c r="B31" t="inlineStr">
        <is>
          <t>2365~2378</t>
        </is>
      </c>
      <c r="C31" s="4" t="n">
        <v>-1.49671511528711</v>
      </c>
      <c r="D31" s="4" t="n">
        <v>-1.63864471456133</v>
      </c>
      <c r="E31" s="4" t="n">
        <v>-1.608853578767608</v>
      </c>
      <c r="F31" s="4" t="n">
        <v>-1.582612849295437</v>
      </c>
      <c r="G31" s="4" t="n">
        <v>-1.490969014136667</v>
      </c>
      <c r="H31" s="4" t="n">
        <v>-1.947718282288655</v>
      </c>
      <c r="I31" s="4" t="n">
        <v>-2.642645716920477</v>
      </c>
      <c r="J31" s="4" t="n">
        <v>-2.961455623689439</v>
      </c>
      <c r="K31" s="4" t="n">
        <v>-3.150936200352326</v>
      </c>
      <c r="L31" s="4" t="n">
        <v>-3.237757008251265</v>
      </c>
      <c r="M31" s="4" t="n">
        <v>-2.829028190870297</v>
      </c>
      <c r="N31" s="4" t="n">
        <v>-3.194528985078691</v>
      </c>
      <c r="O31" s="4" t="n">
        <v>-3.314932664639919</v>
      </c>
      <c r="P31" s="4" t="n">
        <v>-2.958028992960038</v>
      </c>
    </row>
    <row r="32">
      <c r="A32" t="inlineStr">
        <is>
          <t>X &lt; -0.03683</t>
        </is>
      </c>
      <c r="B32" t="inlineStr">
        <is>
          <t>2639~2652</t>
        </is>
      </c>
      <c r="C32" s="4" t="n">
        <v>-1.337037477006596</v>
      </c>
      <c r="D32" s="4" t="n">
        <v>-1.256096444145761</v>
      </c>
      <c r="E32" s="4" t="n">
        <v>-1.154403416770286</v>
      </c>
      <c r="F32" s="4" t="n">
        <v>-1.079479591462295</v>
      </c>
      <c r="G32" s="4" t="n">
        <v>-1.055326848378215</v>
      </c>
      <c r="H32" s="4" t="n">
        <v>-1.166912430789978</v>
      </c>
      <c r="I32" s="4" t="n">
        <v>-1.798360091859145</v>
      </c>
      <c r="J32" s="4" t="n">
        <v>-1.905389850990169</v>
      </c>
      <c r="K32" s="4" t="n">
        <v>-2.197100750930979</v>
      </c>
      <c r="L32" s="4" t="n">
        <v>-2.398070727503288</v>
      </c>
      <c r="M32" s="4" t="n">
        <v>-2.01480319751964</v>
      </c>
      <c r="N32" s="4" t="n">
        <v>-2.452101114287473</v>
      </c>
      <c r="O32" s="4" t="n">
        <v>-2.562992297314942</v>
      </c>
      <c r="P32" s="4" t="n">
        <v>-2.709536507097866</v>
      </c>
    </row>
    <row r="33">
      <c r="A33" t="inlineStr">
        <is>
          <t>X &lt; -0.02455</t>
        </is>
      </c>
      <c r="B33" t="inlineStr">
        <is>
          <t>2941~2954</t>
        </is>
      </c>
      <c r="C33" s="4" t="n">
        <v>-0.7117892005177211</v>
      </c>
      <c r="D33" s="4" t="n">
        <v>-1.110983833055101</v>
      </c>
      <c r="E33" s="4" t="n">
        <v>-1.125360107469263</v>
      </c>
      <c r="F33" s="4" t="n">
        <v>-1.010874455530619</v>
      </c>
      <c r="G33" s="4" t="n">
        <v>-0.8433600298007065</v>
      </c>
      <c r="H33" s="4" t="n">
        <v>-0.9444426213369255</v>
      </c>
      <c r="I33" s="4" t="n">
        <v>-1.418046651844207</v>
      </c>
      <c r="J33" s="4" t="n">
        <v>-1.426135372211647</v>
      </c>
      <c r="K33" s="4" t="n">
        <v>-1.832263380738517</v>
      </c>
      <c r="L33" s="4" t="n">
        <v>-2.09724726905489</v>
      </c>
      <c r="M33" s="4" t="n">
        <v>-1.740235593925533</v>
      </c>
      <c r="N33" s="4" t="n">
        <v>-2.264953230791598</v>
      </c>
      <c r="O33" s="4" t="n">
        <v>-2.439081537782151</v>
      </c>
      <c r="P33" s="4" t="n">
        <v>-2.612890314237625</v>
      </c>
    </row>
    <row r="34">
      <c r="A34" t="inlineStr">
        <is>
          <t>X &lt; -0.01228</t>
        </is>
      </c>
      <c r="B34" t="inlineStr">
        <is>
          <t>3273~3286</t>
        </is>
      </c>
      <c r="C34" s="4" t="n">
        <v>-0.5278777252740738</v>
      </c>
      <c r="D34" s="4" t="n">
        <v>-1.143322022271128</v>
      </c>
      <c r="E34" s="4" t="n">
        <v>-1.071968282442612</v>
      </c>
      <c r="F34" s="4" t="n">
        <v>-1.047248852950631</v>
      </c>
      <c r="G34" s="4" t="n">
        <v>-0.8926478761944949</v>
      </c>
      <c r="H34" s="4" t="n">
        <v>-1.011952165121443</v>
      </c>
      <c r="I34" s="4" t="n">
        <v>-1.354754465326678</v>
      </c>
      <c r="J34" s="4" t="n">
        <v>-1.470313224857556</v>
      </c>
      <c r="K34" s="4" t="n">
        <v>-1.691391299298623</v>
      </c>
      <c r="L34" s="4" t="n">
        <v>-1.952181048915868</v>
      </c>
      <c r="M34" s="4" t="n">
        <v>-1.621536358378471</v>
      </c>
      <c r="N34" s="4" t="n">
        <v>-2.028470231930278</v>
      </c>
      <c r="O34" s="4" t="n">
        <v>-2.01126241449159</v>
      </c>
      <c r="P34" s="4" t="n">
        <v>-2.050313938206848</v>
      </c>
    </row>
    <row r="35">
      <c r="A35" t="inlineStr">
        <is>
          <t>X &lt; 0</t>
        </is>
      </c>
      <c r="B35" t="inlineStr">
        <is>
          <t>3602~3615</t>
        </is>
      </c>
      <c r="C35" s="4" t="n">
        <v>-0.389784014498062</v>
      </c>
      <c r="D35" s="4" t="n">
        <v>-0.6000179932077572</v>
      </c>
      <c r="E35" s="4" t="n">
        <v>-0.679514519757916</v>
      </c>
      <c r="F35" s="4" t="n">
        <v>-0.61738582825447</v>
      </c>
      <c r="G35" s="4" t="n">
        <v>-0.4726096390455297</v>
      </c>
      <c r="H35" s="4" t="n">
        <v>-0.4962320912638134</v>
      </c>
      <c r="I35" s="4" t="n">
        <v>-0.538282771931442</v>
      </c>
      <c r="J35" s="4" t="n">
        <v>-0.7411214116053202</v>
      </c>
      <c r="K35" s="4" t="n">
        <v>-0.561444833939845</v>
      </c>
      <c r="L35" s="4" t="n">
        <v>-0.8457959527710557</v>
      </c>
      <c r="M35" s="4" t="n">
        <v>-0.5914499399425353</v>
      </c>
      <c r="N35" s="4" t="n">
        <v>-0.8190760897134126</v>
      </c>
      <c r="O35" s="4" t="n">
        <v>-0.9780756874191496</v>
      </c>
      <c r="P35" s="4" t="n">
        <v>-1.129270480834414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2026-06-22T14:07:58Z</dcterms:created>
  <dcterms:modified xsi:type="dcterms:W3CDTF">2026-06-22T14:07:58Z</dcterms:modified>
</cp:coreProperties>
</file>