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Drawdown-60 — Probability Density Function (PDF)</t>
        </is>
      </c>
    </row>
    <row r="2" ht="22" customHeight="1">
      <c r="A2" s="2" t="inlineStr">
        <is>
          <t>P(price_h0+h &gt; price_h0 | Drawdown-60 ≈ x) - P(price_h0+h &gt; price_h0)</t>
        </is>
      </c>
    </row>
    <row r="3" ht="22" customHeight="1">
      <c r="A3" s="3" t="inlineStr">
        <is>
          <t>Measures the winrate at horizon h days, given that Drawdown-60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-0.4204</t>
        </is>
      </c>
      <c r="B6" t="n">
        <v>30</v>
      </c>
      <c r="C6" s="4" t="n">
        <v>24.160700079556</v>
      </c>
      <c r="D6" s="4" t="n">
        <v>-0.8086363940423809</v>
      </c>
      <c r="E6" s="4" t="n">
        <v>5.489919774520096</v>
      </c>
      <c r="F6" s="4" t="n">
        <v>12.29346845069129</v>
      </c>
      <c r="G6" s="4" t="n">
        <v>-1.612958627369267</v>
      </c>
      <c r="H6" s="4" t="n">
        <v>-11.30397575092013</v>
      </c>
      <c r="I6" s="4" t="n">
        <v>-4.715035884378871</v>
      </c>
      <c r="J6" s="4" t="n">
        <v>-18.54080020173713</v>
      </c>
      <c r="K6" s="4" t="n">
        <v>-11.95078017982443</v>
      </c>
      <c r="L6" s="4" t="n">
        <v>-16.12237718697549</v>
      </c>
      <c r="M6" s="4" t="n">
        <v>-23.01482180116642</v>
      </c>
      <c r="N6" s="4" t="n">
        <v>-22.98598000765777</v>
      </c>
      <c r="O6" s="4" t="n">
        <v>-26.73273754429724</v>
      </c>
      <c r="P6" s="4" t="n">
        <v>-26.48862491729641</v>
      </c>
    </row>
    <row r="7">
      <c r="A7" t="inlineStr">
        <is>
          <t>X ≈ -0.4057</t>
        </is>
      </c>
      <c r="B7" t="n">
        <v>42</v>
      </c>
      <c r="C7" s="4" t="n">
        <v>-4.886918968064563</v>
      </c>
      <c r="D7" s="4" t="n">
        <v>-6.524362739654535</v>
      </c>
      <c r="E7" s="4" t="n">
        <v>7.395691270208609</v>
      </c>
      <c r="F7" s="4" t="n">
        <v>2.762638142846534</v>
      </c>
      <c r="G7" s="4" t="n">
        <v>-0.1829709801199542</v>
      </c>
      <c r="H7" s="4" t="n">
        <v>-4.629162444849548</v>
      </c>
      <c r="I7" s="4" t="n">
        <v>-4.715155997107843</v>
      </c>
      <c r="J7" s="4" t="n">
        <v>-19.49543690466588</v>
      </c>
      <c r="K7" s="4" t="n">
        <v>-14.81410932104286</v>
      </c>
      <c r="L7" s="4" t="n">
        <v>-15.64574735770711</v>
      </c>
      <c r="M7" s="4" t="n">
        <v>-15.85497631846687</v>
      </c>
      <c r="N7" s="4" t="n">
        <v>-15.82442947909339</v>
      </c>
      <c r="O7" s="4" t="n">
        <v>-21.00258522422579</v>
      </c>
      <c r="P7" s="4" t="n">
        <v>-25.53465515869119</v>
      </c>
    </row>
    <row r="8">
      <c r="A8" t="inlineStr">
        <is>
          <t>X ≈ -0.391</t>
        </is>
      </c>
      <c r="B8" t="n">
        <v>33</v>
      </c>
      <c r="C8" s="4" t="n">
        <v>2.039487958342363</v>
      </c>
      <c r="D8" s="4" t="n">
        <v>6.465914131809384</v>
      </c>
      <c r="E8" s="4" t="n">
        <v>-9.062800663840491</v>
      </c>
      <c r="F8" s="4" t="n">
        <v>-8.93452770697926</v>
      </c>
      <c r="G8" s="4" t="n">
        <v>-12.53315863109247</v>
      </c>
      <c r="H8" s="4" t="n">
        <v>-9.180493136200106</v>
      </c>
      <c r="I8" s="4" t="n">
        <v>-12.30258750481748</v>
      </c>
      <c r="J8" s="4" t="n">
        <v>-9.738502631209094</v>
      </c>
      <c r="K8" s="4" t="n">
        <v>-3.753270958917199</v>
      </c>
      <c r="L8" s="4" t="n">
        <v>-4.58219688046325</v>
      </c>
      <c r="M8" s="4" t="n">
        <v>-1.750689344740586</v>
      </c>
      <c r="N8" s="4" t="n">
        <v>-4.75540920445151</v>
      </c>
      <c r="O8" s="4" t="n">
        <v>-5.154686181604596</v>
      </c>
      <c r="P8" s="4" t="n">
        <v>-7.945774597294687</v>
      </c>
    </row>
    <row r="9">
      <c r="A9" t="inlineStr">
        <is>
          <t>X ≈ -0.3762</t>
        </is>
      </c>
      <c r="B9" t="n">
        <v>33</v>
      </c>
      <c r="C9" s="4" t="n">
        <v>2.039487958342363</v>
      </c>
      <c r="D9" s="4" t="n">
        <v>-5.658370919200465</v>
      </c>
      <c r="E9" s="4" t="n">
        <v>0.03268569862247261</v>
      </c>
      <c r="F9" s="4" t="n">
        <v>-5.902006983181003</v>
      </c>
      <c r="G9" s="4" t="n">
        <v>-6.466554725896515</v>
      </c>
      <c r="H9" s="4" t="n">
        <v>-0.07813634009649917</v>
      </c>
      <c r="I9" s="4" t="n">
        <v>-0.1630578232735829</v>
      </c>
      <c r="J9" s="4" t="n">
        <v>5.439893476595564</v>
      </c>
      <c r="K9" s="4" t="n">
        <v>5.356144970791036</v>
      </c>
      <c r="L9" s="4" t="n">
        <v>1.492217550870521</v>
      </c>
      <c r="M9" s="4" t="n">
        <v>7.363457374900186</v>
      </c>
      <c r="N9" s="4" t="n">
        <v>7.399778260429123</v>
      </c>
      <c r="O9" s="4" t="n">
        <v>-2.11532418773065</v>
      </c>
      <c r="P9" s="4" t="n">
        <v>4.215423771837635</v>
      </c>
    </row>
    <row r="10">
      <c r="A10" t="inlineStr">
        <is>
          <t>X ≈ -0.3615</t>
        </is>
      </c>
      <c r="B10" t="n">
        <v>37</v>
      </c>
      <c r="C10" s="4" t="n">
        <v>-3.857317938462913</v>
      </c>
      <c r="D10" s="4" t="n">
        <v>-8.197954827978734</v>
      </c>
      <c r="E10" s="4" t="n">
        <v>-3.163065505522695</v>
      </c>
      <c r="F10" s="4" t="n">
        <v>-13.85255004561532</v>
      </c>
      <c r="G10" s="4" t="n">
        <v>-9.008196987919533</v>
      </c>
      <c r="H10" s="4" t="n">
        <v>-11.39495635599031</v>
      </c>
      <c r="I10" s="4" t="n">
        <v>-8.775911136325334</v>
      </c>
      <c r="J10" s="4" t="n">
        <v>-11.954189182589</v>
      </c>
      <c r="K10" s="4" t="n">
        <v>-17.45901053163698</v>
      </c>
      <c r="L10" s="4" t="n">
        <v>-23.70960746103476</v>
      </c>
      <c r="M10" s="4" t="n">
        <v>-21.21120760091198</v>
      </c>
      <c r="N10" s="4" t="n">
        <v>-26.60305204669676</v>
      </c>
      <c r="O10" s="4" t="n">
        <v>-24.29719832859681</v>
      </c>
      <c r="P10" s="4" t="n">
        <v>-21.34104013545126</v>
      </c>
    </row>
    <row r="11">
      <c r="A11" t="inlineStr">
        <is>
          <t>X ≈ -0.3467</t>
        </is>
      </c>
      <c r="B11" t="n">
        <v>35</v>
      </c>
      <c r="C11" s="4" t="n">
        <v>1.779747698601462</v>
      </c>
      <c r="D11" s="4" t="n">
        <v>-8.42971485619691</v>
      </c>
      <c r="E11" s="4" t="n">
        <v>-5.944466255331633</v>
      </c>
      <c r="F11" s="4" t="n">
        <v>-2.956198506839158</v>
      </c>
      <c r="G11" s="4" t="n">
        <v>-3.52002216603249</v>
      </c>
      <c r="H11" s="4" t="n">
        <v>-11.78183358719023</v>
      </c>
      <c r="I11" s="4" t="n">
        <v>-14.73141962127401</v>
      </c>
      <c r="J11" s="4" t="n">
        <v>-9.479039854354944</v>
      </c>
      <c r="K11" s="4" t="n">
        <v>-9.566791208448045</v>
      </c>
      <c r="L11" s="4" t="n">
        <v>-18.98914480156026</v>
      </c>
      <c r="M11" s="4" t="n">
        <v>-13.47005208519916</v>
      </c>
      <c r="N11" s="4" t="n">
        <v>-16.30467853854061</v>
      </c>
      <c r="O11" s="4" t="n">
        <v>-16.70732069935318</v>
      </c>
      <c r="P11" s="4" t="n">
        <v>-16.46099746549027</v>
      </c>
    </row>
    <row r="12">
      <c r="A12" t="inlineStr">
        <is>
          <t>X ≈ -0.3319</t>
        </is>
      </c>
      <c r="B12" t="n">
        <v>30</v>
      </c>
      <c r="C12" s="4" t="n">
        <v>-9.172633253778841</v>
      </c>
      <c r="D12" s="4" t="n">
        <v>5.85971434259671</v>
      </c>
      <c r="E12" s="4" t="n">
        <v>2.154974525488413</v>
      </c>
      <c r="F12" s="4" t="n">
        <v>-4.385933121976308</v>
      </c>
      <c r="G12" s="4" t="n">
        <v>1.723520592761396</v>
      </c>
      <c r="H12" s="4" t="n">
        <v>2.045584459664234</v>
      </c>
      <c r="I12" s="4" t="n">
        <v>-1.377438058132007</v>
      </c>
      <c r="J12" s="4" t="n">
        <v>-1.846262058997951</v>
      </c>
      <c r="K12" s="4" t="n">
        <v>-5.272403930888316</v>
      </c>
      <c r="L12" s="4" t="n">
        <v>-9.443541886701865</v>
      </c>
      <c r="M12" s="4" t="n">
        <v>-6.30899268008919</v>
      </c>
      <c r="N12" s="4" t="n">
        <v>-6.276516316721789</v>
      </c>
      <c r="O12" s="4" t="n">
        <v>3.354989033200106</v>
      </c>
      <c r="P12" s="4" t="n">
        <v>6.951291376217803</v>
      </c>
    </row>
    <row r="13">
      <c r="A13" t="inlineStr">
        <is>
          <t>X ≈ -0.3172</t>
        </is>
      </c>
      <c r="B13" t="n">
        <v>47</v>
      </c>
      <c r="C13" s="4" t="n">
        <v>4.940841923526129</v>
      </c>
      <c r="D13" s="4" t="n">
        <v>-0.9505760589788892</v>
      </c>
      <c r="E13" s="4" t="n">
        <v>-1.322027151064553</v>
      </c>
      <c r="F13" s="4" t="n">
        <v>7.325468279478208</v>
      </c>
      <c r="G13" s="4" t="n">
        <v>0.3746073105373995</v>
      </c>
      <c r="H13" s="4" t="n">
        <v>-9.956133939384237</v>
      </c>
      <c r="I13" s="4" t="n">
        <v>-10.04379422633254</v>
      </c>
      <c r="J13" s="4" t="n">
        <v>-12.64658506300927</v>
      </c>
      <c r="K13" s="4" t="n">
        <v>-12.73532760964599</v>
      </c>
      <c r="L13" s="4" t="n">
        <v>-9.301832724093288</v>
      </c>
      <c r="M13" s="4" t="n">
        <v>-11.64267380541264</v>
      </c>
      <c r="N13" s="4" t="n">
        <v>-5.209956884974645</v>
      </c>
      <c r="O13" s="4" t="n">
        <v>-1.340662150745047</v>
      </c>
      <c r="P13" s="4" t="n">
        <v>-1.090236819822742</v>
      </c>
    </row>
    <row r="14">
      <c r="A14" t="inlineStr">
        <is>
          <t>X ≈ -0.3024</t>
        </is>
      </c>
      <c r="B14" t="n">
        <v>45</v>
      </c>
      <c r="C14" s="4" t="n">
        <v>-12.50596658711218</v>
      </c>
      <c r="D14" s="4" t="n">
        <v>3.636940315458759</v>
      </c>
      <c r="E14" s="4" t="n">
        <v>1.043296678661967</v>
      </c>
      <c r="F14" s="4" t="n">
        <v>-7.721993430858838</v>
      </c>
      <c r="G14" s="4" t="n">
        <v>-1.613335457447562</v>
      </c>
      <c r="H14" s="4" t="n">
        <v>0.9328920953888584</v>
      </c>
      <c r="I14" s="4" t="n">
        <v>3.073910975422123</v>
      </c>
      <c r="J14" s="4" t="n">
        <v>0.3797214505171098</v>
      </c>
      <c r="K14" s="4" t="n">
        <v>4.748430649756067</v>
      </c>
      <c r="L14" s="4" t="n">
        <v>-0.5341292198359184</v>
      </c>
      <c r="M14" s="4" t="n">
        <v>5.945243790716169</v>
      </c>
      <c r="N14" s="4" t="n">
        <v>8.209979324463902</v>
      </c>
      <c r="O14" s="4" t="n">
        <v>7.81405016471534</v>
      </c>
      <c r="P14" s="4" t="n">
        <v>5.836939976804047</v>
      </c>
    </row>
    <row r="15">
      <c r="A15" t="inlineStr">
        <is>
          <t>X ≈ -0.2876</t>
        </is>
      </c>
      <c r="B15" t="n">
        <v>50</v>
      </c>
      <c r="C15" s="4" t="n">
        <v>3.494033412887376</v>
      </c>
      <c r="D15" s="4" t="n">
        <v>-4.14293469048512</v>
      </c>
      <c r="E15" s="4" t="n">
        <v>-2.514183215336068</v>
      </c>
      <c r="F15" s="4" t="n">
        <v>-4.386086930334244</v>
      </c>
      <c r="G15" s="4" t="n">
        <v>-6.95253625355474</v>
      </c>
      <c r="H15" s="4" t="n">
        <v>-2.627493696349234</v>
      </c>
      <c r="I15" s="4" t="n">
        <v>-10.72633532085547</v>
      </c>
      <c r="J15" s="4" t="n">
        <v>-11.19794412518626</v>
      </c>
      <c r="K15" s="4" t="n">
        <v>-3.268829658694138</v>
      </c>
      <c r="L15" s="4" t="n">
        <v>-4.098503289211664</v>
      </c>
      <c r="M15" s="4" t="n">
        <v>-0.293610789407829</v>
      </c>
      <c r="N15" s="4" t="n">
        <v>-2.265300326014817</v>
      </c>
      <c r="O15" s="4" t="n">
        <v>-2.664083430802926</v>
      </c>
      <c r="P15" s="4" t="n">
        <v>3.60729932798511</v>
      </c>
    </row>
    <row r="16">
      <c r="A16" t="inlineStr">
        <is>
          <t>X ≈ -0.2729</t>
        </is>
      </c>
      <c r="B16" t="n">
        <v>64</v>
      </c>
      <c r="C16" s="4" t="n">
        <v>-5.630966587111821</v>
      </c>
      <c r="D16" s="4" t="n">
        <v>0.5458311078590299</v>
      </c>
      <c r="E16" s="4" t="n">
        <v>3.301505125634044</v>
      </c>
      <c r="F16" s="4" t="n">
        <v>0.305210361901743</v>
      </c>
      <c r="G16" s="4" t="n">
        <v>5.999109697205341</v>
      </c>
      <c r="H16" s="4" t="n">
        <v>7.886980168762449</v>
      </c>
      <c r="I16" s="4" t="n">
        <v>7.803964138444485</v>
      </c>
      <c r="J16" s="4" t="n">
        <v>7.337373106496479</v>
      </c>
      <c r="K16" s="4" t="n">
        <v>2.556348826241909</v>
      </c>
      <c r="L16" s="4" t="n">
        <v>3.294607070761614</v>
      </c>
      <c r="M16" s="4" t="n">
        <v>1.523879772196359</v>
      </c>
      <c r="N16" s="4" t="n">
        <v>7.827774928650143</v>
      </c>
      <c r="O16" s="4" t="n">
        <v>2.72855981352663</v>
      </c>
      <c r="P16" s="4" t="n">
        <v>-1.724080847213905</v>
      </c>
    </row>
    <row r="17">
      <c r="A17" t="inlineStr">
        <is>
          <t>X ≈ -0.2581</t>
        </is>
      </c>
      <c r="B17" t="n">
        <v>75</v>
      </c>
      <c r="C17" s="4" t="n">
        <v>3.494033412887831</v>
      </c>
      <c r="D17" s="4" t="n">
        <v>0.5249970326163265</v>
      </c>
      <c r="E17" s="4" t="n">
        <v>5.490321147215809</v>
      </c>
      <c r="F17" s="4" t="n">
        <v>9.625650891515605</v>
      </c>
      <c r="G17" s="4" t="n">
        <v>7.730502606261815</v>
      </c>
      <c r="H17" s="4" t="n">
        <v>8.054303209317702</v>
      </c>
      <c r="I17" s="4" t="n">
        <v>10.64261426317505</v>
      </c>
      <c r="J17" s="4" t="n">
        <v>11.51284243990882</v>
      </c>
      <c r="K17" s="4" t="n">
        <v>16.77627964859075</v>
      </c>
      <c r="L17" s="4" t="n">
        <v>18.62565741962796</v>
      </c>
      <c r="M17" s="4" t="n">
        <v>19.76322116154152</v>
      </c>
      <c r="N17" s="4" t="n">
        <v>15.79100733433516</v>
      </c>
      <c r="O17" s="4" t="n">
        <v>13.4814512060446</v>
      </c>
      <c r="P17" s="4" t="n">
        <v>15.06965441079094</v>
      </c>
    </row>
    <row r="18">
      <c r="A18" t="inlineStr">
        <is>
          <t>X ≈ -0.2434</t>
        </is>
      </c>
      <c r="B18" t="n">
        <v>100</v>
      </c>
      <c r="C18" s="4" t="n">
        <v>-1.505966587112411</v>
      </c>
      <c r="D18" s="4" t="n">
        <v>0.8584343177931686</v>
      </c>
      <c r="E18" s="4" t="n">
        <v>1.488149657508522</v>
      </c>
      <c r="F18" s="4" t="n">
        <v>4.621692408641735</v>
      </c>
      <c r="G18" s="4" t="n">
        <v>9.065848571248011</v>
      </c>
      <c r="H18" s="4" t="n">
        <v>7.387239946092343</v>
      </c>
      <c r="I18" s="4" t="n">
        <v>7.304339812640592</v>
      </c>
      <c r="J18" s="4" t="n">
        <v>5.835697280774184</v>
      </c>
      <c r="K18" s="4" t="n">
        <v>13.77114981115346</v>
      </c>
      <c r="L18" s="4" t="n">
        <v>10.94116131215955</v>
      </c>
      <c r="M18" s="4" t="n">
        <v>8.733850444038673</v>
      </c>
      <c r="N18" s="4" t="n">
        <v>8.770950223672287</v>
      </c>
      <c r="O18" s="4" t="n">
        <v>6.365979957141064</v>
      </c>
      <c r="P18" s="4" t="n">
        <v>12.19954425268309</v>
      </c>
    </row>
    <row r="19">
      <c r="A19" t="inlineStr">
        <is>
          <t>X ≈ -0.2286</t>
        </is>
      </c>
      <c r="B19" t="n">
        <v>121</v>
      </c>
      <c r="C19" s="4" t="n">
        <v>-0.4398508846326479</v>
      </c>
      <c r="D19" s="4" t="n">
        <v>-2.454411821626032</v>
      </c>
      <c r="E19" s="4" t="n">
        <v>-3.653061122868571</v>
      </c>
      <c r="F19" s="4" t="n">
        <v>4.361695013191451</v>
      </c>
      <c r="G19" s="4" t="n">
        <v>3.429620901399247</v>
      </c>
      <c r="H19" s="4" t="n">
        <v>7.05827301729947</v>
      </c>
      <c r="I19" s="4" t="n">
        <v>3.671528383417389</v>
      </c>
      <c r="J19" s="4" t="n">
        <v>3.223036933525343</v>
      </c>
      <c r="K19" s="4" t="n">
        <v>3.133296418163994</v>
      </c>
      <c r="L19" s="4" t="n">
        <v>3.985720746527456</v>
      </c>
      <c r="M19" s="4" t="n">
        <v>6.727748410695781</v>
      </c>
      <c r="N19" s="4" t="n">
        <v>7.223750701335582</v>
      </c>
      <c r="O19" s="4" t="n">
        <v>10.16808890978602</v>
      </c>
      <c r="P19" s="4" t="n">
        <v>7.085221283826783</v>
      </c>
    </row>
    <row r="20">
      <c r="A20" t="inlineStr">
        <is>
          <t>X ≈ -0.2139</t>
        </is>
      </c>
      <c r="B20" t="n">
        <v>138</v>
      </c>
      <c r="C20" s="4" t="n">
        <v>0.3925841375255033</v>
      </c>
      <c r="D20" s="4" t="n">
        <v>0.9306638158598659</v>
      </c>
      <c r="E20" s="4" t="n">
        <v>3.126826247848442</v>
      </c>
      <c r="F20" s="4" t="n">
        <v>-3.992996764750821</v>
      </c>
      <c r="G20" s="4" t="n">
        <v>-0.928742375167559</v>
      </c>
      <c r="H20" s="4" t="n">
        <v>1.232223652291829</v>
      </c>
      <c r="I20" s="4" t="n">
        <v>0.4276941291508436</v>
      </c>
      <c r="J20" s="4" t="n">
        <v>1.421557030161864</v>
      </c>
      <c r="K20" s="4" t="n">
        <v>-1.567683153778177</v>
      </c>
      <c r="L20" s="4" t="n">
        <v>0.9246098701176351</v>
      </c>
      <c r="M20" s="4" t="n">
        <v>3.618579868550313</v>
      </c>
      <c r="N20" s="4" t="n">
        <v>3.651706706349486</v>
      </c>
      <c r="O20" s="4" t="n">
        <v>5.44450072480813</v>
      </c>
      <c r="P20" s="4" t="n">
        <v>4.960130505890056</v>
      </c>
    </row>
    <row r="21">
      <c r="A21" t="inlineStr">
        <is>
          <t>X ≈ -0.1991</t>
        </is>
      </c>
      <c r="B21" t="n">
        <v>126</v>
      </c>
      <c r="C21" s="4" t="n">
        <v>-8.061522142667734</v>
      </c>
      <c r="D21" s="4" t="n">
        <v>-7.316403126859086</v>
      </c>
      <c r="E21" s="4" t="n">
        <v>-1.338290808205016</v>
      </c>
      <c r="F21" s="4" t="n">
        <v>1.966593499910907</v>
      </c>
      <c r="G21" s="4" t="n">
        <v>2.19780219780219</v>
      </c>
      <c r="H21" s="4" t="n">
        <v>-2.242703533026109</v>
      </c>
      <c r="I21" s="4" t="n">
        <v>-0.3088761110584457</v>
      </c>
      <c r="J21" s="4" t="n">
        <v>3.635166265916354</v>
      </c>
      <c r="K21" s="4" t="n">
        <v>1.603122041017883</v>
      </c>
      <c r="L21" s="4" t="n">
        <v>1.589912331010169</v>
      </c>
      <c r="M21" s="4" t="n">
        <v>2.17273940272176</v>
      </c>
      <c r="N21" s="4" t="n">
        <v>-0.1753293663081408</v>
      </c>
      <c r="O21" s="4" t="n">
        <v>-0.5582119276056616</v>
      </c>
      <c r="P21" s="4" t="n">
        <v>-3.492811085109885</v>
      </c>
    </row>
    <row r="22">
      <c r="A22" t="inlineStr">
        <is>
          <t>X ≈ -0.1844</t>
        </is>
      </c>
      <c r="B22" t="n">
        <v>135</v>
      </c>
      <c r="C22" s="4" t="n">
        <v>-7.320781401926993</v>
      </c>
      <c r="D22" s="4" t="n">
        <v>-5.252911063367023</v>
      </c>
      <c r="E22" s="4" t="n">
        <v>-10.80919027910448</v>
      </c>
      <c r="F22" s="4" t="n">
        <v>-3.271501738184497</v>
      </c>
      <c r="G22" s="4" t="n">
        <v>-1.611721611721613</v>
      </c>
      <c r="H22" s="4" t="n">
        <v>0.9318996415770613</v>
      </c>
      <c r="I22" s="4" t="n">
        <v>-3.597301890800942</v>
      </c>
      <c r="J22" s="4" t="n">
        <v>-4.06460010093749</v>
      </c>
      <c r="K22" s="4" t="n">
        <v>-3.408788989850684</v>
      </c>
      <c r="L22" s="4" t="n">
        <v>-4.975949400728162</v>
      </c>
      <c r="M22" s="4" t="n">
        <v>-3.699273436115547</v>
      </c>
      <c r="N22" s="4" t="n">
        <v>-2.18340379144383</v>
      </c>
      <c r="O22" s="4" t="n">
        <v>-3.320568054890693</v>
      </c>
      <c r="P22" s="4" t="n">
        <v>-3.811525195293456</v>
      </c>
    </row>
    <row r="23">
      <c r="A23" t="inlineStr">
        <is>
          <t>X ≈ -0.1696</t>
        </is>
      </c>
      <c r="B23" t="n">
        <v>137</v>
      </c>
      <c r="C23" s="4" t="n">
        <v>-2.87093009076181</v>
      </c>
      <c r="D23" s="4" t="n">
        <v>-5.236690463204646</v>
      </c>
      <c r="E23" s="4" t="n">
        <v>-5.607784493756917</v>
      </c>
      <c r="F23" s="4" t="n">
        <v>-9.857065404039801</v>
      </c>
      <c r="G23" s="4" t="n">
        <v>-10.41950749979947</v>
      </c>
      <c r="H23" s="4" t="n">
        <v>-14.47767051251864</v>
      </c>
      <c r="I23" s="4" t="n">
        <v>-16.02228161505073</v>
      </c>
      <c r="J23" s="4" t="n">
        <v>-9.920236759494031</v>
      </c>
      <c r="K23" s="4" t="n">
        <v>-12.1949474110456</v>
      </c>
      <c r="L23" s="4" t="n">
        <v>-12.29144007388323</v>
      </c>
      <c r="M23" s="4" t="n">
        <v>-12.49624559075193</v>
      </c>
      <c r="N23" s="4" t="n">
        <v>-14.65163844945967</v>
      </c>
      <c r="O23" s="4" t="n">
        <v>-15.04806197216563</v>
      </c>
      <c r="P23" s="4" t="n">
        <v>-15.52820537912725</v>
      </c>
    </row>
    <row r="24">
      <c r="A24" t="inlineStr">
        <is>
          <t>X ≈ -0.1549</t>
        </is>
      </c>
      <c r="B24" t="n">
        <v>147</v>
      </c>
      <c r="C24" s="4" t="n">
        <v>3.276346338057884</v>
      </c>
      <c r="D24" s="4" t="n">
        <v>1.640512972913854</v>
      </c>
      <c r="E24" s="4" t="n">
        <v>-1.451669493012098</v>
      </c>
      <c r="F24" s="4" t="n">
        <v>2.079972184718159</v>
      </c>
      <c r="G24" s="4" t="n">
        <v>-1.203558346415491</v>
      </c>
      <c r="H24" s="4" t="n">
        <v>0.4783849023480258</v>
      </c>
      <c r="I24" s="4" t="n">
        <v>3.794988358632168</v>
      </c>
      <c r="J24" s="4" t="n">
        <v>-2.114486722252856</v>
      </c>
      <c r="K24" s="4" t="n">
        <v>-2.879688460750145</v>
      </c>
      <c r="L24" s="4" t="n">
        <v>-6.427196566260882</v>
      </c>
      <c r="M24" s="4" t="n">
        <v>-3.230641538912217</v>
      </c>
      <c r="N24" s="4" t="n">
        <v>-5.237069702252761</v>
      </c>
      <c r="O24" s="4" t="n">
        <v>-6.994037442645798</v>
      </c>
      <c r="P24" s="4" t="n">
        <v>-6.744253842307657</v>
      </c>
    </row>
    <row r="25">
      <c r="A25" t="inlineStr">
        <is>
          <t>X ≈ -0.1401</t>
        </is>
      </c>
      <c r="B25" t="n">
        <v>173</v>
      </c>
      <c r="C25" s="4" t="n">
        <v>-2.794983928152639</v>
      </c>
      <c r="D25" s="4" t="n">
        <v>1.927564209593939</v>
      </c>
      <c r="E25" s="4" t="n">
        <v>3.290574225284594</v>
      </c>
      <c r="F25" s="4" t="n">
        <v>-1.203422097850357</v>
      </c>
      <c r="G25" s="4" t="n">
        <v>7.482690719684939</v>
      </c>
      <c r="H25" s="4" t="n">
        <v>4.913916340356764</v>
      </c>
      <c r="I25" s="4" t="n">
        <v>-0.9511875683859046</v>
      </c>
      <c r="J25" s="4" t="n">
        <v>0.315618267720005</v>
      </c>
      <c r="K25" s="4" t="n">
        <v>-0.347346044014671</v>
      </c>
      <c r="L25" s="4" t="n">
        <v>-1.173765714151408</v>
      </c>
      <c r="M25" s="4" t="n">
        <v>-5.424814005586754</v>
      </c>
      <c r="N25" s="4" t="n">
        <v>-7.702564570720384</v>
      </c>
      <c r="O25" s="4" t="n">
        <v>-6.364884047183693</v>
      </c>
      <c r="P25" s="4" t="n">
        <v>-9.005273857250209</v>
      </c>
    </row>
    <row r="26">
      <c r="A26" t="inlineStr">
        <is>
          <t>X ≈ -0.1254</t>
        </is>
      </c>
      <c r="B26" t="n">
        <v>176</v>
      </c>
      <c r="C26" s="4" t="n">
        <v>-1.369602950748543</v>
      </c>
      <c r="D26" s="4" t="n">
        <v>-6.414527224983182</v>
      </c>
      <c r="E26" s="4" t="n">
        <v>-6.78562125553529</v>
      </c>
      <c r="F26" s="4" t="n">
        <v>-6.655340122022714</v>
      </c>
      <c r="G26" s="4" t="n">
        <v>-7.217782217782222</v>
      </c>
      <c r="H26" s="4" t="n">
        <v>-5.191837732160316</v>
      </c>
      <c r="I26" s="4" t="n">
        <v>-8.117503911003091</v>
      </c>
      <c r="J26" s="4" t="n">
        <v>-9.152983939321629</v>
      </c>
      <c r="K26" s="4" t="n">
        <v>-9.237913568975259</v>
      </c>
      <c r="L26" s="4" t="n">
        <v>-10.63251505729382</v>
      </c>
      <c r="M26" s="4" t="n">
        <v>-11.40550239234437</v>
      </c>
      <c r="N26" s="4" t="n">
        <v>-14.21202332006352</v>
      </c>
      <c r="O26" s="4" t="n">
        <v>-14.60844684276935</v>
      </c>
      <c r="P26" s="4" t="n">
        <v>-11.51775415152241</v>
      </c>
    </row>
    <row r="27">
      <c r="A27" t="inlineStr">
        <is>
          <t>X ≈ -0.1106</t>
        </is>
      </c>
      <c r="B27" t="n">
        <v>196</v>
      </c>
      <c r="C27" s="4" t="n">
        <v>-1.485558423846989</v>
      </c>
      <c r="D27" s="4" t="n">
        <v>-2.100983625725291</v>
      </c>
      <c r="E27" s="4" t="n">
        <v>-4.512893982807903</v>
      </c>
      <c r="F27" s="4" t="n">
        <v>-6.423429175826058</v>
      </c>
      <c r="G27" s="4" t="n">
        <v>-4.434850863422298</v>
      </c>
      <c r="H27" s="4" t="n">
        <v>-4.113451832345845</v>
      </c>
      <c r="I27" s="4" t="n">
        <v>-5.2186170835447</v>
      </c>
      <c r="J27" s="4" t="n">
        <v>-4.155303048783232</v>
      </c>
      <c r="K27" s="4" t="n">
        <v>-2.199416351906613</v>
      </c>
      <c r="L27" s="4" t="n">
        <v>-3.025836022043471</v>
      </c>
      <c r="M27" s="4" t="n">
        <v>-2.720437457279566</v>
      </c>
      <c r="N27" s="4" t="n">
        <v>-2.175845212456963</v>
      </c>
      <c r="O27" s="4" t="n">
        <v>-1.551860571897507</v>
      </c>
      <c r="P27" s="4" t="n">
        <v>1.248943436603753</v>
      </c>
    </row>
    <row r="28">
      <c r="A28" t="inlineStr">
        <is>
          <t>X ≈ -0.09591</t>
        </is>
      </c>
      <c r="B28" t="n">
        <v>189</v>
      </c>
      <c r="C28" s="4" t="n">
        <v>-3.828717909863379</v>
      </c>
      <c r="D28" s="4" t="n">
        <v>-4.406350216806054</v>
      </c>
      <c r="E28" s="4" t="n">
        <v>-4.777444247358403</v>
      </c>
      <c r="F28" s="4" t="n">
        <v>-8.879967346649941</v>
      </c>
      <c r="G28" s="4" t="n">
        <v>-9.442409442409449</v>
      </c>
      <c r="H28" s="4" t="n">
        <v>-9.650110940433642</v>
      </c>
      <c r="I28" s="4" t="n">
        <v>-5.502063795562847</v>
      </c>
      <c r="J28" s="4" t="n">
        <v>-3.852959889297694</v>
      </c>
      <c r="K28" s="4" t="n">
        <v>-6.05429163535333</v>
      </c>
      <c r="L28" s="4" t="n">
        <v>-6.351610776389414</v>
      </c>
      <c r="M28" s="4" t="n">
        <v>-5.498215235057465</v>
      </c>
      <c r="N28" s="4" t="n">
        <v>-5.992927600967683</v>
      </c>
      <c r="O28" s="4" t="n">
        <v>-5.860250594573237</v>
      </c>
      <c r="P28" s="4" t="n">
        <v>-6.66866805243631</v>
      </c>
    </row>
    <row r="29">
      <c r="A29" t="inlineStr">
        <is>
          <t>X ≈ -0.08114</t>
        </is>
      </c>
      <c r="B29" t="n">
        <v>205</v>
      </c>
      <c r="C29" s="4" t="n">
        <v>-7.14011292857559</v>
      </c>
      <c r="D29" s="4" t="n">
        <v>-3.410092635182849</v>
      </c>
      <c r="E29" s="4" t="n">
        <v>-3.781186665734843</v>
      </c>
      <c r="F29" s="4" t="n">
        <v>-2.187490898075929</v>
      </c>
      <c r="G29" s="4" t="n">
        <v>-1.28651835968909</v>
      </c>
      <c r="H29" s="4" t="n">
        <v>-4.867558353002778</v>
      </c>
      <c r="I29" s="4" t="n">
        <v>-4.952315440936495</v>
      </c>
      <c r="J29" s="4" t="n">
        <v>-6.395223407170619</v>
      </c>
      <c r="K29" s="4" t="n">
        <v>-5.992348158775705</v>
      </c>
      <c r="L29" s="4" t="n">
        <v>-6.818767828912442</v>
      </c>
      <c r="M29" s="4" t="n">
        <v>-7.023573345781365</v>
      </c>
      <c r="N29" s="4" t="n">
        <v>-6.989185182591243</v>
      </c>
      <c r="O29" s="4" t="n">
        <v>-4.458779437004516</v>
      </c>
      <c r="P29" s="4" t="n">
        <v>-5.672410470812871</v>
      </c>
    </row>
    <row r="30">
      <c r="A30" t="inlineStr">
        <is>
          <t>X ≈ -0.06638</t>
        </is>
      </c>
      <c r="B30" t="n">
        <v>206</v>
      </c>
      <c r="C30" s="4" t="n">
        <v>-1.535092800704412</v>
      </c>
      <c r="D30" s="4" t="n">
        <v>-0.7437416998287247</v>
      </c>
      <c r="E30" s="4" t="n">
        <v>0.3414749492308147</v>
      </c>
      <c r="F30" s="4" t="n">
        <v>1.928066762355044</v>
      </c>
      <c r="G30" s="4" t="n">
        <v>-1.546996692627765</v>
      </c>
      <c r="H30" s="4" t="n">
        <v>-0.2547238751435472</v>
      </c>
      <c r="I30" s="4" t="n">
        <v>-1.795791642688691</v>
      </c>
      <c r="J30" s="4" t="n">
        <v>-4.20483742564101</v>
      </c>
      <c r="K30" s="4" t="n">
        <v>-6.231514628110297</v>
      </c>
      <c r="L30" s="4" t="n">
        <v>-3.65987604581985</v>
      </c>
      <c r="M30" s="4" t="n">
        <v>-6.777302921911961</v>
      </c>
      <c r="N30" s="4" t="n">
        <v>-7.228351651925834</v>
      </c>
      <c r="O30" s="4" t="n">
        <v>-7.139338281427911</v>
      </c>
      <c r="P30" s="4" t="n">
        <v>-6.404117787886044</v>
      </c>
    </row>
    <row r="31">
      <c r="A31" t="inlineStr">
        <is>
          <t>X ≈ -0.05164</t>
        </is>
      </c>
      <c r="B31" t="n">
        <v>250</v>
      </c>
      <c r="C31" s="4" t="n">
        <v>5.494033412887816</v>
      </c>
      <c r="D31" s="4" t="n">
        <v>4.25820004774409</v>
      </c>
      <c r="E31" s="4" t="n">
        <v>1.087106017191992</v>
      </c>
      <c r="F31" s="4" t="n">
        <v>0.8173871507045618</v>
      </c>
      <c r="G31" s="4" t="n">
        <v>-5.345054945054947</v>
      </c>
      <c r="H31" s="4" t="n">
        <v>-4.623655913978496</v>
      </c>
      <c r="I31" s="4" t="n">
        <v>-1.108413001912091</v>
      </c>
      <c r="J31" s="4" t="n">
        <v>-1.175711212048775</v>
      </c>
      <c r="K31" s="4" t="n">
        <v>-0.4606408417025705</v>
      </c>
      <c r="L31" s="4" t="n">
        <v>-1.287060511839222</v>
      </c>
      <c r="M31" s="4" t="n">
        <v>-0.6918660287081266</v>
      </c>
      <c r="N31" s="4" t="n">
        <v>-1.057477865518067</v>
      </c>
      <c r="O31" s="4" t="n">
        <v>-3.053901388224027</v>
      </c>
      <c r="P31" s="4" t="n">
        <v>-2.804117787885993</v>
      </c>
    </row>
    <row r="32">
      <c r="A32" t="inlineStr">
        <is>
          <t>X ≈ -0.03688</t>
        </is>
      </c>
      <c r="B32" t="n">
        <v>226</v>
      </c>
      <c r="C32" s="4" t="n">
        <v>3.246245802268355</v>
      </c>
      <c r="D32" s="4" t="n">
        <v>2.495368189337064</v>
      </c>
      <c r="E32" s="4" t="n">
        <v>0.3543626543601235</v>
      </c>
      <c r="F32" s="4" t="n">
        <v>-1.285267716552127</v>
      </c>
      <c r="G32" s="4" t="n">
        <v>-0.5202761839930474</v>
      </c>
      <c r="H32" s="4" t="n">
        <v>0.6860785992958398</v>
      </c>
      <c r="I32" s="4" t="n">
        <v>2.813710891893358</v>
      </c>
      <c r="J32" s="4" t="n">
        <v>5.886235690606085</v>
      </c>
      <c r="K32" s="4" t="n">
        <v>5.358828184846189</v>
      </c>
      <c r="L32" s="4" t="n">
        <v>7.187275771346528</v>
      </c>
      <c r="M32" s="4" t="n">
        <v>5.655036626159117</v>
      </c>
      <c r="N32" s="4" t="n">
        <v>5.246946913242986</v>
      </c>
      <c r="O32" s="4" t="n">
        <v>4.850523390537028</v>
      </c>
      <c r="P32" s="4" t="n">
        <v>1.118006105919214</v>
      </c>
    </row>
    <row r="33">
      <c r="A33" t="inlineStr">
        <is>
          <t>X ≈ -0.02212</t>
        </is>
      </c>
      <c r="B33" t="n">
        <v>286</v>
      </c>
      <c r="C33" s="4" t="n">
        <v>6.584942503796896</v>
      </c>
      <c r="D33" s="4" t="n">
        <v>3.900158089702089</v>
      </c>
      <c r="E33" s="4" t="n">
        <v>4.578015108101077</v>
      </c>
      <c r="F33" s="4" t="n">
        <v>5.057946591264063</v>
      </c>
      <c r="G33" s="4" t="n">
        <v>4.14585414585418</v>
      </c>
      <c r="H33" s="4" t="n">
        <v>5.865854575531991</v>
      </c>
      <c r="I33" s="4" t="n">
        <v>7.179698886199802</v>
      </c>
      <c r="J33" s="4" t="n">
        <v>5.66344962711208</v>
      </c>
      <c r="K33" s="4" t="n">
        <v>4.52956894850724</v>
      </c>
      <c r="L33" s="4" t="n">
        <v>4.052799628020864</v>
      </c>
      <c r="M33" s="4" t="n">
        <v>4.547294810452719</v>
      </c>
      <c r="N33" s="4" t="n">
        <v>5.280983672943471</v>
      </c>
      <c r="O33" s="4" t="n">
        <v>7.681762947440305</v>
      </c>
      <c r="P33" s="4" t="n">
        <v>7.581896198127957</v>
      </c>
    </row>
    <row r="34">
      <c r="A34" t="inlineStr">
        <is>
          <t>X ≈ -0.007375</t>
        </is>
      </c>
      <c r="B34" t="n">
        <v>716</v>
      </c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Drawdown-60 — Cumulative Distribution Function (CDF)</t>
        </is>
      </c>
    </row>
    <row r="2" ht="22" customHeight="1">
      <c r="A2" s="2" t="inlineStr">
        <is>
          <t>P(price_h0+h &gt; price_h0 | Drawdown-60 &gt; x) - P(price_h0+h &gt; price_h0)</t>
        </is>
      </c>
    </row>
    <row r="3" ht="22" customHeight="1">
      <c r="A3" s="3" t="inlineStr">
        <is>
          <t>Measures the winrate at horizon h days, given that Drawdown-60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-0.4278</t>
        </is>
      </c>
      <c r="B6" t="inlineStr">
        <is>
          <t>4035~4048</t>
        </is>
      </c>
      <c r="C6" s="4" t="n">
        <v>-0.08501797051138027</v>
      </c>
      <c r="D6" s="4" t="n">
        <v>-0.1264799621397685</v>
      </c>
      <c r="E6" s="4" t="n">
        <v>-0.1629186985766751</v>
      </c>
      <c r="F6" s="4" t="n">
        <v>-0.3158637763659016</v>
      </c>
      <c r="G6" s="4" t="n">
        <v>-0.370376408952076</v>
      </c>
      <c r="H6" s="4" t="n">
        <v>-0.3322881177875487</v>
      </c>
      <c r="I6" s="4" t="n">
        <v>-0.2799122597052204</v>
      </c>
      <c r="J6" s="4" t="n">
        <v>-0.3130534540680827</v>
      </c>
      <c r="K6" s="4" t="n">
        <v>-0.1616309407124277</v>
      </c>
      <c r="L6" s="4" t="n">
        <v>-0.3554437750232182</v>
      </c>
      <c r="M6" s="4" t="n">
        <v>-0.3978590945823299</v>
      </c>
      <c r="N6" s="4" t="n">
        <v>-0.3991672388150675</v>
      </c>
      <c r="O6" s="4" t="n">
        <v>-0.3357646191457277</v>
      </c>
      <c r="P6" s="4" t="n">
        <v>-0.3694213814424288</v>
      </c>
    </row>
    <row r="7">
      <c r="A7" t="inlineStr">
        <is>
          <t>X &gt; -0.4131</t>
        </is>
      </c>
      <c r="B7" t="inlineStr">
        <is>
          <t>4005~4018</t>
        </is>
      </c>
      <c r="C7" s="4" t="n">
        <v>-0.2660462287249175</v>
      </c>
      <c r="D7" s="4" t="n">
        <v>-0.1213867085416922</v>
      </c>
      <c r="E7" s="4" t="n">
        <v>-0.2051250585052244</v>
      </c>
      <c r="F7" s="4" t="n">
        <v>-0.4100101095694129</v>
      </c>
      <c r="G7" s="4" t="n">
        <v>-0.3610987915920703</v>
      </c>
      <c r="H7" s="4" t="n">
        <v>-0.2503690961364811</v>
      </c>
      <c r="I7" s="4" t="n">
        <v>-0.2467978473756602</v>
      </c>
      <c r="J7" s="4" t="n">
        <v>-0.1769577839759719</v>
      </c>
      <c r="K7" s="4" t="n">
        <v>-0.07360842274991342</v>
      </c>
      <c r="L7" s="4" t="n">
        <v>-0.2377215245606479</v>
      </c>
      <c r="M7" s="4" t="n">
        <v>-0.2289917772111281</v>
      </c>
      <c r="N7" s="4" t="n">
        <v>-0.2305250329750166</v>
      </c>
      <c r="O7" s="4" t="n">
        <v>-0.1386742289629197</v>
      </c>
      <c r="P7" s="4" t="n">
        <v>-0.1744049289597029</v>
      </c>
    </row>
    <row r="8">
      <c r="A8" t="inlineStr">
        <is>
          <t>X &gt; -0.3983</t>
        </is>
      </c>
      <c r="B8" t="inlineStr">
        <is>
          <t>3963~3976</t>
        </is>
      </c>
      <c r="C8" s="4" t="n">
        <v>-0.2172341927459769</v>
      </c>
      <c r="D8" s="4" t="n">
        <v>-0.0537496377905029</v>
      </c>
      <c r="E8" s="4" t="n">
        <v>-0.2854153718367058</v>
      </c>
      <c r="F8" s="4" t="n">
        <v>-0.4435239995597229</v>
      </c>
      <c r="G8" s="4" t="n">
        <v>-0.3629804234033926</v>
      </c>
      <c r="H8" s="4" t="n">
        <v>-0.2041142368190876</v>
      </c>
      <c r="I8" s="4" t="n">
        <v>-0.1995968810052489</v>
      </c>
      <c r="J8" s="4" t="n">
        <v>0.02711065743976349</v>
      </c>
      <c r="K8" s="4" t="n">
        <v>0.08210109378133978</v>
      </c>
      <c r="L8" s="4" t="n">
        <v>-0.07496068829502889</v>
      </c>
      <c r="M8" s="4" t="n">
        <v>-0.06392856022603155</v>
      </c>
      <c r="N8" s="4" t="n">
        <v>-0.06580069023434021</v>
      </c>
      <c r="O8" s="4" t="n">
        <v>0.08171919704338393</v>
      </c>
      <c r="P8" s="4" t="n">
        <v>0.09348503825577126</v>
      </c>
    </row>
    <row r="9">
      <c r="A9" t="inlineStr">
        <is>
          <t>X &gt; -0.3836</t>
        </is>
      </c>
      <c r="B9" t="inlineStr">
        <is>
          <t>3930~3943</t>
        </is>
      </c>
      <c r="C9" s="4" t="n">
        <v>-0.2361212916518696</v>
      </c>
      <c r="D9" s="4" t="n">
        <v>-0.1083144119210502</v>
      </c>
      <c r="E9" s="4" t="n">
        <v>-0.2119551347999007</v>
      </c>
      <c r="F9" s="4" t="n">
        <v>-0.3724605650314814</v>
      </c>
      <c r="G9" s="4" t="n">
        <v>-0.2611250136002568</v>
      </c>
      <c r="H9" s="4" t="n">
        <v>-0.1289885701491471</v>
      </c>
      <c r="I9" s="4" t="n">
        <v>-0.09830378169360898</v>
      </c>
      <c r="J9" s="4" t="n">
        <v>0.1088416334796847</v>
      </c>
      <c r="K9" s="4" t="n">
        <v>0.1142003272936591</v>
      </c>
      <c r="L9" s="4" t="n">
        <v>-0.03723844778232888</v>
      </c>
      <c r="M9" s="4" t="n">
        <v>-0.04981161731733863</v>
      </c>
      <c r="N9" s="4" t="n">
        <v>-0.02655212797991879</v>
      </c>
      <c r="O9" s="4" t="n">
        <v>0.1255440455078514</v>
      </c>
      <c r="P9" s="4" t="n">
        <v>0.1607677082971577</v>
      </c>
    </row>
    <row r="10">
      <c r="A10" t="inlineStr">
        <is>
          <t>X &gt; -0.3688</t>
        </is>
      </c>
      <c r="B10" t="inlineStr">
        <is>
          <t>3897~3910</t>
        </is>
      </c>
      <c r="C10" s="4" t="n">
        <v>-0.2553272009229204</v>
      </c>
      <c r="D10" s="4" t="n">
        <v>-0.06147250278033312</v>
      </c>
      <c r="E10" s="4" t="n">
        <v>-0.2140198784067877</v>
      </c>
      <c r="F10" s="4" t="n">
        <v>-0.3257917589447956</v>
      </c>
      <c r="G10" s="4" t="n">
        <v>-0.2087518216550492</v>
      </c>
      <c r="H10" s="4" t="n">
        <v>-0.1294177577685147</v>
      </c>
      <c r="I10" s="4" t="n">
        <v>-0.09775726420713227</v>
      </c>
      <c r="J10" s="4" t="n">
        <v>0.06384810129993213</v>
      </c>
      <c r="K10" s="4" t="n">
        <v>0.06995885076286612</v>
      </c>
      <c r="L10" s="4" t="n">
        <v>-0.05014689994487753</v>
      </c>
      <c r="M10" s="4" t="n">
        <v>-0.1123788492209599</v>
      </c>
      <c r="N10" s="4" t="n">
        <v>-0.0892295967312009</v>
      </c>
      <c r="O10" s="4" t="n">
        <v>0.1444567441515545</v>
      </c>
      <c r="P10" s="4" t="n">
        <v>0.1265468259194478</v>
      </c>
    </row>
    <row r="11">
      <c r="A11" t="inlineStr">
        <is>
          <t>X &gt; -0.3541</t>
        </is>
      </c>
      <c r="B11" t="inlineStr">
        <is>
          <t>3860~3873</t>
        </is>
      </c>
      <c r="C11" s="4" t="n">
        <v>-0.2209162385451791</v>
      </c>
      <c r="D11" s="4" t="n">
        <v>0.01625789898375984</v>
      </c>
      <c r="E11" s="4" t="n">
        <v>-0.1858467082019715</v>
      </c>
      <c r="F11" s="4" t="n">
        <v>-0.1965663376675337</v>
      </c>
      <c r="G11" s="4" t="n">
        <v>-0.1246879251531681</v>
      </c>
      <c r="H11" s="4" t="n">
        <v>-0.02179448688439578</v>
      </c>
      <c r="I11" s="4" t="n">
        <v>-0.01485210198962506</v>
      </c>
      <c r="J11" s="4" t="n">
        <v>0.1786602313035246</v>
      </c>
      <c r="K11" s="4" t="n">
        <v>0.2374186667062617</v>
      </c>
      <c r="L11" s="4" t="n">
        <v>0.1758794467528588</v>
      </c>
      <c r="M11" s="4" t="n">
        <v>0.08918496792660591</v>
      </c>
      <c r="N11" s="4" t="n">
        <v>0.1640653763255386</v>
      </c>
      <c r="O11" s="4" t="n">
        <v>0.3779556436330083</v>
      </c>
      <c r="P11" s="4" t="n">
        <v>0.3316335074507464</v>
      </c>
    </row>
    <row r="12">
      <c r="A12" t="inlineStr">
        <is>
          <t>X &gt; -0.3393</t>
        </is>
      </c>
      <c r="B12" t="inlineStr">
        <is>
          <t>3825~3838</t>
        </is>
      </c>
      <c r="C12" s="4" t="n">
        <v>-0.239160959180964</v>
      </c>
      <c r="D12" s="4" t="n">
        <v>0.09327953692834967</v>
      </c>
      <c r="E12" s="4" t="n">
        <v>-0.1333319390124004</v>
      </c>
      <c r="F12" s="4" t="n">
        <v>-0.1714003329981821</v>
      </c>
      <c r="G12" s="4" t="n">
        <v>-0.09372474161206412</v>
      </c>
      <c r="H12" s="4" t="n">
        <v>0.08544922559885748</v>
      </c>
      <c r="I12" s="4" t="n">
        <v>0.1193531776286534</v>
      </c>
      <c r="J12" s="4" t="n">
        <v>0.2667320142628924</v>
      </c>
      <c r="K12" s="4" t="n">
        <v>0.3268265212217472</v>
      </c>
      <c r="L12" s="4" t="n">
        <v>0.3506516845566594</v>
      </c>
      <c r="M12" s="4" t="n">
        <v>0.2128361656492359</v>
      </c>
      <c r="N12" s="4" t="n">
        <v>0.3142493359452132</v>
      </c>
      <c r="O12" s="4" t="n">
        <v>0.5337619677613361</v>
      </c>
      <c r="P12" s="4" t="n">
        <v>0.4847711010028419</v>
      </c>
    </row>
    <row r="13">
      <c r="A13" t="inlineStr">
        <is>
          <t>X &gt; -0.3245</t>
        </is>
      </c>
      <c r="B13" t="inlineStr">
        <is>
          <t>3795~3808</t>
        </is>
      </c>
      <c r="C13" s="4" t="n">
        <v>-0.1687817131625948</v>
      </c>
      <c r="D13" s="4" t="n">
        <v>0.0478506912954515</v>
      </c>
      <c r="E13" s="4" t="n">
        <v>-0.1513595634701304</v>
      </c>
      <c r="F13" s="4" t="n">
        <v>-0.1381976061942538</v>
      </c>
      <c r="G13" s="4" t="n">
        <v>-0.1080412752337025</v>
      </c>
      <c r="H13" s="4" t="n">
        <v>0.0700069837338404</v>
      </c>
      <c r="I13" s="4" t="n">
        <v>0.1311451253893736</v>
      </c>
      <c r="J13" s="4" t="n">
        <v>0.2833785011845791</v>
      </c>
      <c r="K13" s="4" t="n">
        <v>0.3709381056658856</v>
      </c>
      <c r="L13" s="4" t="n">
        <v>0.4278118229856815</v>
      </c>
      <c r="M13" s="4" t="n">
        <v>0.2642161197910724</v>
      </c>
      <c r="N13" s="4" t="n">
        <v>0.3661723846794516</v>
      </c>
      <c r="O13" s="4" t="n">
        <v>0.5115359141995768</v>
      </c>
      <c r="P13" s="4" t="n">
        <v>0.4338268761455808</v>
      </c>
    </row>
    <row r="14">
      <c r="A14" t="inlineStr">
        <is>
          <t>X &gt; -0.3098</t>
        </is>
      </c>
      <c r="B14" t="inlineStr">
        <is>
          <t>3748~3761</t>
        </is>
      </c>
      <c r="C14" s="4" t="n">
        <v>-0.2326350263570589</v>
      </c>
      <c r="D14" s="4" t="n">
        <v>0.06032770731856374</v>
      </c>
      <c r="E14" s="4" t="n">
        <v>-0.136730109437444</v>
      </c>
      <c r="F14" s="4" t="n">
        <v>-0.2314686236435008</v>
      </c>
      <c r="G14" s="4" t="n">
        <v>-0.1140727784326501</v>
      </c>
      <c r="H14" s="4" t="n">
        <v>0.1953004225497281</v>
      </c>
      <c r="I14" s="4" t="n">
        <v>0.2582980500187091</v>
      </c>
      <c r="J14" s="4" t="n">
        <v>0.4449600719149984</v>
      </c>
      <c r="K14" s="4" t="n">
        <v>0.5347228673302453</v>
      </c>
      <c r="L14" s="4" t="n">
        <v>0.5494000425317367</v>
      </c>
      <c r="M14" s="4" t="n">
        <v>0.4130126703054557</v>
      </c>
      <c r="N14" s="4" t="n">
        <v>0.4358554678152586</v>
      </c>
      <c r="O14" s="4" t="n">
        <v>0.5346822340752553</v>
      </c>
      <c r="P14" s="4" t="n">
        <v>0.4528726069912281</v>
      </c>
    </row>
    <row r="15">
      <c r="A15" t="inlineStr">
        <is>
          <t>X &gt; -0.295</t>
        </is>
      </c>
      <c r="B15" t="inlineStr">
        <is>
          <t>3703~3716</t>
        </is>
      </c>
      <c r="C15" s="4" t="n">
        <v>-0.08400749131023844</v>
      </c>
      <c r="D15" s="4" t="n">
        <v>0.01701566012633293</v>
      </c>
      <c r="E15" s="4" t="n">
        <v>-0.1510199925010767</v>
      </c>
      <c r="F15" s="4" t="n">
        <v>-0.140759900197672</v>
      </c>
      <c r="G15" s="4" t="n">
        <v>-0.09591701402046482</v>
      </c>
      <c r="H15" s="4" t="n">
        <v>0.1863683382446268</v>
      </c>
      <c r="I15" s="4" t="n">
        <v>0.2242015533440167</v>
      </c>
      <c r="J15" s="4" t="n">
        <v>0.4457500982774647</v>
      </c>
      <c r="K15" s="4" t="n">
        <v>0.4836957278767571</v>
      </c>
      <c r="L15" s="4" t="n">
        <v>0.5625213602945323</v>
      </c>
      <c r="M15" s="4" t="n">
        <v>0.3460184828946709</v>
      </c>
      <c r="N15" s="4" t="n">
        <v>0.3417124178827464</v>
      </c>
      <c r="O15" s="4" t="n">
        <v>0.4465305772187378</v>
      </c>
      <c r="P15" s="4" t="n">
        <v>0.3876726522975886</v>
      </c>
    </row>
    <row r="16">
      <c r="A16" t="inlineStr">
        <is>
          <t>X &gt; -0.2803</t>
        </is>
      </c>
      <c r="B16" t="inlineStr">
        <is>
          <t>3653~3666</t>
        </is>
      </c>
      <c r="C16" s="4" t="n">
        <v>-0.1328078309746914</v>
      </c>
      <c r="D16" s="4" t="n">
        <v>0.07375257161857718</v>
      </c>
      <c r="E16" s="4" t="n">
        <v>-0.1187891793145681</v>
      </c>
      <c r="F16" s="4" t="n">
        <v>-0.08285854954114313</v>
      </c>
      <c r="G16" s="4" t="n">
        <v>-0.002400657780228244</v>
      </c>
      <c r="H16" s="4" t="n">
        <v>0.2247461619570359</v>
      </c>
      <c r="I16" s="4" t="n">
        <v>0.373554211202709</v>
      </c>
      <c r="J16" s="4" t="n">
        <v>0.6045566206924065</v>
      </c>
      <c r="K16" s="4" t="n">
        <v>0.5348758340765798</v>
      </c>
      <c r="L16" s="4" t="n">
        <v>0.6260923456942322</v>
      </c>
      <c r="M16" s="4" t="n">
        <v>0.3547422863903336</v>
      </c>
      <c r="N16" s="4" t="n">
        <v>0.377269056506556</v>
      </c>
      <c r="O16" s="4" t="n">
        <v>0.4889557546331105</v>
      </c>
      <c r="P16" s="4" t="n">
        <v>0.3437606681774596</v>
      </c>
    </row>
    <row r="17">
      <c r="A17" t="inlineStr">
        <is>
          <t>X &gt; -0.2655</t>
        </is>
      </c>
      <c r="B17" t="inlineStr">
        <is>
          <t>3589~3602</t>
        </is>
      </c>
      <c r="C17" s="4" t="n">
        <v>-0.0351170590721992</v>
      </c>
      <c r="D17" s="4" t="n">
        <v>0.065364724222853</v>
      </c>
      <c r="E17" s="4" t="n">
        <v>-0.1795606494746806</v>
      </c>
      <c r="F17" s="4" t="n">
        <v>-0.08975372176001173</v>
      </c>
      <c r="G17" s="4" t="n">
        <v>-0.1090349339376573</v>
      </c>
      <c r="H17" s="4" t="n">
        <v>0.08860430286888032</v>
      </c>
      <c r="I17" s="4" t="n">
        <v>0.2415313807353385</v>
      </c>
      <c r="J17" s="4" t="n">
        <v>0.4849285654199278</v>
      </c>
      <c r="K17" s="4" t="n">
        <v>0.4989584905178361</v>
      </c>
      <c r="L17" s="4" t="n">
        <v>0.5786784249823285</v>
      </c>
      <c r="M17" s="4" t="n">
        <v>0.3339691606014483</v>
      </c>
      <c r="N17" s="4" t="n">
        <v>0.2448891631647498</v>
      </c>
      <c r="O17" s="4" t="n">
        <v>0.4491626786283405</v>
      </c>
      <c r="P17" s="4" t="n">
        <v>0.3805018833315614</v>
      </c>
    </row>
    <row r="18">
      <c r="A18" t="inlineStr">
        <is>
          <t>X &gt; -0.2508</t>
        </is>
      </c>
      <c r="B18" t="inlineStr">
        <is>
          <t>3515~3527</t>
        </is>
      </c>
      <c r="C18" s="4" t="n">
        <v>-0.1101627878493474</v>
      </c>
      <c r="D18" s="4" t="n">
        <v>0.05559085886150683</v>
      </c>
      <c r="E18" s="4" t="n">
        <v>-0.3001280253612109</v>
      </c>
      <c r="F18" s="4" t="n">
        <v>-0.2963472420309685</v>
      </c>
      <c r="G18" s="4" t="n">
        <v>-0.2757390211264763</v>
      </c>
      <c r="H18" s="4" t="n">
        <v>-0.08078254657360873</v>
      </c>
      <c r="I18" s="4" t="n">
        <v>0.02035723381643351</v>
      </c>
      <c r="J18" s="4" t="n">
        <v>0.2504251515875922</v>
      </c>
      <c r="K18" s="4" t="n">
        <v>0.1528288940178442</v>
      </c>
      <c r="L18" s="4" t="n">
        <v>0.1949178849771016</v>
      </c>
      <c r="M18" s="4" t="n">
        <v>-0.07918476626855409</v>
      </c>
      <c r="N18" s="4" t="n">
        <v>-0.08569174492648557</v>
      </c>
      <c r="O18" s="4" t="n">
        <v>0.1720371783288712</v>
      </c>
      <c r="P18" s="4" t="n">
        <v>0.06814394753358499</v>
      </c>
    </row>
    <row r="19">
      <c r="A19" t="inlineStr">
        <is>
          <t>X &gt; -0.236</t>
        </is>
      </c>
      <c r="B19" t="inlineStr">
        <is>
          <t>3416~3427</t>
        </is>
      </c>
      <c r="C19" s="4" t="n">
        <v>-0.06943317596539345</v>
      </c>
      <c r="D19" s="4" t="n">
        <v>0.03216385393206878</v>
      </c>
      <c r="E19" s="4" t="n">
        <v>-0.3523100412021734</v>
      </c>
      <c r="F19" s="4" t="n">
        <v>-0.4398558399496437</v>
      </c>
      <c r="G19" s="4" t="n">
        <v>-0.5483269286950332</v>
      </c>
      <c r="H19" s="4" t="n">
        <v>-0.2986997479936875</v>
      </c>
      <c r="I19" s="4" t="n">
        <v>-0.1921896753993337</v>
      </c>
      <c r="J19" s="4" t="n">
        <v>0.08744668268807487</v>
      </c>
      <c r="K19" s="4" t="n">
        <v>-0.2445542666805949</v>
      </c>
      <c r="L19" s="4" t="n">
        <v>-0.1186579372342322</v>
      </c>
      <c r="M19" s="4" t="n">
        <v>-0.3363494937359448</v>
      </c>
      <c r="N19" s="4" t="n">
        <v>-0.3441289193822357</v>
      </c>
      <c r="O19" s="4" t="n">
        <v>-0.008702324992171384</v>
      </c>
      <c r="P19" s="4" t="n">
        <v>-0.2858508089633318</v>
      </c>
    </row>
    <row r="20">
      <c r="A20" t="inlineStr">
        <is>
          <t>X &gt; -0.2213</t>
        </is>
      </c>
      <c r="B20" t="inlineStr">
        <is>
          <t>3300~3306</t>
        </is>
      </c>
      <c r="C20" s="4" t="n">
        <v>-0.05587584301054704</v>
      </c>
      <c r="D20" s="4" t="n">
        <v>0.1231728245135955</v>
      </c>
      <c r="E20" s="4" t="n">
        <v>-0.231502152248261</v>
      </c>
      <c r="F20" s="4" t="n">
        <v>-0.6155931821244849</v>
      </c>
      <c r="G20" s="4" t="n">
        <v>-0.6939203005768917</v>
      </c>
      <c r="H20" s="4" t="n">
        <v>-0.5679658413392659</v>
      </c>
      <c r="I20" s="4" t="n">
        <v>-0.3336022238315195</v>
      </c>
      <c r="J20" s="4" t="n">
        <v>-0.02731629987433593</v>
      </c>
      <c r="K20" s="4" t="n">
        <v>-0.368184010439272</v>
      </c>
      <c r="L20" s="4" t="n">
        <v>-0.2688786936574488</v>
      </c>
      <c r="M20" s="4" t="n">
        <v>-0.5948963317384326</v>
      </c>
      <c r="N20" s="4" t="n">
        <v>-0.6211142291544292</v>
      </c>
      <c r="O20" s="4" t="n">
        <v>-0.381174115496755</v>
      </c>
      <c r="P20" s="4" t="n">
        <v>-0.5556329394011996</v>
      </c>
    </row>
    <row r="21">
      <c r="A21" t="inlineStr">
        <is>
          <t>X &gt; -0.2065</t>
        </is>
      </c>
      <c r="B21" t="inlineStr">
        <is>
          <t>3165~3168</t>
        </is>
      </c>
      <c r="C21" s="4" t="n">
        <v>-0.07541103155661943</v>
      </c>
      <c r="D21" s="4" t="n">
        <v>0.08799802754207064</v>
      </c>
      <c r="E21" s="4" t="n">
        <v>-0.3777929727070131</v>
      </c>
      <c r="F21" s="4" t="n">
        <v>-0.4684714351540293</v>
      </c>
      <c r="G21" s="4" t="n">
        <v>-0.6836913086913157</v>
      </c>
      <c r="H21" s="4" t="n">
        <v>-0.6463831867057692</v>
      </c>
      <c r="I21" s="4" t="n">
        <v>-0.3667647543591599</v>
      </c>
      <c r="J21" s="4" t="n">
        <v>-0.09043010023576414</v>
      </c>
      <c r="K21" s="4" t="n">
        <v>-0.3159331007862534</v>
      </c>
      <c r="L21" s="4" t="n">
        <v>-0.3208677788218992</v>
      </c>
      <c r="M21" s="4" t="n">
        <v>-0.7784379086449462</v>
      </c>
      <c r="N21" s="4" t="n">
        <v>-0.8072408986934292</v>
      </c>
      <c r="O21" s="4" t="n">
        <v>-0.6349440422524637</v>
      </c>
      <c r="P21" s="4" t="n">
        <v>-0.7959029379650318</v>
      </c>
    </row>
    <row r="22">
      <c r="A22" t="inlineStr">
        <is>
          <t>X &gt; -0.1918</t>
        </is>
      </c>
      <c r="B22" t="inlineStr">
        <is>
          <t>3042~3042</t>
        </is>
      </c>
      <c r="C22" s="4" t="n">
        <v>0.2553746357675095</v>
      </c>
      <c r="D22" s="4" t="n">
        <v>0.3946891996178579</v>
      </c>
      <c r="E22" s="4" t="n">
        <v>-0.3380090386923058</v>
      </c>
      <c r="F22" s="4" t="n">
        <v>-0.5693321129377793</v>
      </c>
      <c r="G22" s="4" t="n">
        <v>-0.8030431107354232</v>
      </c>
      <c r="H22" s="4" t="n">
        <v>-0.5802634090475323</v>
      </c>
      <c r="I22" s="4" t="n">
        <v>-0.3691625088153998</v>
      </c>
      <c r="J22" s="4" t="n">
        <v>-0.2447447426207603</v>
      </c>
      <c r="K22" s="4" t="n">
        <v>-0.3954205918669018</v>
      </c>
      <c r="L22" s="4" t="n">
        <v>-0.4000125170989648</v>
      </c>
      <c r="M22" s="4" t="n">
        <v>-0.9006760221335171</v>
      </c>
      <c r="N22" s="4" t="n">
        <v>-0.8334147491472521</v>
      </c>
      <c r="O22" s="4" t="n">
        <v>-0.6381222955218604</v>
      </c>
      <c r="P22" s="4" t="n">
        <v>-0.6841966833495619</v>
      </c>
    </row>
    <row r="23">
      <c r="A23" t="inlineStr">
        <is>
          <t>X &gt; -0.177</t>
        </is>
      </c>
      <c r="B23" t="inlineStr">
        <is>
          <t>2907~2907</t>
        </is>
      </c>
      <c r="C23" s="4" t="n">
        <v>0.6072085074870657</v>
      </c>
      <c r="D23" s="4" t="n">
        <v>0.656961657651209</v>
      </c>
      <c r="E23" s="4" t="n">
        <v>0.1482687278903043</v>
      </c>
      <c r="F23" s="4" t="n">
        <v>-0.4438443594433537</v>
      </c>
      <c r="G23" s="4" t="n">
        <v>-0.7654883815874527</v>
      </c>
      <c r="H23" s="4" t="n">
        <v>-0.6504876993242092</v>
      </c>
      <c r="I23" s="4" t="n">
        <v>-0.2192489152247461</v>
      </c>
      <c r="J23" s="4" t="n">
        <v>-0.06735207892183581</v>
      </c>
      <c r="K23" s="4" t="n">
        <v>-0.2554808829822051</v>
      </c>
      <c r="L23" s="4" t="n">
        <v>-0.1875077082616983</v>
      </c>
      <c r="M23" s="4" t="n">
        <v>-0.7707101979547772</v>
      </c>
      <c r="N23" s="4" t="n">
        <v>-0.7707217595669178</v>
      </c>
      <c r="O23" s="4" t="n">
        <v>-0.513550511031049</v>
      </c>
      <c r="P23" s="4" t="n">
        <v>-0.5389647091106795</v>
      </c>
    </row>
    <row r="24">
      <c r="A24" t="inlineStr">
        <is>
          <t>X &gt; -0.1623</t>
        </is>
      </c>
      <c r="B24" t="inlineStr">
        <is>
          <t>2770~2770</t>
        </is>
      </c>
      <c r="C24" s="4" t="n">
        <v>0.7792319688445062</v>
      </c>
      <c r="D24" s="4" t="n">
        <v>0.948452755325313</v>
      </c>
      <c r="E24" s="4" t="n">
        <v>0.4329543926432535</v>
      </c>
      <c r="F24" s="4" t="n">
        <v>0.02171928066845652</v>
      </c>
      <c r="G24" s="4" t="n">
        <v>-0.2880152338636108</v>
      </c>
      <c r="H24" s="4" t="n">
        <v>0.03338379721284213</v>
      </c>
      <c r="I24" s="4" t="n">
        <v>0.5623451208316297</v>
      </c>
      <c r="J24" s="4" t="n">
        <v>0.4199566579873277</v>
      </c>
      <c r="K24" s="4" t="n">
        <v>0.3350270283335703</v>
      </c>
      <c r="L24" s="4" t="n">
        <v>0.4111344340091136</v>
      </c>
      <c r="M24" s="4" t="n">
        <v>-0.190782996217159</v>
      </c>
      <c r="N24" s="4" t="n">
        <v>-0.08419266696211025</v>
      </c>
      <c r="O24" s="4" t="n">
        <v>0.2053043879492549</v>
      </c>
      <c r="P24" s="4" t="n">
        <v>0.2023804070598132</v>
      </c>
    </row>
    <row r="25">
      <c r="A25" t="inlineStr">
        <is>
          <t>X &gt; -0.1475</t>
        </is>
      </c>
      <c r="B25" t="inlineStr">
        <is>
          <t>2623~2623</t>
        </is>
      </c>
      <c r="C25" s="4" t="n">
        <v>0.6392869393842062</v>
      </c>
      <c r="D25" s="4" t="n">
        <v>0.9096678327231302</v>
      </c>
      <c r="E25" s="4" t="n">
        <v>0.5385738021710225</v>
      </c>
      <c r="F25" s="4" t="n">
        <v>-0.09363076770947032</v>
      </c>
      <c r="G25" s="4" t="n">
        <v>-0.2367057266027928</v>
      </c>
      <c r="H25" s="4" t="n">
        <v>0.00844473413435054</v>
      </c>
      <c r="I25" s="4" t="n">
        <v>0.3811790682366336</v>
      </c>
      <c r="J25" s="4" t="n">
        <v>0.5619937059840083</v>
      </c>
      <c r="K25" s="4" t="n">
        <v>0.5151883614999093</v>
      </c>
      <c r="L25" s="4" t="n">
        <v>0.7943729612831092</v>
      </c>
      <c r="M25" s="4" t="n">
        <v>-0.02042111830020588</v>
      </c>
      <c r="N25" s="4" t="n">
        <v>0.2045884707381305</v>
      </c>
      <c r="O25" s="4" t="n">
        <v>0.6087749365948767</v>
      </c>
      <c r="P25" s="4" t="n">
        <v>0.5916885407452952</v>
      </c>
    </row>
    <row r="26">
      <c r="A26" t="inlineStr">
        <is>
          <t>X &gt; -0.1328</t>
        </is>
      </c>
      <c r="B26" t="inlineStr">
        <is>
          <t>2450~2450</t>
        </is>
      </c>
      <c r="C26" s="4" t="n">
        <v>0.8817885149286369</v>
      </c>
      <c r="D26" s="4" t="n">
        <v>0.8377918844787899</v>
      </c>
      <c r="E26" s="4" t="n">
        <v>0.3442488743348449</v>
      </c>
      <c r="F26" s="4" t="n">
        <v>-0.0152659105199362</v>
      </c>
      <c r="G26" s="4" t="n">
        <v>-0.7817896389324943</v>
      </c>
      <c r="H26" s="4" t="n">
        <v>-0.3379416282642111</v>
      </c>
      <c r="I26" s="4" t="n">
        <v>0.4752604674756995</v>
      </c>
      <c r="J26" s="4" t="n">
        <v>0.5793908287675507</v>
      </c>
      <c r="K26" s="4" t="n">
        <v>0.5760938521750205</v>
      </c>
      <c r="L26" s="4" t="n">
        <v>0.9333476514260326</v>
      </c>
      <c r="M26" s="4" t="n">
        <v>0.3611951957816615</v>
      </c>
      <c r="N26" s="4" t="n">
        <v>0.7629302977472321</v>
      </c>
      <c r="O26" s="4" t="n">
        <v>1.101200652592304</v>
      </c>
      <c r="P26" s="4" t="n">
        <v>1.269351599869061</v>
      </c>
    </row>
    <row r="27">
      <c r="A27" t="inlineStr">
        <is>
          <t>X &gt; -0.118</t>
        </is>
      </c>
      <c r="B27" t="inlineStr">
        <is>
          <t>2274~2274</t>
        </is>
      </c>
      <c r="C27" s="4" t="n">
        <v>1.056038689932677</v>
      </c>
      <c r="D27" s="4" t="n">
        <v>1.399097145369424</v>
      </c>
      <c r="E27" s="4" t="n">
        <v>0.8960769934452841</v>
      </c>
      <c r="F27" s="4" t="n">
        <v>0.4986536414697298</v>
      </c>
      <c r="G27" s="4" t="n">
        <v>-0.283665323243163</v>
      </c>
      <c r="H27" s="4" t="n">
        <v>0.03773370783329</v>
      </c>
      <c r="I27" s="4" t="n">
        <v>1.140311712248021</v>
      </c>
      <c r="J27" s="4" t="n">
        <v>1.332644108971458</v>
      </c>
      <c r="K27" s="4" t="n">
        <v>1.335665226899053</v>
      </c>
      <c r="L27" s="4" t="n">
        <v>1.828506770482633</v>
      </c>
      <c r="M27" s="4" t="n">
        <v>1.271898263288342</v>
      </c>
      <c r="N27" s="4" t="n">
        <v>1.921941659547898</v>
      </c>
      <c r="O27" s="4" t="n">
        <v>2.317074865074126</v>
      </c>
      <c r="P27" s="4" t="n">
        <v>2.259030848877366</v>
      </c>
    </row>
    <row r="28">
      <c r="A28" t="inlineStr">
        <is>
          <t>X &gt; -0.1033</t>
        </is>
      </c>
      <c r="B28" t="inlineStr">
        <is>
          <t>2078~2078</t>
        </is>
      </c>
      <c r="C28" s="4" t="n">
        <v>1.295765847921516</v>
      </c>
      <c r="D28" s="4" t="n">
        <v>1.729229884125225</v>
      </c>
      <c r="E28" s="4" t="n">
        <v>1.406259048953288</v>
      </c>
      <c r="F28" s="4" t="n">
        <v>1.151554619424481</v>
      </c>
      <c r="G28" s="4" t="n">
        <v>0.1078805698632408</v>
      </c>
      <c r="H28" s="4" t="n">
        <v>0.4292796009396938</v>
      </c>
      <c r="I28" s="4" t="n">
        <v>1.740095179031165</v>
      </c>
      <c r="J28" s="4" t="n">
        <v>1.850275313456514</v>
      </c>
      <c r="K28" s="4" t="n">
        <v>1.669099293042414</v>
      </c>
      <c r="L28" s="4" t="n">
        <v>2.286375484310881</v>
      </c>
      <c r="M28" s="4" t="n">
        <v>1.648461209020446</v>
      </c>
      <c r="N28" s="4" t="n">
        <v>2.308450912152772</v>
      </c>
      <c r="O28" s="4" t="n">
        <v>2.681998515529578</v>
      </c>
      <c r="P28" s="4" t="n">
        <v>2.354303771305489</v>
      </c>
    </row>
    <row r="29">
      <c r="A29" t="inlineStr">
        <is>
          <t>X &gt; -0.08851</t>
        </is>
      </c>
      <c r="B29" t="inlineStr">
        <is>
          <t>1889~1889</t>
        </is>
      </c>
      <c r="C29" s="4" t="n">
        <v>1.808485503941291</v>
      </c>
      <c r="D29" s="4" t="n">
        <v>2.343112699941017</v>
      </c>
      <c r="E29" s="4" t="n">
        <v>2.024956731855823</v>
      </c>
      <c r="F29" s="4" t="n">
        <v>2.155237865368399</v>
      </c>
      <c r="G29" s="4" t="n">
        <v>1.063415144939761</v>
      </c>
      <c r="H29" s="4" t="n">
        <v>1.437752238483128</v>
      </c>
      <c r="I29" s="4" t="n">
        <v>2.464694462354757</v>
      </c>
      <c r="J29" s="4" t="n">
        <v>2.420900751953347</v>
      </c>
      <c r="K29" s="4" t="n">
        <v>2.441847247233412</v>
      </c>
      <c r="L29" s="4" t="n">
        <v>3.150631388637173</v>
      </c>
      <c r="M29" s="4" t="n">
        <v>2.363507184632255</v>
      </c>
      <c r="N29" s="4" t="n">
        <v>3.139028222359116</v>
      </c>
      <c r="O29" s="4" t="n">
        <v>3.536675636656859</v>
      </c>
      <c r="P29" s="4" t="n">
        <v>3.257078612325707</v>
      </c>
    </row>
    <row r="30">
      <c r="A30" t="inlineStr">
        <is>
          <t>X &gt; -0.07376</t>
        </is>
      </c>
      <c r="B30" t="inlineStr">
        <is>
          <t>1684~1684</t>
        </is>
      </c>
      <c r="C30" s="4" t="n">
        <v>2.897833887947208</v>
      </c>
      <c r="D30" s="4" t="n">
        <v>3.043473206888983</v>
      </c>
      <c r="E30" s="4" t="n">
        <v>2.73176159913973</v>
      </c>
      <c r="F30" s="4" t="n">
        <v>2.683895464243747</v>
      </c>
      <c r="G30" s="4" t="n">
        <v>1.349481872047186</v>
      </c>
      <c r="H30" s="4" t="n">
        <v>2.205322708349293</v>
      </c>
      <c r="I30" s="4" t="n">
        <v>3.367596499275606</v>
      </c>
      <c r="J30" s="4" t="n">
        <v>3.494122517167376</v>
      </c>
      <c r="K30" s="4" t="n">
        <v>3.468575310316474</v>
      </c>
      <c r="L30" s="4" t="n">
        <v>4.364245901462397</v>
      </c>
      <c r="M30" s="4" t="n">
        <v>3.50623373376218</v>
      </c>
      <c r="N30" s="4" t="n">
        <v>4.37197581619214</v>
      </c>
      <c r="O30" s="4" t="n">
        <v>4.509994098711843</v>
      </c>
      <c r="P30" s="4" t="n">
        <v>4.344100739429869</v>
      </c>
    </row>
    <row r="31">
      <c r="A31" t="inlineStr">
        <is>
          <t>X &gt; -0.05901</t>
        </is>
      </c>
      <c r="B31" t="inlineStr">
        <is>
          <t>1478~1478</t>
        </is>
      </c>
      <c r="C31" s="4" t="n">
        <v>3.515684292454807</v>
      </c>
      <c r="D31" s="4" t="n">
        <v>3.571325893481571</v>
      </c>
      <c r="E31" s="4" t="n">
        <v>3.064913865635823</v>
      </c>
      <c r="F31" s="4" t="n">
        <v>2.789241007267485</v>
      </c>
      <c r="G31" s="4" t="n">
        <v>1.753185920980236</v>
      </c>
      <c r="H31" s="4" t="n">
        <v>2.54819794258443</v>
      </c>
      <c r="I31" s="4" t="n">
        <v>4.087256822174552</v>
      </c>
      <c r="J31" s="4" t="n">
        <v>4.567184593093309</v>
      </c>
      <c r="K31" s="4" t="n">
        <v>4.820549956673652</v>
      </c>
      <c r="L31" s="4" t="n">
        <v>5.482628256766958</v>
      </c>
      <c r="M31" s="4" t="n">
        <v>4.939527746663991</v>
      </c>
      <c r="N31" s="4" t="n">
        <v>5.988800889556359</v>
      </c>
      <c r="O31" s="4" t="n">
        <v>6.133649356024961</v>
      </c>
      <c r="P31" s="4" t="n">
        <v>5.842160967188384</v>
      </c>
    </row>
    <row r="32">
      <c r="A32" t="inlineStr">
        <is>
          <t>X &gt; -0.04426</t>
        </is>
      </c>
      <c r="B32" t="inlineStr">
        <is>
          <t>1228~1228</t>
        </is>
      </c>
      <c r="C32" s="4" t="n">
        <v>3.112925921031149</v>
      </c>
      <c r="D32" s="4" t="n">
        <v>3.431489950024222</v>
      </c>
      <c r="E32" s="4" t="n">
        <v>3.467562043250616</v>
      </c>
      <c r="F32" s="4" t="n">
        <v>3.19067705298469</v>
      </c>
      <c r="G32" s="4" t="n">
        <v>3.198267530515089</v>
      </c>
      <c r="H32" s="4" t="n">
        <v>4.008265910125743</v>
      </c>
      <c r="I32" s="4" t="n">
        <v>5.145007193527697</v>
      </c>
      <c r="J32" s="4" t="n">
        <v>5.736340905215073</v>
      </c>
      <c r="K32" s="4" t="n">
        <v>5.89571094982842</v>
      </c>
      <c r="L32" s="4" t="n">
        <v>6.860822224317076</v>
      </c>
      <c r="M32" s="4" t="n">
        <v>6.085984134158316</v>
      </c>
      <c r="N32" s="4" t="n">
        <v>7.423303893439581</v>
      </c>
      <c r="O32" s="4" t="n">
        <v>8.004079067802024</v>
      </c>
      <c r="P32" s="4" t="n">
        <v>7.602396870094402</v>
      </c>
    </row>
    <row r="33">
      <c r="A33" t="inlineStr">
        <is>
          <t>X &gt; -0.0295</t>
        </is>
      </c>
      <c r="B33" t="inlineStr">
        <is>
          <t>1002~1002</t>
        </is>
      </c>
      <c r="C33" s="4" t="n">
        <v>3.082855768177247</v>
      </c>
      <c r="D33" s="4" t="n">
        <v>3.642631185468638</v>
      </c>
      <c r="E33" s="4" t="n">
        <v>4.169740747730906</v>
      </c>
      <c r="F33" s="4" t="n">
        <v>4.20022148204189</v>
      </c>
      <c r="G33" s="4" t="n">
        <v>4.036980983088768</v>
      </c>
      <c r="H33" s="4" t="n">
        <v>4.757581610971606</v>
      </c>
      <c r="I33" s="4" t="n">
        <v>5.670828515054012</v>
      </c>
      <c r="J33" s="4" t="n">
        <v>5.702532300925277</v>
      </c>
      <c r="K33" s="4" t="n">
        <v>6.016804268077905</v>
      </c>
      <c r="L33" s="4" t="n">
        <v>6.787190985166717</v>
      </c>
      <c r="M33" s="4" t="n">
        <v>6.183183871491465</v>
      </c>
      <c r="N33" s="4" t="n">
        <v>7.914178821108678</v>
      </c>
      <c r="O33" s="4" t="n">
        <v>8.715360088821882</v>
      </c>
      <c r="P33" s="4" t="n">
        <v>9.064944088361464</v>
      </c>
    </row>
    <row r="34">
      <c r="A34" t="inlineStr">
        <is>
          <t>X &gt; -0.01475</t>
        </is>
      </c>
      <c r="B34" t="inlineStr">
        <is>
          <t>716~716</t>
        </is>
      </c>
      <c r="C34" s="4" t="n">
        <v>1.683977546966041</v>
      </c>
      <c r="D34" s="4" t="n">
        <v>3.53976429355415</v>
      </c>
      <c r="E34" s="4" t="n">
        <v>4.006659089817681</v>
      </c>
      <c r="F34" s="4" t="n">
        <v>3.857610614391703</v>
      </c>
      <c r="G34" s="4" t="n">
        <v>3.993492540978572</v>
      </c>
      <c r="H34" s="4" t="n">
        <v>4.314891572055025</v>
      </c>
      <c r="I34" s="4" t="n">
        <v>5.068123310937111</v>
      </c>
      <c r="J34" s="4" t="n">
        <v>5.718143536554571</v>
      </c>
      <c r="K34" s="4" t="n">
        <v>6.610867538185744</v>
      </c>
      <c r="L34" s="4" t="n">
        <v>7.879419935088109</v>
      </c>
      <c r="M34" s="4" t="n">
        <v>6.836625591403589</v>
      </c>
      <c r="N34" s="4" t="n">
        <v>8.965985821632771</v>
      </c>
      <c r="O34" s="4" t="n">
        <v>9.128221516803904</v>
      </c>
      <c r="P34" s="4" t="n">
        <v>9.657334726080428</v>
      </c>
    </row>
    <row r="35">
      <c r="A35" t="inlineStr">
        <is>
          <t>X &gt; 0</t>
        </is>
      </c>
      <c r="B35" t="inlineStr">
        <is>
          <t>0~0</t>
        </is>
      </c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Drawdown-60 — Cumulative Distribution Function (CDF)</t>
        </is>
      </c>
    </row>
    <row r="2" ht="22" customHeight="1">
      <c r="A2" s="2" t="inlineStr">
        <is>
          <t>P(price_h0+h &gt; price_h0 | Drawdown-60 &lt; x) - P(price_h0+h &gt; price_h0)</t>
        </is>
      </c>
    </row>
    <row r="3" ht="22" customHeight="1">
      <c r="A3" s="3" t="inlineStr">
        <is>
          <t>Measures the winrate at horizon h days, given that Drawdown-60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-0.4278</t>
        </is>
      </c>
      <c r="B6" t="inlineStr">
        <is>
          <t>83~83</t>
        </is>
      </c>
      <c r="C6" s="4" t="n">
        <v>6.530177991201079</v>
      </c>
      <c r="D6" s="4" t="n">
        <v>8.50880245738265</v>
      </c>
      <c r="E6" s="4" t="n">
        <v>6.932889149722101</v>
      </c>
      <c r="F6" s="4" t="n">
        <v>14.29208594588528</v>
      </c>
      <c r="G6" s="4" t="n">
        <v>18.54892095855951</v>
      </c>
      <c r="H6" s="4" t="n">
        <v>15.25586215831066</v>
      </c>
      <c r="I6" s="4" t="n">
        <v>13.96628579326867</v>
      </c>
      <c r="J6" s="4" t="n">
        <v>13.49898758313194</v>
      </c>
      <c r="K6" s="4" t="n">
        <v>8.594780845044447</v>
      </c>
      <c r="L6" s="4" t="n">
        <v>14.99727683755832</v>
      </c>
      <c r="M6" s="4" t="n">
        <v>15.99729059779789</v>
      </c>
      <c r="N6" s="4" t="n">
        <v>14.82685948387952</v>
      </c>
      <c r="O6" s="4" t="n">
        <v>13.22561668406513</v>
      </c>
      <c r="P6" s="4" t="n">
        <v>13.47540028440311</v>
      </c>
    </row>
    <row r="7">
      <c r="A7" t="inlineStr">
        <is>
          <t>X &lt; -0.4131</t>
        </is>
      </c>
      <c r="B7" t="inlineStr">
        <is>
          <t>113~113</t>
        </is>
      </c>
      <c r="C7" s="4" t="n">
        <v>11.21084757217986</v>
      </c>
      <c r="D7" s="4" t="n">
        <v>6.035191198186574</v>
      </c>
      <c r="E7" s="4" t="n">
        <v>6.549052919846844</v>
      </c>
      <c r="F7" s="4" t="n">
        <v>13.75898007105853</v>
      </c>
      <c r="G7" s="4" t="n">
        <v>13.19653797529902</v>
      </c>
      <c r="H7" s="4" t="n">
        <v>8.208202493101147</v>
      </c>
      <c r="I7" s="4" t="n">
        <v>9.008401157379986</v>
      </c>
      <c r="J7" s="4" t="n">
        <v>5.001279938393708</v>
      </c>
      <c r="K7" s="4" t="n">
        <v>3.146438804315167</v>
      </c>
      <c r="L7" s="4" t="n">
        <v>6.744797895240374</v>
      </c>
      <c r="M7" s="4" t="n">
        <v>5.655036626159117</v>
      </c>
      <c r="N7" s="4" t="n">
        <v>4.804469037136791</v>
      </c>
      <c r="O7" s="4" t="n">
        <v>2.638134010006063</v>
      </c>
      <c r="P7" s="4" t="n">
        <v>2.887917610344047</v>
      </c>
    </row>
    <row r="8">
      <c r="A8" t="inlineStr">
        <is>
          <t>X &lt; -0.3983</t>
        </is>
      </c>
      <c r="B8" t="inlineStr">
        <is>
          <t>155~155</t>
        </is>
      </c>
      <c r="C8" s="4" t="n">
        <v>6.84887212256524</v>
      </c>
      <c r="D8" s="4" t="n">
        <v>2.632393596131188</v>
      </c>
      <c r="E8" s="4" t="n">
        <v>6.777428597837144</v>
      </c>
      <c r="F8" s="4" t="n">
        <v>10.7786774732852</v>
      </c>
      <c r="G8" s="4" t="n">
        <v>9.571074087203115</v>
      </c>
      <c r="H8" s="4" t="n">
        <v>4.731182795698921</v>
      </c>
      <c r="I8" s="4" t="n">
        <v>5.291586998087951</v>
      </c>
      <c r="J8" s="4" t="n">
        <v>-1.627324115274575</v>
      </c>
      <c r="K8" s="4" t="n">
        <v>-1.712253744928333</v>
      </c>
      <c r="L8" s="4" t="n">
        <v>0.6871330365478272</v>
      </c>
      <c r="M8" s="4" t="n">
        <v>-0.1628337706436227</v>
      </c>
      <c r="N8" s="4" t="n">
        <v>-0.7736068977761335</v>
      </c>
      <c r="O8" s="4" t="n">
        <v>-3.750675581772413</v>
      </c>
      <c r="P8" s="4" t="n">
        <v>-4.791214562079595</v>
      </c>
    </row>
    <row r="9">
      <c r="A9" t="inlineStr">
        <is>
          <t>X &lt; -0.3836</t>
        </is>
      </c>
      <c r="B9" t="inlineStr">
        <is>
          <t>188~188</t>
        </is>
      </c>
      <c r="C9" s="4" t="n">
        <v>6.004671710760164</v>
      </c>
      <c r="D9" s="4" t="n">
        <v>3.305008558382397</v>
      </c>
      <c r="E9" s="4" t="n">
        <v>3.997744315064324</v>
      </c>
      <c r="F9" s="4" t="n">
        <v>7.319514810279024</v>
      </c>
      <c r="G9" s="4" t="n">
        <v>5.693242927285482</v>
      </c>
      <c r="H9" s="4" t="n">
        <v>2.291237703042782</v>
      </c>
      <c r="I9" s="4" t="n">
        <v>2.206480615109228</v>
      </c>
      <c r="J9" s="4" t="n">
        <v>-3.048051637580684</v>
      </c>
      <c r="K9" s="4" t="n">
        <v>-2.069151480000407</v>
      </c>
      <c r="L9" s="4" t="n">
        <v>-0.2359966820520398</v>
      </c>
      <c r="M9" s="4" t="n">
        <v>-0.4408021989209061</v>
      </c>
      <c r="N9" s="4" t="n">
        <v>-1.470243822964882</v>
      </c>
      <c r="O9" s="4" t="n">
        <v>-3.994326920138924</v>
      </c>
      <c r="P9" s="4" t="n">
        <v>-5.340288000652002</v>
      </c>
    </row>
    <row r="10">
      <c r="A10" t="inlineStr">
        <is>
          <t>X &lt; -0.3688</t>
        </is>
      </c>
      <c r="B10" t="inlineStr">
        <is>
          <t>221~221</t>
        </is>
      </c>
      <c r="C10" s="4" t="n">
        <v>5.412585449086926</v>
      </c>
      <c r="D10" s="4" t="n">
        <v>1.966797332811964</v>
      </c>
      <c r="E10" s="4" t="n">
        <v>3.405658053391086</v>
      </c>
      <c r="F10" s="4" t="n">
        <v>5.345893938034877</v>
      </c>
      <c r="G10" s="4" t="n">
        <v>3.878474466709761</v>
      </c>
      <c r="H10" s="4" t="n">
        <v>1.937430058872181</v>
      </c>
      <c r="I10" s="4" t="n">
        <v>1.852672970938627</v>
      </c>
      <c r="J10" s="4" t="n">
        <v>-1.782046053677732</v>
      </c>
      <c r="K10" s="4" t="n">
        <v>-0.9619983077658816</v>
      </c>
      <c r="L10" s="4" t="n">
        <v>0.02153677322860403</v>
      </c>
      <c r="M10" s="4" t="n">
        <v>0.7217086319253454</v>
      </c>
      <c r="N10" s="4" t="n">
        <v>-0.1488805804501965</v>
      </c>
      <c r="O10" s="4" t="n">
        <v>-3.712724917635789</v>
      </c>
      <c r="P10" s="4" t="n">
        <v>-3.915430005080609</v>
      </c>
    </row>
    <row r="11">
      <c r="A11" t="inlineStr">
        <is>
          <t>X &lt; -0.3541</t>
        </is>
      </c>
      <c r="B11" t="inlineStr">
        <is>
          <t>258~258</t>
        </is>
      </c>
      <c r="C11" s="4" t="n">
        <v>4.08318069970953</v>
      </c>
      <c r="D11" s="4" t="n">
        <v>0.5093628384417599</v>
      </c>
      <c r="E11" s="4" t="n">
        <v>2.463850203238493</v>
      </c>
      <c r="F11" s="4" t="n">
        <v>2.594131336751069</v>
      </c>
      <c r="G11" s="4" t="n">
        <v>2.031689240991561</v>
      </c>
      <c r="H11" s="4" t="n">
        <v>0.02750687671917262</v>
      </c>
      <c r="I11" s="4" t="n">
        <v>0.3303466880104295</v>
      </c>
      <c r="J11" s="4" t="n">
        <v>-3.237726715924744</v>
      </c>
      <c r="K11" s="4" t="n">
        <v>-3.322656345578501</v>
      </c>
      <c r="L11" s="4" t="n">
        <v>-3.373882217265617</v>
      </c>
      <c r="M11" s="4" t="n">
        <v>-2.41589703646008</v>
      </c>
      <c r="N11" s="4" t="n">
        <v>-3.931896470169228</v>
      </c>
      <c r="O11" s="4" t="n">
        <v>-6.653901388224028</v>
      </c>
      <c r="P11" s="4" t="n">
        <v>-6.404117787886044</v>
      </c>
    </row>
    <row r="12">
      <c r="A12" t="inlineStr">
        <is>
          <t>X &lt; -0.3393</t>
        </is>
      </c>
      <c r="B12" t="inlineStr">
        <is>
          <t>293~293</t>
        </is>
      </c>
      <c r="C12" s="4" t="n">
        <v>3.808026586949261</v>
      </c>
      <c r="D12" s="4" t="n">
        <v>-0.5581822048156369</v>
      </c>
      <c r="E12" s="4" t="n">
        <v>1.45980226292577</v>
      </c>
      <c r="F12" s="4" t="n">
        <v>1.931380324765996</v>
      </c>
      <c r="G12" s="4" t="n">
        <v>1.368938229006488</v>
      </c>
      <c r="H12" s="4" t="n">
        <v>-1.381335094865861</v>
      </c>
      <c r="I12" s="4" t="n">
        <v>-1.466092182799414</v>
      </c>
      <c r="J12" s="4" t="n">
        <v>-3.981171962902025</v>
      </c>
      <c r="K12" s="4" t="n">
        <v>-4.066101592555782</v>
      </c>
      <c r="L12" s="4" t="n">
        <v>-5.233818191020156</v>
      </c>
      <c r="M12" s="4" t="n">
        <v>-3.732139066250795</v>
      </c>
      <c r="N12" s="4" t="n">
        <v>-5.404235544698956</v>
      </c>
      <c r="O12" s="4" t="n">
        <v>-7.848440637370786</v>
      </c>
      <c r="P12" s="4" t="n">
        <v>-7.598657037032801</v>
      </c>
    </row>
    <row r="13">
      <c r="A13" t="inlineStr">
        <is>
          <t>X &lt; -0.3245</t>
        </is>
      </c>
      <c r="B13" t="inlineStr">
        <is>
          <t>323~323</t>
        </is>
      </c>
      <c r="C13" s="4" t="n">
        <v>2.602392546014762</v>
      </c>
      <c r="D13" s="4" t="n">
        <v>0.03776661121158753</v>
      </c>
      <c r="E13" s="4" t="n">
        <v>1.524257719978365</v>
      </c>
      <c r="F13" s="4" t="n">
        <v>1.344941330271119</v>
      </c>
      <c r="G13" s="4" t="n">
        <v>1.40169428095124</v>
      </c>
      <c r="H13" s="4" t="n">
        <v>-1.063284396950635</v>
      </c>
      <c r="I13" s="4" t="n">
        <v>-1.457639008103996</v>
      </c>
      <c r="J13" s="4" t="n">
        <v>-3.782522357559607</v>
      </c>
      <c r="K13" s="4" t="n">
        <v>-4.177049510433179</v>
      </c>
      <c r="L13" s="4" t="n">
        <v>-5.622664227009544</v>
      </c>
      <c r="M13" s="4" t="n">
        <v>-3.969884604559525</v>
      </c>
      <c r="N13" s="4" t="n">
        <v>-5.483484057468537</v>
      </c>
      <c r="O13" s="4" t="n">
        <v>-6.808700149833939</v>
      </c>
      <c r="P13" s="4" t="n">
        <v>-6.249319026276133</v>
      </c>
    </row>
    <row r="14">
      <c r="A14" t="inlineStr">
        <is>
          <t>X &lt; -0.3098</t>
        </is>
      </c>
      <c r="B14" t="inlineStr">
        <is>
          <t>370~370</t>
        </is>
      </c>
      <c r="C14" s="4" t="n">
        <v>2.899438818293227</v>
      </c>
      <c r="D14" s="4" t="n">
        <v>-0.08774589820185241</v>
      </c>
      <c r="E14" s="4" t="n">
        <v>1.162781692867654</v>
      </c>
      <c r="F14" s="4" t="n">
        <v>2.103873637191043</v>
      </c>
      <c r="G14" s="4" t="n">
        <v>1.271161271161269</v>
      </c>
      <c r="H14" s="4" t="n">
        <v>-2.191223481546068</v>
      </c>
      <c r="I14" s="4" t="n">
        <v>-2.546250839749888</v>
      </c>
      <c r="J14" s="4" t="n">
        <v>-4.905440941778508</v>
      </c>
      <c r="K14" s="4" t="n">
        <v>-5.260640841702532</v>
      </c>
      <c r="L14" s="4" t="n">
        <v>-6.087060511839269</v>
      </c>
      <c r="M14" s="4" t="n">
        <v>-4.940514677356788</v>
      </c>
      <c r="N14" s="4" t="n">
        <v>-5.446667054707255</v>
      </c>
      <c r="O14" s="4" t="n">
        <v>-6.113360847683495</v>
      </c>
      <c r="P14" s="4" t="n">
        <v>-5.59330697707523</v>
      </c>
    </row>
    <row r="15">
      <c r="A15" t="inlineStr">
        <is>
          <t>X &lt; -0.295</t>
        </is>
      </c>
      <c r="B15" t="inlineStr">
        <is>
          <t>415~415</t>
        </is>
      </c>
      <c r="C15" s="4" t="n">
        <v>1.228973171923975</v>
      </c>
      <c r="D15" s="4" t="n">
        <v>0.3160313730452984</v>
      </c>
      <c r="E15" s="4" t="n">
        <v>1.149756619601618</v>
      </c>
      <c r="F15" s="4" t="n">
        <v>1.039073897692511</v>
      </c>
      <c r="G15" s="4" t="n">
        <v>0.9585595127763824</v>
      </c>
      <c r="H15" s="4" t="n">
        <v>-1.852571576629103</v>
      </c>
      <c r="I15" s="4" t="n">
        <v>-1.937328664562656</v>
      </c>
      <c r="J15" s="4" t="n">
        <v>-4.332337718072864</v>
      </c>
      <c r="K15" s="4" t="n">
        <v>-4.176303492304939</v>
      </c>
      <c r="L15" s="4" t="n">
        <v>-5.484650873285055</v>
      </c>
      <c r="M15" s="4" t="n">
        <v>-3.761745546780425</v>
      </c>
      <c r="N15" s="4" t="n">
        <v>-3.968321239012042</v>
      </c>
      <c r="O15" s="4" t="n">
        <v>-4.605708617139697</v>
      </c>
      <c r="P15" s="4" t="n">
        <v>-4.355925016801713</v>
      </c>
    </row>
    <row r="16">
      <c r="A16" t="inlineStr">
        <is>
          <t>X &lt; -0.2803</t>
        </is>
      </c>
      <c r="B16" t="inlineStr">
        <is>
          <t>465~465</t>
        </is>
      </c>
      <c r="C16" s="4" t="n">
        <v>1.472528036543736</v>
      </c>
      <c r="D16" s="4" t="n">
        <v>-0.1633053285999964</v>
      </c>
      <c r="E16" s="4" t="n">
        <v>0.7559232214930631</v>
      </c>
      <c r="F16" s="4" t="n">
        <v>0.4560968281239113</v>
      </c>
      <c r="G16" s="4" t="n">
        <v>0.1087084958052671</v>
      </c>
      <c r="H16" s="4" t="n">
        <v>-1.935483870967744</v>
      </c>
      <c r="I16" s="4" t="n">
        <v>-2.880456012664737</v>
      </c>
      <c r="J16" s="4" t="n">
        <v>-5.068184330328343</v>
      </c>
      <c r="K16" s="4" t="n">
        <v>-4.077845142777797</v>
      </c>
      <c r="L16" s="4" t="n">
        <v>-5.334372339796253</v>
      </c>
      <c r="M16" s="4" t="n">
        <v>-3.38864022225652</v>
      </c>
      <c r="N16" s="4" t="n">
        <v>-3.784359585948174</v>
      </c>
      <c r="O16" s="4" t="n">
        <v>-4.395836872094996</v>
      </c>
      <c r="P16" s="4" t="n">
        <v>-3.500891981434428</v>
      </c>
    </row>
    <row r="17">
      <c r="A17" t="inlineStr">
        <is>
          <t>X &lt; -0.2655</t>
        </is>
      </c>
      <c r="B17" t="inlineStr">
        <is>
          <t>529~529</t>
        </is>
      </c>
      <c r="C17" s="4" t="n">
        <v>0.6131260404870673</v>
      </c>
      <c r="D17" s="4" t="n">
        <v>-0.0775277405356789</v>
      </c>
      <c r="E17" s="4" t="n">
        <v>1.063665563505779</v>
      </c>
      <c r="F17" s="4" t="n">
        <v>0.4378030297215716</v>
      </c>
      <c r="G17" s="4" t="n">
        <v>0.8205405180830496</v>
      </c>
      <c r="H17" s="4" t="n">
        <v>-0.7484196190824619</v>
      </c>
      <c r="I17" s="4" t="n">
        <v>-1.589320374312805</v>
      </c>
      <c r="J17" s="4" t="n">
        <v>-3.568905919043097</v>
      </c>
      <c r="K17" s="4" t="n">
        <v>-3.27576371504847</v>
      </c>
      <c r="L17" s="4" t="n">
        <v>-4.291219302009409</v>
      </c>
      <c r="M17" s="4" t="n">
        <v>-2.7947015674605</v>
      </c>
      <c r="N17" s="4" t="n">
        <v>-2.382241570622035</v>
      </c>
      <c r="O17" s="4" t="n">
        <v>-3.534808760624784</v>
      </c>
      <c r="P17" s="4" t="n">
        <v>-3.2850251602868</v>
      </c>
    </row>
    <row r="18">
      <c r="A18" t="inlineStr">
        <is>
          <t>X &lt; -0.2508</t>
        </is>
      </c>
      <c r="B18" t="inlineStr">
        <is>
          <t>603~604</t>
        </is>
      </c>
      <c r="C18" s="4" t="n">
        <v>0.9708546049408042</v>
      </c>
      <c r="D18" s="4" t="n">
        <v>-0.002727104573786221</v>
      </c>
      <c r="E18" s="4" t="n">
        <v>1.612933831761524</v>
      </c>
      <c r="F18" s="4" t="n">
        <v>1.577652051366805</v>
      </c>
      <c r="G18" s="4" t="n">
        <v>1.677461611236446</v>
      </c>
      <c r="H18" s="4" t="n">
        <v>0.3432315032400481</v>
      </c>
      <c r="I18" s="4" t="n">
        <v>-0.07265141250807261</v>
      </c>
      <c r="J18" s="4" t="n">
        <v>-1.698890019995794</v>
      </c>
      <c r="K18" s="4" t="n">
        <v>-0.7904421662058496</v>
      </c>
      <c r="L18" s="4" t="n">
        <v>-1.451298922435292</v>
      </c>
      <c r="M18" s="4" t="n">
        <v>-0.0004753002313151455</v>
      </c>
      <c r="N18" s="4" t="n">
        <v>-0.1316500509485294</v>
      </c>
      <c r="O18" s="4" t="n">
        <v>-1.430020791209103</v>
      </c>
      <c r="P18" s="4" t="n">
        <v>-1.014399711600802</v>
      </c>
    </row>
    <row r="19">
      <c r="A19" t="inlineStr">
        <is>
          <t>X &lt; -0.236</t>
        </is>
      </c>
      <c r="B19" t="inlineStr">
        <is>
          <t>702~704</t>
        </is>
      </c>
      <c r="C19" s="4" t="n">
        <v>0.6190334128878234</v>
      </c>
      <c r="D19" s="4" t="n">
        <v>0.1195636841077246</v>
      </c>
      <c r="E19" s="4" t="n">
        <v>1.595060562646523</v>
      </c>
      <c r="F19" s="4" t="n">
        <v>2.009432605250019</v>
      </c>
      <c r="G19" s="4" t="n">
        <v>2.725399600399591</v>
      </c>
      <c r="H19" s="4" t="n">
        <v>1.342253176930598</v>
      </c>
      <c r="I19" s="4" t="n">
        <v>0.9734051799061305</v>
      </c>
      <c r="J19" s="4" t="n">
        <v>-0.6302566665942351</v>
      </c>
      <c r="K19" s="4" t="n">
        <v>1.273450067388374</v>
      </c>
      <c r="L19" s="4" t="n">
        <v>0.3049849427061915</v>
      </c>
      <c r="M19" s="4" t="n">
        <v>1.236543062200958</v>
      </c>
      <c r="N19" s="4" t="n">
        <v>1.128885770845564</v>
      </c>
      <c r="O19" s="4" t="n">
        <v>-0.3238871634729605</v>
      </c>
      <c r="P19" s="4" t="n">
        <v>0.8608394770712167</v>
      </c>
    </row>
    <row r="20">
      <c r="A20" t="inlineStr">
        <is>
          <t>X &lt; -0.2213</t>
        </is>
      </c>
      <c r="B20" t="inlineStr">
        <is>
          <t>818~825</t>
        </is>
      </c>
      <c r="C20" s="4" t="n">
        <v>0.4637303825847923</v>
      </c>
      <c r="D20" s="4" t="n">
        <v>-0.2583048066248423</v>
      </c>
      <c r="E20" s="4" t="n">
        <v>0.8269118424346971</v>
      </c>
      <c r="F20" s="4" t="n">
        <v>2.361008049854007</v>
      </c>
      <c r="G20" s="4" t="n">
        <v>2.840833132803937</v>
      </c>
      <c r="H20" s="4" t="n">
        <v>2.188996154148029</v>
      </c>
      <c r="I20" s="4" t="n">
        <v>1.374312058915208</v>
      </c>
      <c r="J20" s="4" t="n">
        <v>-0.06622216095387756</v>
      </c>
      <c r="K20" s="4" t="n">
        <v>1.552011226423993</v>
      </c>
      <c r="L20" s="4" t="n">
        <v>0.8472460575037957</v>
      </c>
      <c r="M20" s="4" t="n">
        <v>2.051617527930105</v>
      </c>
      <c r="N20" s="4" t="n">
        <v>2.035205061311196</v>
      </c>
      <c r="O20" s="4" t="n">
        <v>1.221556487233855</v>
      </c>
      <c r="P20" s="4" t="n">
        <v>1.786591258568727</v>
      </c>
    </row>
    <row r="21">
      <c r="A21" t="inlineStr">
        <is>
          <t>X &lt; -0.2065</t>
        </is>
      </c>
      <c r="B21" t="inlineStr">
        <is>
          <t>953~963</t>
        </is>
      </c>
      <c r="C21" s="4" t="n">
        <v>0.4535349705202165</v>
      </c>
      <c r="D21" s="4" t="n">
        <v>-0.08774589820185241</v>
      </c>
      <c r="E21" s="4" t="n">
        <v>1.158281875672735</v>
      </c>
      <c r="F21" s="4" t="n">
        <v>1.450720484037895</v>
      </c>
      <c r="G21" s="4" t="n">
        <v>2.302077484559227</v>
      </c>
      <c r="H21" s="4" t="n">
        <v>2.056928637169733</v>
      </c>
      <c r="I21" s="4" t="n">
        <v>1.241482613954332</v>
      </c>
      <c r="J21" s="4" t="n">
        <v>0.1478796021474693</v>
      </c>
      <c r="K21" s="4" t="n">
        <v>1.106791308610624</v>
      </c>
      <c r="L21" s="4" t="n">
        <v>0.8617378162694038</v>
      </c>
      <c r="M21" s="4" t="n">
        <v>2.285539829032452</v>
      </c>
      <c r="N21" s="4" t="n">
        <v>2.276553548094498</v>
      </c>
      <c r="O21" s="4" t="n">
        <v>1.836664649511818</v>
      </c>
      <c r="P21" s="4" t="n">
        <v>2.252755244642813</v>
      </c>
    </row>
    <row r="22">
      <c r="A22" t="inlineStr">
        <is>
          <t>X &lt; -0.1918</t>
        </is>
      </c>
      <c r="B22" t="inlineStr">
        <is>
          <t>1076~1089</t>
        </is>
      </c>
      <c r="C22" s="4" t="n">
        <v>-0.5316782491874719</v>
      </c>
      <c r="D22" s="4" t="n">
        <v>-0.9248881875500246</v>
      </c>
      <c r="E22" s="4" t="n">
        <v>0.8688907458028439</v>
      </c>
      <c r="F22" s="4" t="n">
        <v>1.510573154387799</v>
      </c>
      <c r="G22" s="4" t="n">
        <v>2.289968096419706</v>
      </c>
      <c r="H22" s="4" t="n">
        <v>1.557155894139584</v>
      </c>
      <c r="I22" s="4" t="n">
        <v>1.062593461615194</v>
      </c>
      <c r="J22" s="4" t="n">
        <v>0.5544181779697013</v>
      </c>
      <c r="K22" s="4" t="n">
        <v>1.168591350711907</v>
      </c>
      <c r="L22" s="4" t="n">
        <v>0.9499765251977692</v>
      </c>
      <c r="M22" s="4" t="n">
        <v>2.280886519948027</v>
      </c>
      <c r="N22" s="4" t="n">
        <v>1.998551819083048</v>
      </c>
      <c r="O22" s="4" t="n">
        <v>1.563368806762043</v>
      </c>
      <c r="P22" s="4" t="n">
        <v>1.588447267876035</v>
      </c>
    </row>
    <row r="23">
      <c r="A23" t="inlineStr">
        <is>
          <t>X &lt; -0.177</t>
        </is>
      </c>
      <c r="B23" t="inlineStr">
        <is>
          <t>1211~1224</t>
        </is>
      </c>
      <c r="C23" s="4" t="n">
        <v>-1.280476391033751</v>
      </c>
      <c r="D23" s="4" t="n">
        <v>-1.402633966973823</v>
      </c>
      <c r="E23" s="4" t="n">
        <v>-0.4212409549847749</v>
      </c>
      <c r="F23" s="4" t="n">
        <v>0.9818425151599257</v>
      </c>
      <c r="G23" s="4" t="n">
        <v>1.858223743469644</v>
      </c>
      <c r="H23" s="4" t="n">
        <v>1.487910944101898</v>
      </c>
      <c r="I23" s="4" t="n">
        <v>0.546102597431144</v>
      </c>
      <c r="J23" s="4" t="n">
        <v>0.04203734998901609</v>
      </c>
      <c r="K23" s="4" t="n">
        <v>0.6604117898764201</v>
      </c>
      <c r="L23" s="4" t="n">
        <v>0.2915403112059991</v>
      </c>
      <c r="M23" s="4" t="n">
        <v>1.615876969644418</v>
      </c>
      <c r="N23" s="4" t="n">
        <v>1.533123948167017</v>
      </c>
      <c r="O23" s="4" t="n">
        <v>1.019365938508642</v>
      </c>
      <c r="P23" s="4" t="n">
        <v>0.986468504434356</v>
      </c>
    </row>
    <row r="24">
      <c r="A24" t="inlineStr">
        <is>
          <t>X &lt; -0.1623</t>
        </is>
      </c>
      <c r="B24" t="inlineStr">
        <is>
          <t>1348~1361</t>
        </is>
      </c>
      <c r="C24" s="4" t="n">
        <v>-1.440573493798439</v>
      </c>
      <c r="D24" s="4" t="n">
        <v>-1.788858775785314</v>
      </c>
      <c r="E24" s="4" t="n">
        <v>-0.9440933941398768</v>
      </c>
      <c r="F24" s="4" t="n">
        <v>-0.1116261040818927</v>
      </c>
      <c r="G24" s="4" t="n">
        <v>0.6186886068978907</v>
      </c>
      <c r="H24" s="4" t="n">
        <v>-0.1251308402321811</v>
      </c>
      <c r="I24" s="4" t="n">
        <v>-1.129077208554122</v>
      </c>
      <c r="J24" s="4" t="n">
        <v>-0.9659623198774341</v>
      </c>
      <c r="K24" s="4" t="n">
        <v>-0.6412764662405976</v>
      </c>
      <c r="L24" s="4" t="n">
        <v>-0.9835102159812834</v>
      </c>
      <c r="M24" s="4" t="n">
        <v>0.1848179091157007</v>
      </c>
      <c r="N24" s="4" t="n">
        <v>-0.1093297173699241</v>
      </c>
      <c r="O24" s="4" t="n">
        <v>-0.612389156941596</v>
      </c>
      <c r="P24" s="4" t="n">
        <v>-0.6919516157792174</v>
      </c>
    </row>
    <row r="25">
      <c r="A25" t="inlineStr">
        <is>
          <t>X &lt; -0.1475</t>
        </is>
      </c>
      <c r="B25" t="inlineStr">
        <is>
          <t>1495~1508</t>
        </is>
      </c>
      <c r="C25" s="4" t="n">
        <v>-0.9807676481201284</v>
      </c>
      <c r="D25" s="4" t="n">
        <v>-1.454341425381322</v>
      </c>
      <c r="E25" s="4" t="n">
        <v>-0.9936376747070881</v>
      </c>
      <c r="F25" s="4" t="n">
        <v>0.1024369845916056</v>
      </c>
      <c r="G25" s="4" t="n">
        <v>0.4405833528173915</v>
      </c>
      <c r="H25" s="4" t="n">
        <v>-0.06610435043891272</v>
      </c>
      <c r="I25" s="4" t="n">
        <v>-0.6471613374646452</v>
      </c>
      <c r="J25" s="4" t="n">
        <v>-1.078442724373886</v>
      </c>
      <c r="K25" s="4" t="n">
        <v>-0.8606408417025264</v>
      </c>
      <c r="L25" s="4" t="n">
        <v>-1.517347369744535</v>
      </c>
      <c r="M25" s="4" t="n">
        <v>-0.1503439993356395</v>
      </c>
      <c r="N25" s="4" t="n">
        <v>-0.6128552870277559</v>
      </c>
      <c r="O25" s="4" t="n">
        <v>-1.239462885550225</v>
      </c>
      <c r="P25" s="4" t="n">
        <v>-1.287060931698747</v>
      </c>
    </row>
    <row r="26">
      <c r="A26" t="inlineStr">
        <is>
          <t>X &lt; -0.1328</t>
        </is>
      </c>
      <c r="B26" t="inlineStr">
        <is>
          <t>1668~1681</t>
        </is>
      </c>
      <c r="C26" s="4" t="n">
        <v>-1.167477592466128</v>
      </c>
      <c r="D26" s="4" t="n">
        <v>-1.106085666541624</v>
      </c>
      <c r="E26" s="4" t="n">
        <v>-0.5522030953750203</v>
      </c>
      <c r="F26" s="4" t="n">
        <v>-0.03219568600580658</v>
      </c>
      <c r="G26" s="4" t="n">
        <v>1.167050004259309</v>
      </c>
      <c r="H26" s="4" t="n">
        <v>0.4479431313675661</v>
      </c>
      <c r="I26" s="4" t="n">
        <v>-0.6785622556433921</v>
      </c>
      <c r="J26" s="4" t="n">
        <v>-0.9343730997429134</v>
      </c>
      <c r="K26" s="4" t="n">
        <v>-0.8075625392518475</v>
      </c>
      <c r="L26" s="4" t="n">
        <v>-1.481797353944536</v>
      </c>
      <c r="M26" s="4" t="n">
        <v>-0.6964142034537986</v>
      </c>
      <c r="N26" s="4" t="n">
        <v>-1.347298224799509</v>
      </c>
      <c r="O26" s="4" t="n">
        <v>-1.770737817223427</v>
      </c>
      <c r="P26" s="4" t="n">
        <v>-2.087571025296121</v>
      </c>
    </row>
    <row r="27">
      <c r="A27" t="inlineStr">
        <is>
          <t>X &lt; -0.118</t>
        </is>
      </c>
      <c r="B27" t="inlineStr">
        <is>
          <t>1844~1857</t>
        </is>
      </c>
      <c r="C27" s="4" t="n">
        <v>-1.186634330784763</v>
      </c>
      <c r="D27" s="4" t="n">
        <v>-1.609472366049012</v>
      </c>
      <c r="E27" s="4" t="n">
        <v>-1.143621745611256</v>
      </c>
      <c r="F27" s="4" t="n">
        <v>-0.6609300013990094</v>
      </c>
      <c r="G27" s="4" t="n">
        <v>0.3706493183017727</v>
      </c>
      <c r="H27" s="4" t="n">
        <v>-0.08801876495041228</v>
      </c>
      <c r="I27" s="4" t="n">
        <v>-1.385884638865043</v>
      </c>
      <c r="J27" s="4" t="n">
        <v>-1.716251752589315</v>
      </c>
      <c r="K27" s="4" t="n">
        <v>-1.610018883887498</v>
      </c>
      <c r="L27" s="4" t="n">
        <v>-2.353294278073037</v>
      </c>
      <c r="M27" s="4" t="n">
        <v>-1.716879564171045</v>
      </c>
      <c r="N27" s="4" t="n">
        <v>-2.573837562159454</v>
      </c>
      <c r="O27" s="4" t="n">
        <v>-2.99536480285817</v>
      </c>
      <c r="P27" s="4" t="n">
        <v>-2.987631887669131</v>
      </c>
    </row>
    <row r="28">
      <c r="A28" t="inlineStr">
        <is>
          <t>X &lt; -0.1033</t>
        </is>
      </c>
      <c r="B28" t="inlineStr">
        <is>
          <t>2040~2053</t>
        </is>
      </c>
      <c r="C28" s="4" t="n">
        <v>-1.215172627053718</v>
      </c>
      <c r="D28" s="4" t="n">
        <v>-1.656419835296838</v>
      </c>
      <c r="E28" s="4" t="n">
        <v>-1.465599979882612</v>
      </c>
      <c r="F28" s="4" t="n">
        <v>-1.211881141978367</v>
      </c>
      <c r="G28" s="4" t="n">
        <v>-0.08902761464987208</v>
      </c>
      <c r="H28" s="4" t="n">
        <v>-0.4732652889784958</v>
      </c>
      <c r="I28" s="4" t="n">
        <v>-1.752868302351722</v>
      </c>
      <c r="J28" s="4" t="n">
        <v>-1.949904760435878</v>
      </c>
      <c r="K28" s="4" t="n">
        <v>-1.666508812362672</v>
      </c>
      <c r="L28" s="4" t="n">
        <v>-2.417784582289372</v>
      </c>
      <c r="M28" s="4" t="n">
        <v>-1.813158246035592</v>
      </c>
      <c r="N28" s="4" t="n">
        <v>-2.535636533490646</v>
      </c>
      <c r="O28" s="4" t="n">
        <v>-2.856743132467045</v>
      </c>
      <c r="P28" s="4" t="n">
        <v>-2.580588376121341</v>
      </c>
    </row>
    <row r="29">
      <c r="A29" t="inlineStr">
        <is>
          <t>X &lt; -0.08851</t>
        </is>
      </c>
      <c r="B29" t="inlineStr">
        <is>
          <t>2229~2242</t>
        </is>
      </c>
      <c r="C29" s="4" t="n">
        <v>-1.435493794962305</v>
      </c>
      <c r="D29" s="4" t="n">
        <v>-1.888341674701245</v>
      </c>
      <c r="E29" s="4" t="n">
        <v>-1.74503683995087</v>
      </c>
      <c r="F29" s="4" t="n">
        <v>-1.859164881452656</v>
      </c>
      <c r="G29" s="4" t="n">
        <v>-0.8789244714177755</v>
      </c>
      <c r="H29" s="4" t="n">
        <v>-1.248600035569915</v>
      </c>
      <c r="I29" s="4" t="n">
        <v>-2.069772572573946</v>
      </c>
      <c r="J29" s="4" t="n">
        <v>-2.110834254554362</v>
      </c>
      <c r="K29" s="4" t="n">
        <v>-2.037722309920973</v>
      </c>
      <c r="L29" s="4" t="n">
        <v>-2.750741658279033</v>
      </c>
      <c r="M29" s="4" t="n">
        <v>-2.125199362041471</v>
      </c>
      <c r="N29" s="4" t="n">
        <v>-2.82852224023793</v>
      </c>
      <c r="O29" s="4" t="n">
        <v>-3.111300491363046</v>
      </c>
      <c r="P29" s="4" t="n">
        <v>-2.927222319065947</v>
      </c>
    </row>
    <row r="30">
      <c r="A30" t="inlineStr">
        <is>
          <t>X &lt; -0.07376</t>
        </is>
      </c>
      <c r="B30" t="inlineStr">
        <is>
          <t>2434~2447</t>
        </is>
      </c>
      <c r="C30" s="4" t="n">
        <v>-1.913404265902535</v>
      </c>
      <c r="D30" s="4" t="n">
        <v>-2.015880083081747</v>
      </c>
      <c r="E30" s="4" t="n">
        <v>-1.915756968493085</v>
      </c>
      <c r="F30" s="4" t="n">
        <v>-1.886704502323269</v>
      </c>
      <c r="G30" s="4" t="n">
        <v>-0.913126987625553</v>
      </c>
      <c r="H30" s="4" t="n">
        <v>-1.552402842725428</v>
      </c>
      <c r="I30" s="4" t="n">
        <v>-2.311854214529831</v>
      </c>
      <c r="J30" s="4" t="n">
        <v>-2.470793179261889</v>
      </c>
      <c r="K30" s="4" t="n">
        <v>-2.370111936413473</v>
      </c>
      <c r="L30" s="4" t="n">
        <v>-3.092802923652222</v>
      </c>
      <c r="M30" s="4" t="n">
        <v>-2.537249697152944</v>
      </c>
      <c r="N30" s="4" t="n">
        <v>-3.17866013152792</v>
      </c>
      <c r="O30" s="4" t="n">
        <v>-3.224743277341069</v>
      </c>
      <c r="P30" s="4" t="n">
        <v>-3.158431674492455</v>
      </c>
    </row>
    <row r="31">
      <c r="A31" t="inlineStr">
        <is>
          <t>X &lt; -0.05901</t>
        </is>
      </c>
      <c r="B31" t="inlineStr">
        <is>
          <t>2640~2653</t>
        </is>
      </c>
      <c r="C31" s="4" t="n">
        <v>-1.884029157786884</v>
      </c>
      <c r="D31" s="4" t="n">
        <v>-1.917063903990446</v>
      </c>
      <c r="E31" s="4" t="n">
        <v>-1.740355318153171</v>
      </c>
      <c r="F31" s="4" t="n">
        <v>-1.590160019106769</v>
      </c>
      <c r="G31" s="4" t="n">
        <v>-0.9624199884675519</v>
      </c>
      <c r="H31" s="4" t="n">
        <v>-1.451450475912026</v>
      </c>
      <c r="I31" s="4" t="n">
        <v>-2.271692185893912</v>
      </c>
      <c r="J31" s="4" t="n">
        <v>-2.60579435641764</v>
      </c>
      <c r="K31" s="4" t="n">
        <v>-2.670848781211042</v>
      </c>
      <c r="L31" s="4" t="n">
        <v>-3.136984868874066</v>
      </c>
      <c r="M31" s="4" t="n">
        <v>-2.867726792991149</v>
      </c>
      <c r="N31" s="4" t="n">
        <v>-3.494419576343198</v>
      </c>
      <c r="O31" s="4" t="n">
        <v>-3.530084652139209</v>
      </c>
      <c r="P31" s="4" t="n">
        <v>-3.411693545461802</v>
      </c>
    </row>
    <row r="32">
      <c r="A32" t="inlineStr">
        <is>
          <t>X &lt; -0.04426</t>
        </is>
      </c>
      <c r="B32" t="inlineStr">
        <is>
          <t>2890~2903</t>
        </is>
      </c>
      <c r="C32" s="4" t="n">
        <v>-1.248646573333325</v>
      </c>
      <c r="D32" s="4" t="n">
        <v>-1.385080448465416</v>
      </c>
      <c r="E32" s="4" t="n">
        <v>-1.496692672914875</v>
      </c>
      <c r="F32" s="4" t="n">
        <v>-1.382612849295441</v>
      </c>
      <c r="G32" s="4" t="n">
        <v>-1.340363672202237</v>
      </c>
      <c r="H32" s="4" t="n">
        <v>-1.725105189340816</v>
      </c>
      <c r="I32" s="4" t="n">
        <v>-2.171305649478498</v>
      </c>
      <c r="J32" s="4" t="n">
        <v>-2.482341046302921</v>
      </c>
      <c r="K32" s="4" t="n">
        <v>-2.479984537730168</v>
      </c>
      <c r="L32" s="4" t="n">
        <v>-2.977177996289861</v>
      </c>
      <c r="M32" s="4" t="n">
        <v>-2.679698728327907</v>
      </c>
      <c r="N32" s="4" t="n">
        <v>-3.283757256942685</v>
      </c>
      <c r="O32" s="4" t="n">
        <v>-3.488906576740114</v>
      </c>
      <c r="P32" s="4" t="n">
        <v>-3.359135088924106</v>
      </c>
    </row>
    <row r="33">
      <c r="A33" t="inlineStr">
        <is>
          <t>X &lt; -0.0295</t>
        </is>
      </c>
      <c r="B33" t="inlineStr">
        <is>
          <t>3116~3129</t>
        </is>
      </c>
      <c r="C33" s="4" t="n">
        <v>-0.9239915152042144</v>
      </c>
      <c r="D33" s="4" t="n">
        <v>-1.104715553278922</v>
      </c>
      <c r="E33" s="4" t="n">
        <v>-1.362909972574563</v>
      </c>
      <c r="F33" s="4" t="n">
        <v>-1.375575101374778</v>
      </c>
      <c r="G33" s="4" t="n">
        <v>-1.281054945054947</v>
      </c>
      <c r="H33" s="4" t="n">
        <v>-1.550672559304999</v>
      </c>
      <c r="I33" s="4" t="n">
        <v>-1.810558374950787</v>
      </c>
      <c r="J33" s="4" t="n">
        <v>-1.876544011536289</v>
      </c>
      <c r="K33" s="4" t="n">
        <v>-1.912355035871066</v>
      </c>
      <c r="L33" s="4" t="n">
        <v>-2.240906665685422</v>
      </c>
      <c r="M33" s="4" t="n">
        <v>-2.07577112649588</v>
      </c>
      <c r="N33" s="4" t="n">
        <v>-2.665431682067144</v>
      </c>
      <c r="O33" s="4" t="n">
        <v>-2.884251083443793</v>
      </c>
      <c r="P33" s="4" t="n">
        <v>-3.034413038206964</v>
      </c>
    </row>
    <row r="34">
      <c r="A34" t="inlineStr">
        <is>
          <t>X &lt; -0.01475</t>
        </is>
      </c>
      <c r="B34" t="inlineStr">
        <is>
          <t>3402~3415</t>
        </is>
      </c>
      <c r="C34" s="4" t="n">
        <v>-0.2951320336714787</v>
      </c>
      <c r="D34" s="4" t="n">
        <v>-0.6854437718223991</v>
      </c>
      <c r="E34" s="4" t="n">
        <v>-0.8650768131625455</v>
      </c>
      <c r="F34" s="4" t="n">
        <v>-0.8363056980644856</v>
      </c>
      <c r="G34" s="4" t="n">
        <v>-0.8260282666615169</v>
      </c>
      <c r="H34" s="4" t="n">
        <v>-0.9286412512218973</v>
      </c>
      <c r="I34" s="4" t="n">
        <v>-1.056315612648341</v>
      </c>
      <c r="J34" s="4" t="n">
        <v>-1.243786329419663</v>
      </c>
      <c r="K34" s="4" t="n">
        <v>-1.371588889838726</v>
      </c>
      <c r="L34" s="4" t="n">
        <v>-1.712427511252066</v>
      </c>
      <c r="M34" s="4" t="n">
        <v>-1.519472489794772</v>
      </c>
      <c r="N34" s="4" t="n">
        <v>-1.997783388432282</v>
      </c>
      <c r="O34" s="4" t="n">
        <v>-1.996246377938981</v>
      </c>
      <c r="P34" s="4" t="n">
        <v>-2.141919081242897</v>
      </c>
    </row>
    <row r="35">
      <c r="A35" t="inlineStr">
        <is>
          <t>X &lt; 0</t>
        </is>
      </c>
      <c r="B35" t="inlineStr">
        <is>
          <t>3704~3717</t>
        </is>
      </c>
      <c r="C35" s="4" t="n">
        <v>-0.09811078942586704</v>
      </c>
      <c r="D35" s="4" t="n">
        <v>-0.2666653989728118</v>
      </c>
      <c r="E35" s="4" t="n">
        <v>-0.4079141712333225</v>
      </c>
      <c r="F35" s="4" t="n">
        <v>-0.5323166726664681</v>
      </c>
      <c r="G35" s="4" t="n">
        <v>-0.4608103988658812</v>
      </c>
      <c r="H35" s="4" t="n">
        <v>-0.5827076381164318</v>
      </c>
      <c r="I35" s="4" t="n">
        <v>-0.4373270412545409</v>
      </c>
      <c r="J35" s="4" t="n">
        <v>-0.755226036846615</v>
      </c>
      <c r="K35" s="4" t="n">
        <v>-0.5828301110473717</v>
      </c>
      <c r="L35" s="4" t="n">
        <v>-0.963004416909385</v>
      </c>
      <c r="M35" s="4" t="n">
        <v>-0.7752757940170127</v>
      </c>
      <c r="N35" s="4" t="n">
        <v>-1.103673224395564</v>
      </c>
      <c r="O35" s="4" t="n">
        <v>-1.134333237076923</v>
      </c>
      <c r="P35" s="4" t="n">
        <v>-1.301525995229461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2026-06-22T14:08:00Z</dcterms:created>
  <dcterms:modified xsi:type="dcterms:W3CDTF">2026-06-22T14:08:00Z</dcterms:modified>
</cp:coreProperties>
</file>