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Drawdown-90 — Probability Density Function (PDF)</t>
        </is>
      </c>
    </row>
    <row r="2" ht="22" customHeight="1">
      <c r="A2" s="2" t="inlineStr">
        <is>
          <t>P(price_h0+h &gt; price_h0 | Drawdown-90 ≈ x) - P(price_h0+h &gt; price_h0)</t>
        </is>
      </c>
    </row>
    <row r="3" ht="22" customHeight="1">
      <c r="A3" s="3" t="inlineStr">
        <is>
          <t>Measures the winrate at horizon h days, given that Drawdown-90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-0.4925</t>
        </is>
      </c>
      <c r="B6" t="n">
        <v>22</v>
      </c>
      <c r="C6" s="4" t="n">
        <v>15.67585159470394</v>
      </c>
      <c r="D6" s="4" t="n">
        <v>-4.142831238873192</v>
      </c>
      <c r="E6" s="4" t="n">
        <v>-4.515113447462873</v>
      </c>
      <c r="F6" s="4" t="n">
        <v>4.711823585072104</v>
      </c>
      <c r="G6" s="4" t="n">
        <v>4.15004561526279</v>
      </c>
      <c r="H6" s="4" t="n">
        <v>9.024000489466665</v>
      </c>
      <c r="I6" s="4" t="n">
        <v>4.38912009939866</v>
      </c>
      <c r="J6" s="4" t="n">
        <v>8.475678674313578</v>
      </c>
      <c r="K6" s="4" t="n">
        <v>8.392522229464888</v>
      </c>
      <c r="L6" s="4" t="n">
        <v>16.67797354835061</v>
      </c>
      <c r="M6" s="4" t="n">
        <v>21.03357135997964</v>
      </c>
      <c r="N6" s="4" t="n">
        <v>16.51513584126499</v>
      </c>
      <c r="O6" s="4" t="n">
        <v>11.56245562062237</v>
      </c>
      <c r="P6" s="4" t="n">
        <v>11.81589558012828</v>
      </c>
    </row>
    <row r="7">
      <c r="A7" t="inlineStr">
        <is>
          <t>X ≈ -0.4753</t>
        </is>
      </c>
      <c r="B7" t="n">
        <v>37</v>
      </c>
      <c r="C7" s="4" t="n">
        <v>1.548087466944331</v>
      </c>
      <c r="D7" s="4" t="n">
        <v>-0.08776828938376013</v>
      </c>
      <c r="E7" s="4" t="n">
        <v>-3.163112170845345</v>
      </c>
      <c r="F7" s="4" t="n">
        <v>10.49021059780453</v>
      </c>
      <c r="G7" s="4" t="n">
        <v>7.224467411922795</v>
      </c>
      <c r="H7" s="4" t="n">
        <v>4.841982946954616</v>
      </c>
      <c r="I7" s="4" t="n">
        <v>-0.6552811842572979</v>
      </c>
      <c r="J7" s="4" t="n">
        <v>-3.830869171740872</v>
      </c>
      <c r="K7" s="4" t="n">
        <v>-3.917113930926348</v>
      </c>
      <c r="L7" s="4" t="n">
        <v>6.089354609458667</v>
      </c>
      <c r="M7" s="4" t="n">
        <v>11.30462292344503</v>
      </c>
      <c r="N7" s="4" t="n">
        <v>8.631499162062767</v>
      </c>
      <c r="O7" s="4" t="n">
        <v>8.235934112889268</v>
      </c>
      <c r="P7" s="4" t="n">
        <v>5.776979040385577</v>
      </c>
    </row>
    <row r="8">
      <c r="A8" t="inlineStr">
        <is>
          <t>X ≈ -0.4579</t>
        </is>
      </c>
      <c r="B8" t="n">
        <v>43</v>
      </c>
      <c r="C8" s="4" t="n">
        <v>7.959149691955481</v>
      </c>
      <c r="D8" s="4" t="n">
        <v>10.9772818690432</v>
      </c>
      <c r="E8" s="4" t="n">
        <v>10.60881715520919</v>
      </c>
      <c r="F8" s="4" t="n">
        <v>6.087251544546781</v>
      </c>
      <c r="G8" s="4" t="n">
        <v>10.18175540419301</v>
      </c>
      <c r="H8" s="4" t="n">
        <v>15.16326994118849</v>
      </c>
      <c r="I8" s="4" t="n">
        <v>10.42390024352197</v>
      </c>
      <c r="J8" s="4" t="n">
        <v>2.969337010881553</v>
      </c>
      <c r="K8" s="4" t="n">
        <v>14.53651566949373</v>
      </c>
      <c r="L8" s="4" t="n">
        <v>11.38150684674663</v>
      </c>
      <c r="M8" s="4" t="n">
        <v>13.51072160284981</v>
      </c>
      <c r="N8" s="4" t="n">
        <v>15.88051253772822</v>
      </c>
      <c r="O8" s="4" t="n">
        <v>17.8195515959938</v>
      </c>
      <c r="P8" s="4" t="n">
        <v>15.74130566504069</v>
      </c>
    </row>
    <row r="9">
      <c r="A9" t="inlineStr">
        <is>
          <t>X ≈ -0.4406</t>
        </is>
      </c>
      <c r="B9" t="n">
        <v>39</v>
      </c>
      <c r="C9" s="4" t="n">
        <v>-8.91622299736742</v>
      </c>
      <c r="D9" s="4" t="n">
        <v>-10.55474811816545</v>
      </c>
      <c r="E9" s="4" t="n">
        <v>-16.05956578892107</v>
      </c>
      <c r="F9" s="4" t="n">
        <v>-13.3671770078878</v>
      </c>
      <c r="G9" s="4" t="n">
        <v>-16.50029101284291</v>
      </c>
      <c r="H9" s="4" t="n">
        <v>-21.3174741373533</v>
      </c>
      <c r="I9" s="4" t="n">
        <v>-16.27181521390285</v>
      </c>
      <c r="J9" s="4" t="n">
        <v>-27.01909776924417</v>
      </c>
      <c r="K9" s="4" t="n">
        <v>-21.97229853529571</v>
      </c>
      <c r="L9" s="4" t="n">
        <v>-27.94595463378505</v>
      </c>
      <c r="M9" s="4" t="n">
        <v>-28.15832626074232</v>
      </c>
      <c r="N9" s="4" t="n">
        <v>-33.27410026295964</v>
      </c>
      <c r="O9" s="4" t="n">
        <v>-33.68037127593921</v>
      </c>
      <c r="P9" s="4" t="n">
        <v>-25.72040413162552</v>
      </c>
    </row>
    <row r="10">
      <c r="A10" t="inlineStr">
        <is>
          <t>X ≈ -0.4234</t>
        </is>
      </c>
      <c r="B10" t="n">
        <v>42</v>
      </c>
      <c r="C10" s="4" t="n">
        <v>4.636890555744962</v>
      </c>
      <c r="D10" s="4" t="n">
        <v>-8.906023407885691</v>
      </c>
      <c r="E10" s="4" t="n">
        <v>2.63132701336643</v>
      </c>
      <c r="F10" s="4" t="n">
        <v>-6.76882427673123</v>
      </c>
      <c r="G10" s="4" t="n">
        <v>-14.48389014118877</v>
      </c>
      <c r="H10" s="4" t="n">
        <v>-21.31804836087763</v>
      </c>
      <c r="I10" s="4" t="n">
        <v>-9.48516725267659</v>
      </c>
      <c r="J10" s="4" t="n">
        <v>-9.956010288658945</v>
      </c>
      <c r="K10" s="4" t="n">
        <v>-5.271743951161639</v>
      </c>
      <c r="L10" s="4" t="n">
        <v>-6.101169603770465</v>
      </c>
      <c r="M10" s="4" t="n">
        <v>-6.307990399325647</v>
      </c>
      <c r="N10" s="4" t="n">
        <v>-3.887757376578705</v>
      </c>
      <c r="O10" s="4" t="n">
        <v>-13.84025408341612</v>
      </c>
      <c r="P10" s="4" t="n">
        <v>-13.59318906857334</v>
      </c>
    </row>
    <row r="11">
      <c r="A11" t="inlineStr">
        <is>
          <t>X ≈ -0.4061</t>
        </is>
      </c>
      <c r="B11" t="n">
        <v>35</v>
      </c>
      <c r="C11" s="4" t="n">
        <v>-18.22025230139789</v>
      </c>
      <c r="D11" s="4" t="n">
        <v>-25.57712419039258</v>
      </c>
      <c r="E11" s="4" t="n">
        <v>-23.09647201179805</v>
      </c>
      <c r="F11" s="4" t="n">
        <v>-20.11279889175654</v>
      </c>
      <c r="G11" s="4" t="n">
        <v>-17.82104073218552</v>
      </c>
      <c r="H11" s="4" t="n">
        <v>-26.08678959416367</v>
      </c>
      <c r="I11" s="4" t="n">
        <v>-26.17849269916509</v>
      </c>
      <c r="J11" s="4" t="n">
        <v>-35.2410559693853</v>
      </c>
      <c r="K11" s="4" t="n">
        <v>-26.74574879504258</v>
      </c>
      <c r="L11" s="4" t="n">
        <v>-24.7169741333169</v>
      </c>
      <c r="M11" s="4" t="n">
        <v>-19.19938470900418</v>
      </c>
      <c r="N11" s="4" t="n">
        <v>-13.43944411349008</v>
      </c>
      <c r="O11" s="4" t="n">
        <v>-16.70733222879144</v>
      </c>
      <c r="P11" s="4" t="n">
        <v>-16.46107957444718</v>
      </c>
    </row>
    <row r="12">
      <c r="A12" t="inlineStr">
        <is>
          <t>X ≈ -0.3889</t>
        </is>
      </c>
      <c r="B12" t="n">
        <v>37</v>
      </c>
      <c r="C12" s="4" t="n">
        <v>6.953492872347283</v>
      </c>
      <c r="D12" s="4" t="n">
        <v>5.31898799178866</v>
      </c>
      <c r="E12" s="4" t="n">
        <v>-3.163330270645432</v>
      </c>
      <c r="F12" s="4" t="n">
        <v>-3.033850100701152</v>
      </c>
      <c r="G12" s="4" t="n">
        <v>-6.303366684479457</v>
      </c>
      <c r="H12" s="4" t="n">
        <v>-5.983519059714034</v>
      </c>
      <c r="I12" s="4" t="n">
        <v>-6.070004395935129</v>
      </c>
      <c r="J12" s="4" t="n">
        <v>-3.832528197125662</v>
      </c>
      <c r="K12" s="4" t="n">
        <v>-6.626838403352153</v>
      </c>
      <c r="L12" s="4" t="n">
        <v>-7.456734480799412</v>
      </c>
      <c r="M12" s="4" t="n">
        <v>-4.953997912494096</v>
      </c>
      <c r="N12" s="4" t="n">
        <v>-7.631709455212096</v>
      </c>
      <c r="O12" s="4" t="n">
        <v>-21.58878610962362</v>
      </c>
      <c r="P12" s="4" t="n">
        <v>-24.0559750425544</v>
      </c>
    </row>
    <row r="13">
      <c r="A13" t="inlineStr">
        <is>
          <t>X ≈ -0.3715</t>
        </is>
      </c>
      <c r="B13" t="n">
        <v>49</v>
      </c>
      <c r="C13" s="4" t="n">
        <v>10.75933953533681</v>
      </c>
      <c r="D13" s="4" t="n">
        <v>3.001792528771333</v>
      </c>
      <c r="E13" s="4" t="n">
        <v>10.79891814520087</v>
      </c>
      <c r="F13" s="4" t="n">
        <v>4.804743735610117</v>
      </c>
      <c r="G13" s="4" t="n">
        <v>8.328888642830243</v>
      </c>
      <c r="H13" s="4" t="n">
        <v>10.69621285727665</v>
      </c>
      <c r="I13" s="4" t="n">
        <v>8.570067128883274</v>
      </c>
      <c r="J13" s="4" t="n">
        <v>14.23774454447912</v>
      </c>
      <c r="K13" s="4" t="n">
        <v>10.06624873111632</v>
      </c>
      <c r="L13" s="4" t="n">
        <v>9.240777516315632</v>
      </c>
      <c r="M13" s="4" t="n">
        <v>6.991808907600877</v>
      </c>
      <c r="N13" s="4" t="n">
        <v>0.8872002523226854</v>
      </c>
      <c r="O13" s="4" t="n">
        <v>2.536078737958803</v>
      </c>
      <c r="P13" s="4" t="n">
        <v>4.835257633722122</v>
      </c>
    </row>
    <row r="14">
      <c r="A14" t="inlineStr">
        <is>
          <t>X ≈ -0.3543</t>
        </is>
      </c>
      <c r="B14" t="n">
        <v>56</v>
      </c>
      <c r="C14" s="4" t="n">
        <v>-0.7202523013978848</v>
      </c>
      <c r="D14" s="4" t="n">
        <v>-5.929199288348535</v>
      </c>
      <c r="E14" s="4" t="n">
        <v>-6.302105202504507</v>
      </c>
      <c r="F14" s="4" t="n">
        <v>-2.599181836688402</v>
      </c>
      <c r="G14" s="4" t="n">
        <v>7.562992949878122</v>
      </c>
      <c r="H14" s="4" t="n">
        <v>7.886644679195555</v>
      </c>
      <c r="I14" s="4" t="n">
        <v>7.803882428706785</v>
      </c>
      <c r="J14" s="4" t="n">
        <v>10.91579880899251</v>
      </c>
      <c r="K14" s="4" t="n">
        <v>10.83382964725966</v>
      </c>
      <c r="L14" s="4" t="n">
        <v>4.638240207548108</v>
      </c>
      <c r="M14" s="4" t="n">
        <v>2.643714942482468</v>
      </c>
      <c r="N14" s="4" t="n">
        <v>-6.27714858952006</v>
      </c>
      <c r="O14" s="4" t="n">
        <v>2.280318708792294</v>
      </c>
      <c r="P14" s="4" t="n">
        <v>0.7394965214602038</v>
      </c>
    </row>
    <row r="15">
      <c r="A15" t="inlineStr">
        <is>
          <t>X ≈ -0.3369</t>
        </is>
      </c>
      <c r="B15" t="n">
        <v>51</v>
      </c>
      <c r="C15" s="4" t="n">
        <v>-7.407927371425899</v>
      </c>
      <c r="D15" s="4" t="n">
        <v>6.644264587420999</v>
      </c>
      <c r="E15" s="4" t="n">
        <v>0.3891762969830239</v>
      </c>
      <c r="F15" s="4" t="n">
        <v>6.406840324534855</v>
      </c>
      <c r="G15" s="4" t="n">
        <v>3.88267979778081</v>
      </c>
      <c r="H15" s="4" t="n">
        <v>0.2783644772216363</v>
      </c>
      <c r="I15" s="4" t="n">
        <v>-7.66265684325495</v>
      </c>
      <c r="J15" s="4" t="n">
        <v>-0.2747905223985185</v>
      </c>
      <c r="K15" s="4" t="n">
        <v>-0.3597810287466601</v>
      </c>
      <c r="L15" s="4" t="n">
        <v>-11.01674103617091</v>
      </c>
      <c r="M15" s="4" t="n">
        <v>-11.22505894431556</v>
      </c>
      <c r="N15" s="4" t="n">
        <v>-1.360778238698323</v>
      </c>
      <c r="O15" s="4" t="n">
        <v>-5.694223217641373</v>
      </c>
      <c r="P15" s="4" t="n">
        <v>-3.477359674439207</v>
      </c>
    </row>
    <row r="16">
      <c r="A16" t="inlineStr">
        <is>
          <t>X ≈ -0.3197</t>
        </is>
      </c>
      <c r="B16" t="n">
        <v>71</v>
      </c>
      <c r="C16" s="4" t="n">
        <v>1.0151601734512</v>
      </c>
      <c r="D16" s="4" t="n">
        <v>-6.256313140786737</v>
      </c>
      <c r="E16" s="4" t="n">
        <v>-0.992435403506839</v>
      </c>
      <c r="F16" s="4" t="n">
        <v>0.5473100655084195</v>
      </c>
      <c r="G16" s="4" t="n">
        <v>-0.01553680304449045</v>
      </c>
      <c r="H16" s="4" t="n">
        <v>-1.104422788692581</v>
      </c>
      <c r="I16" s="4" t="n">
        <v>-4.011510490326017</v>
      </c>
      <c r="J16" s="4" t="n">
        <v>-5.892132848824616</v>
      </c>
      <c r="K16" s="4" t="n">
        <v>-5.978717677530298</v>
      </c>
      <c r="L16" s="4" t="n">
        <v>1.663015363268052</v>
      </c>
      <c r="M16" s="4" t="n">
        <v>2.870617175715921</v>
      </c>
      <c r="N16" s="4" t="n">
        <v>2.905280141829913</v>
      </c>
      <c r="O16" s="4" t="n">
        <v>3.920679989810637</v>
      </c>
      <c r="P16" s="4" t="n">
        <v>2.758823109081568</v>
      </c>
    </row>
    <row r="17">
      <c r="A17" t="inlineStr">
        <is>
          <t>X ≈ -0.3024</t>
        </is>
      </c>
      <c r="B17" t="n">
        <v>84</v>
      </c>
      <c r="C17" s="4" t="n">
        <v>-7.267871349016936</v>
      </c>
      <c r="D17" s="4" t="n">
        <v>-1.761465093833202</v>
      </c>
      <c r="E17" s="4" t="n">
        <v>0.2490318696914997</v>
      </c>
      <c r="F17" s="4" t="n">
        <v>-0.8120046445895213</v>
      </c>
      <c r="G17" s="4" t="n">
        <v>3.392165071428977</v>
      </c>
      <c r="H17" s="4" t="n">
        <v>6.099084955659698</v>
      </c>
      <c r="I17" s="4" t="n">
        <v>0.05290456548365796</v>
      </c>
      <c r="J17" s="4" t="n">
        <v>-2.801234993841554</v>
      </c>
      <c r="K17" s="4" t="n">
        <v>4.272452302639643</v>
      </c>
      <c r="L17" s="4" t="n">
        <v>1.057977699025557</v>
      </c>
      <c r="M17" s="4" t="n">
        <v>5.628778711453336</v>
      </c>
      <c r="N17" s="4" t="n">
        <v>10.4413829719842</v>
      </c>
      <c r="O17" s="4" t="n">
        <v>7.656503580458065</v>
      </c>
      <c r="P17" s="4" t="n">
        <v>15.07922247649723</v>
      </c>
    </row>
    <row r="18">
      <c r="A18" t="inlineStr">
        <is>
          <t>X ≈ -0.2852</t>
        </is>
      </c>
      <c r="B18" t="n">
        <v>64</v>
      </c>
      <c r="C18" s="4" t="n">
        <v>-2.505966587112177</v>
      </c>
      <c r="D18" s="4" t="n">
        <v>-1.017224780871928</v>
      </c>
      <c r="E18" s="4" t="n">
        <v>-4.51568467251969</v>
      </c>
      <c r="F18" s="4" t="n">
        <v>-2.822749523252654</v>
      </c>
      <c r="G18" s="4" t="n">
        <v>-6.515195479465618</v>
      </c>
      <c r="H18" s="4" t="n">
        <v>-9.32509436358545</v>
      </c>
      <c r="I18" s="4" t="n">
        <v>-10.97856209274306</v>
      </c>
      <c r="J18" s="4" t="n">
        <v>-9.884605339523169</v>
      </c>
      <c r="K18" s="4" t="n">
        <v>-9.972086955001011</v>
      </c>
      <c r="L18" s="4" t="n">
        <v>-6.103808983997936</v>
      </c>
      <c r="M18" s="4" t="n">
        <v>-7.87765488052262</v>
      </c>
      <c r="N18" s="4" t="n">
        <v>-9.413340726382359</v>
      </c>
      <c r="O18" s="4" t="n">
        <v>-9.815014718986106</v>
      </c>
      <c r="P18" s="4" t="n">
        <v>-7.998005438257827</v>
      </c>
    </row>
    <row r="19">
      <c r="A19" t="inlineStr">
        <is>
          <t>X ≈ -0.2679</t>
        </is>
      </c>
      <c r="B19" t="n">
        <v>98</v>
      </c>
      <c r="C19" s="4" t="n">
        <v>7.698115045540888</v>
      </c>
      <c r="D19" s="4" t="n">
        <v>6.063988277562558</v>
      </c>
      <c r="E19" s="4" t="n">
        <v>7.736524023947204</v>
      </c>
      <c r="F19" s="4" t="n">
        <v>3.78391026255882</v>
      </c>
      <c r="G19" s="4" t="n">
        <v>5.265332763034195</v>
      </c>
      <c r="H19" s="4" t="n">
        <v>3.544543331484356</v>
      </c>
      <c r="I19" s="4" t="n">
        <v>5.504587852055209</v>
      </c>
      <c r="J19" s="4" t="n">
        <v>4.015088497099562</v>
      </c>
      <c r="K19" s="4" t="n">
        <v>2.908820597340913</v>
      </c>
      <c r="L19" s="4" t="n">
        <v>0.03460731907099301</v>
      </c>
      <c r="M19" s="4" t="n">
        <v>0.8530927432598432</v>
      </c>
      <c r="N19" s="4" t="n">
        <v>2.935099630685585</v>
      </c>
      <c r="O19" s="4" t="n">
        <v>3.561076864859565</v>
      </c>
      <c r="P19" s="4" t="n">
        <v>-1.308577764668421</v>
      </c>
    </row>
    <row r="20">
      <c r="A20" t="inlineStr">
        <is>
          <t>X ≈ -0.2505</t>
        </is>
      </c>
      <c r="B20" t="n">
        <v>154</v>
      </c>
      <c r="C20" s="4" t="n">
        <v>2.039487958342363</v>
      </c>
      <c r="D20" s="4" t="n">
        <v>1.053251165408</v>
      </c>
      <c r="E20" s="4" t="n">
        <v>3.28135576879415</v>
      </c>
      <c r="F20" s="4" t="n">
        <v>6.662621652672108</v>
      </c>
      <c r="G20" s="4" t="n">
        <v>7.402145732995336</v>
      </c>
      <c r="H20" s="4" t="n">
        <v>5.774840851296702</v>
      </c>
      <c r="I20" s="4" t="n">
        <v>8.2935719961581</v>
      </c>
      <c r="J20" s="4" t="n">
        <v>8.478313864966786</v>
      </c>
      <c r="K20" s="4" t="n">
        <v>8.396415798470706</v>
      </c>
      <c r="L20" s="4" t="n">
        <v>8.221304840826747</v>
      </c>
      <c r="M20" s="4" t="n">
        <v>10.62468076500941</v>
      </c>
      <c r="N20" s="4" t="n">
        <v>10.66236310595303</v>
      </c>
      <c r="O20" s="4" t="n">
        <v>8.680942696306687</v>
      </c>
      <c r="P20" s="4" t="n">
        <v>10.6030166754533</v>
      </c>
    </row>
    <row r="21">
      <c r="A21" t="inlineStr">
        <is>
          <t>X ≈ -0.2333</t>
        </is>
      </c>
      <c r="B21" t="n">
        <v>152</v>
      </c>
      <c r="C21" s="4" t="n">
        <v>-5.137545534480601</v>
      </c>
      <c r="D21" s="4" t="n">
        <v>-2.468208077832834</v>
      </c>
      <c r="E21" s="4" t="n">
        <v>-3.498018985933982</v>
      </c>
      <c r="F21" s="4" t="n">
        <v>-1.696722632655579</v>
      </c>
      <c r="G21" s="4" t="n">
        <v>-1.896161967661982</v>
      </c>
      <c r="H21" s="4" t="n">
        <v>-2.890980673666995</v>
      </c>
      <c r="I21" s="4" t="n">
        <v>-0.3379358241896924</v>
      </c>
      <c r="J21" s="4" t="n">
        <v>-0.7950447808700716</v>
      </c>
      <c r="K21" s="4" t="n">
        <v>-0.2250303712993329</v>
      </c>
      <c r="L21" s="4" t="n">
        <v>-4.331939047432172</v>
      </c>
      <c r="M21" s="4" t="n">
        <v>-4.170075523743655</v>
      </c>
      <c r="N21" s="4" t="n">
        <v>-3.766510137265065</v>
      </c>
      <c r="O21" s="4" t="n">
        <v>-4.138176670115712</v>
      </c>
      <c r="P21" s="4" t="n">
        <v>-4.561477230818355</v>
      </c>
    </row>
    <row r="22">
      <c r="A22" t="inlineStr">
        <is>
          <t>X ≈ -0.2161</t>
        </is>
      </c>
      <c r="B22" t="n">
        <v>191</v>
      </c>
      <c r="C22" s="4" t="n">
        <v>-1.720626272976048</v>
      </c>
      <c r="D22" s="4" t="n">
        <v>5.020503712665437</v>
      </c>
      <c r="E22" s="4" t="n">
        <v>1.270401585622572</v>
      </c>
      <c r="F22" s="4" t="n">
        <v>0.3516316391055128</v>
      </c>
      <c r="G22" s="4" t="n">
        <v>-3.350416566669807</v>
      </c>
      <c r="H22" s="4" t="n">
        <v>1.446447077443018</v>
      </c>
      <c r="I22" s="4" t="n">
        <v>-0.2078568812660109</v>
      </c>
      <c r="J22" s="4" t="n">
        <v>2.998028933388476</v>
      </c>
      <c r="K22" s="4" t="n">
        <v>1.339371664917316</v>
      </c>
      <c r="L22" s="4" t="n">
        <v>0.293908796500574</v>
      </c>
      <c r="M22" s="4" t="n">
        <v>0.6112589047724768</v>
      </c>
      <c r="N22" s="4" t="n">
        <v>-1.450845641602406</v>
      </c>
      <c r="O22" s="4" t="n">
        <v>1.833890278995426</v>
      </c>
      <c r="P22" s="4" t="n">
        <v>-1.067459729827604</v>
      </c>
    </row>
    <row r="23">
      <c r="A23" t="inlineStr">
        <is>
          <t>X ≈ -0.1987</t>
        </is>
      </c>
      <c r="B23" t="n">
        <v>172</v>
      </c>
      <c r="C23" s="4" t="n">
        <v>-3.668757284786601</v>
      </c>
      <c r="D23" s="4" t="n">
        <v>-7.04877669644182</v>
      </c>
      <c r="E23" s="4" t="n">
        <v>-5.675684680482441</v>
      </c>
      <c r="F23" s="4" t="n">
        <v>-6.126798895806942</v>
      </c>
      <c r="G23" s="4" t="n">
        <v>-7.270636340403918</v>
      </c>
      <c r="H23" s="4" t="n">
        <v>-6.367841960490118</v>
      </c>
      <c r="I23" s="4" t="n">
        <v>-6.133789492882855</v>
      </c>
      <c r="J23" s="4" t="n">
        <v>-4.533697430208584</v>
      </c>
      <c r="K23" s="4" t="n">
        <v>-6.625982177036448</v>
      </c>
      <c r="L23" s="4" t="n">
        <v>-5.687585643122063</v>
      </c>
      <c r="M23" s="4" t="n">
        <v>-6.476912290273361</v>
      </c>
      <c r="N23" s="4" t="n">
        <v>-7.021418850764221</v>
      </c>
      <c r="O23" s="4" t="n">
        <v>-10.31356630445306</v>
      </c>
      <c r="P23" s="4" t="n">
        <v>-10.64955414697579</v>
      </c>
    </row>
    <row r="24">
      <c r="A24" t="inlineStr">
        <is>
          <t>X ≈ -0.1815</t>
        </is>
      </c>
      <c r="B24" t="n">
        <v>128</v>
      </c>
      <c r="C24" s="4" t="n">
        <v>-11.09971658711218</v>
      </c>
      <c r="D24" s="4" t="n">
        <v>-11.17304995225591</v>
      </c>
      <c r="E24" s="4" t="n">
        <v>-13.10664398280802</v>
      </c>
      <c r="F24" s="4" t="n">
        <v>-10.63261284929544</v>
      </c>
      <c r="G24" s="4" t="n">
        <v>-5.726304945054949</v>
      </c>
      <c r="H24" s="4" t="n">
        <v>-6.186155913978496</v>
      </c>
      <c r="I24" s="4" t="n">
        <v>-7.833413001912049</v>
      </c>
      <c r="J24" s="4" t="n">
        <v>-8.300711212048775</v>
      </c>
      <c r="K24" s="4" t="n">
        <v>-8.385640841702532</v>
      </c>
      <c r="L24" s="4" t="n">
        <v>-8.430810511839269</v>
      </c>
      <c r="M24" s="4" t="n">
        <v>-9.416866028708313</v>
      </c>
      <c r="N24" s="4" t="n">
        <v>-7.038727865518069</v>
      </c>
      <c r="O24" s="4" t="n">
        <v>-5.872651388224028</v>
      </c>
      <c r="P24" s="4" t="n">
        <v>-4.841617787886044</v>
      </c>
    </row>
    <row r="25">
      <c r="A25" t="inlineStr">
        <is>
          <t>X ≈ -0.1642</t>
        </is>
      </c>
      <c r="B25" t="n">
        <v>160</v>
      </c>
      <c r="C25" s="4" t="n">
        <v>3.119033412887973</v>
      </c>
      <c r="D25" s="4" t="n">
        <v>1.483200047744241</v>
      </c>
      <c r="E25" s="4" t="n">
        <v>1.112106017191984</v>
      </c>
      <c r="F25" s="4" t="n">
        <v>3.117387150704701</v>
      </c>
      <c r="G25" s="4" t="n">
        <v>1.929945054944902</v>
      </c>
      <c r="H25" s="4" t="n">
        <v>-0.248655913978503</v>
      </c>
      <c r="I25" s="4" t="n">
        <v>-1.583413001912049</v>
      </c>
      <c r="J25" s="4" t="n">
        <v>-3.300711212048768</v>
      </c>
      <c r="K25" s="4" t="n">
        <v>-5.260640841702532</v>
      </c>
      <c r="L25" s="4" t="n">
        <v>-6.712060511839269</v>
      </c>
      <c r="M25" s="4" t="n">
        <v>-8.166866028708277</v>
      </c>
      <c r="N25" s="4" t="n">
        <v>-11.88247786551807</v>
      </c>
      <c r="O25" s="4" t="n">
        <v>-12.90390138822403</v>
      </c>
      <c r="P25" s="4" t="n">
        <v>-13.27911778788604</v>
      </c>
    </row>
    <row r="26">
      <c r="A26" t="inlineStr">
        <is>
          <t>X ≈ -0.1468</t>
        </is>
      </c>
      <c r="B26" t="n">
        <v>158</v>
      </c>
      <c r="C26" s="4" t="n">
        <v>-3.138877979517382</v>
      </c>
      <c r="D26" s="4" t="n">
        <v>4.086048149009912</v>
      </c>
      <c r="E26" s="4" t="n">
        <v>8.145333865293253</v>
      </c>
      <c r="F26" s="4" t="n">
        <v>7.00979221399556</v>
      </c>
      <c r="G26" s="4" t="n">
        <v>8.346084295451526</v>
      </c>
      <c r="H26" s="4" t="n">
        <v>6.135837756907726</v>
      </c>
      <c r="I26" s="4" t="n">
        <v>0.9877895297335186</v>
      </c>
      <c r="J26" s="4" t="n">
        <v>-2.644065642428522</v>
      </c>
      <c r="K26" s="4" t="n">
        <v>-3.994818056892264</v>
      </c>
      <c r="L26" s="4" t="n">
        <v>-3.555414942219016</v>
      </c>
      <c r="M26" s="4" t="n">
        <v>-5.026043243897867</v>
      </c>
      <c r="N26" s="4" t="n">
        <v>-6.257477865518069</v>
      </c>
      <c r="O26" s="4" t="n">
        <v>-4.755167211008981</v>
      </c>
      <c r="P26" s="4" t="n">
        <v>-5.771206395481123</v>
      </c>
    </row>
    <row r="27">
      <c r="A27" t="inlineStr">
        <is>
          <t>X ≈ -0.1296</t>
        </is>
      </c>
      <c r="B27" t="n">
        <v>165</v>
      </c>
      <c r="C27" s="4" t="n">
        <v>-4.021118102263692</v>
      </c>
      <c r="D27" s="4" t="n">
        <v>-8.687254497710597</v>
      </c>
      <c r="E27" s="4" t="n">
        <v>-9.058348528262563</v>
      </c>
      <c r="F27" s="4" t="n">
        <v>-7.109885576568168</v>
      </c>
      <c r="G27" s="4" t="n">
        <v>-8.884448884449021</v>
      </c>
      <c r="H27" s="4" t="n">
        <v>-3.714565004887724</v>
      </c>
      <c r="I27" s="4" t="n">
        <v>-6.223564517063565</v>
      </c>
      <c r="J27" s="4" t="n">
        <v>-8.50904454538211</v>
      </c>
      <c r="K27" s="4" t="n">
        <v>-7.987913568975401</v>
      </c>
      <c r="L27" s="4" t="n">
        <v>-8.814333239111861</v>
      </c>
      <c r="M27" s="4" t="n">
        <v>-4.77671451355662</v>
      </c>
      <c r="N27" s="4" t="n">
        <v>-9.59081119885154</v>
      </c>
      <c r="O27" s="4" t="n">
        <v>-7.5629922973148</v>
      </c>
      <c r="P27" s="4" t="n">
        <v>-3.67684506061304</v>
      </c>
    </row>
    <row r="28">
      <c r="A28" t="inlineStr">
        <is>
          <t>X ≈ -0.1124</t>
        </is>
      </c>
      <c r="B28" t="n">
        <v>195</v>
      </c>
      <c r="C28" s="4" t="n">
        <v>4.929930848785254</v>
      </c>
      <c r="D28" s="4" t="n">
        <v>2.268456458000443</v>
      </c>
      <c r="E28" s="4" t="n">
        <v>3.43582396590994</v>
      </c>
      <c r="F28" s="4" t="n">
        <v>-1.049279515962056</v>
      </c>
      <c r="G28" s="4" t="n">
        <v>1.978021978022092</v>
      </c>
      <c r="H28" s="4" t="n">
        <v>-1.29032258064516</v>
      </c>
      <c r="I28" s="4" t="n">
        <v>-1.887900181399225</v>
      </c>
      <c r="J28" s="4" t="n">
        <v>0.2089041725666121</v>
      </c>
      <c r="K28" s="4" t="n">
        <v>2.688077107015424</v>
      </c>
      <c r="L28" s="4" t="n">
        <v>3.912939488160617</v>
      </c>
      <c r="M28" s="4" t="n">
        <v>2.682492945650949</v>
      </c>
      <c r="N28" s="4" t="n">
        <v>4.255342647302562</v>
      </c>
      <c r="O28" s="4" t="n">
        <v>4.371739637417001</v>
      </c>
      <c r="P28" s="4" t="n">
        <v>5.647164263395887</v>
      </c>
    </row>
    <row r="29">
      <c r="A29" t="inlineStr">
        <is>
          <t>X ≈ -0.09505</t>
        </is>
      </c>
      <c r="B29" t="n">
        <v>222</v>
      </c>
      <c r="C29" s="4" t="n">
        <v>-4.307768388913978</v>
      </c>
      <c r="D29" s="4" t="n">
        <v>-3.240899051354958</v>
      </c>
      <c r="E29" s="4" t="n">
        <v>-3.611993081907116</v>
      </c>
      <c r="F29" s="4" t="n">
        <v>-7.085315551998193</v>
      </c>
      <c r="G29" s="4" t="n">
        <v>-5.395505395505403</v>
      </c>
      <c r="H29" s="4" t="n">
        <v>-3.272304562627149</v>
      </c>
      <c r="I29" s="4" t="n">
        <v>1.147442853943858</v>
      </c>
      <c r="J29" s="4" t="n">
        <v>2.932396896059331</v>
      </c>
      <c r="K29" s="4" t="n">
        <v>1.94656636550468</v>
      </c>
      <c r="L29" s="4" t="n">
        <v>2.021047596268836</v>
      </c>
      <c r="M29" s="4" t="n">
        <v>4.518944782102622</v>
      </c>
      <c r="N29" s="4" t="n">
        <v>5.904684296644049</v>
      </c>
      <c r="O29" s="4" t="n">
        <v>6.409161674839034</v>
      </c>
      <c r="P29" s="4" t="n">
        <v>4.40669302292482</v>
      </c>
    </row>
    <row r="30">
      <c r="A30" t="inlineStr">
        <is>
          <t>X ≈ -0.07776</t>
        </is>
      </c>
      <c r="B30" t="n">
        <v>214</v>
      </c>
      <c r="C30" s="4" t="n">
        <v>-2.038676867486011</v>
      </c>
      <c r="D30" s="4" t="n">
        <v>0.5310972440057213</v>
      </c>
      <c r="E30" s="4" t="n">
        <v>2.029162091958398</v>
      </c>
      <c r="F30" s="4" t="n">
        <v>-0.1770053726599343</v>
      </c>
      <c r="G30" s="4" t="n">
        <v>-0.2721577487932691</v>
      </c>
      <c r="H30" s="4" t="n">
        <v>-4.623655913978496</v>
      </c>
      <c r="I30" s="4" t="n">
        <v>-3.306543843033594</v>
      </c>
      <c r="J30" s="4" t="n">
        <v>-4.708421492422609</v>
      </c>
      <c r="K30" s="4" t="n">
        <v>-5.727930561328698</v>
      </c>
      <c r="L30" s="4" t="n">
        <v>-3.750611913708433</v>
      </c>
      <c r="M30" s="4" t="n">
        <v>-7.226445467960474</v>
      </c>
      <c r="N30" s="4" t="n">
        <v>-6.257477865518013</v>
      </c>
      <c r="O30" s="4" t="n">
        <v>-6.186611668597862</v>
      </c>
      <c r="P30" s="4" t="n">
        <v>-5.002248629007589</v>
      </c>
    </row>
    <row r="31">
      <c r="A31" t="inlineStr">
        <is>
          <t>X ≈ -0.06048</t>
        </is>
      </c>
      <c r="B31" t="n">
        <v>234</v>
      </c>
      <c r="C31" s="4" t="n">
        <v>-2.078616159761751</v>
      </c>
      <c r="D31" s="4" t="n">
        <v>-2.432398242854148</v>
      </c>
      <c r="E31" s="4" t="n">
        <v>-5.367594837508918</v>
      </c>
      <c r="F31" s="4" t="n">
        <v>-2.673211139893723</v>
      </c>
      <c r="G31" s="4" t="n">
        <v>-5.799755799755808</v>
      </c>
      <c r="H31" s="4" t="n">
        <v>-4.623655913978496</v>
      </c>
      <c r="I31" s="4" t="n">
        <v>-5.135763429262475</v>
      </c>
      <c r="J31" s="4" t="n">
        <v>-4.321010357347923</v>
      </c>
      <c r="K31" s="4" t="n">
        <v>-3.551239132300815</v>
      </c>
      <c r="L31" s="4" t="n">
        <v>-1.386205810984563</v>
      </c>
      <c r="M31" s="4" t="n">
        <v>-0.3089600458021948</v>
      </c>
      <c r="N31" s="4" t="n">
        <v>-2.838674446714649</v>
      </c>
      <c r="O31" s="4" t="n">
        <v>-2.380397114719756</v>
      </c>
      <c r="P31" s="4" t="n">
        <v>-1.703263087031338</v>
      </c>
    </row>
    <row r="32">
      <c r="A32" t="inlineStr">
        <is>
          <t>X ≈ -0.0432</t>
        </is>
      </c>
      <c r="B32" t="n">
        <v>247</v>
      </c>
      <c r="C32" s="4" t="n">
        <v>2.554762157827092</v>
      </c>
      <c r="D32" s="4" t="n">
        <v>0.5140704930882265</v>
      </c>
      <c r="E32" s="4" t="n">
        <v>-1.476456735844451</v>
      </c>
      <c r="F32" s="4" t="n">
        <v>-2.965608800712403</v>
      </c>
      <c r="G32" s="4" t="n">
        <v>-2.313475997686488</v>
      </c>
      <c r="H32" s="4" t="n">
        <v>-1.992076966610036</v>
      </c>
      <c r="I32" s="4" t="n">
        <v>-0.8622591557582027</v>
      </c>
      <c r="J32" s="4" t="n">
        <v>1.099592431675923</v>
      </c>
      <c r="K32" s="4" t="n">
        <v>1.014662802022166</v>
      </c>
      <c r="L32" s="4" t="n">
        <v>0.1882431318854287</v>
      </c>
      <c r="M32" s="4" t="n">
        <v>-0.4214206845786279</v>
      </c>
      <c r="N32" s="4" t="n">
        <v>-0.3870325213885124</v>
      </c>
      <c r="O32" s="4" t="n">
        <v>-0.3785977444993307</v>
      </c>
      <c r="P32" s="4" t="n">
        <v>-4.582255439707858</v>
      </c>
    </row>
    <row r="33">
      <c r="A33" t="inlineStr">
        <is>
          <t>X ≈ -0.02592</t>
        </is>
      </c>
      <c r="B33" t="n">
        <v>237</v>
      </c>
      <c r="C33" s="4" t="n">
        <v>7.831586155503828</v>
      </c>
      <c r="D33" s="4" t="n">
        <v>5.773811862090085</v>
      </c>
      <c r="E33" s="4" t="n">
        <v>4.136895046727851</v>
      </c>
      <c r="F33" s="4" t="n">
        <v>5.53299896505051</v>
      </c>
      <c r="G33" s="4" t="n">
        <v>3.704734084480869</v>
      </c>
      <c r="H33" s="4" t="n">
        <v>6.135837756907534</v>
      </c>
      <c r="I33" s="4" t="n">
        <v>8.582726238594283</v>
      </c>
      <c r="J33" s="4" t="n">
        <v>5.161841530567251</v>
      </c>
      <c r="K33" s="4" t="n">
        <v>3.811089116103375</v>
      </c>
      <c r="L33" s="4" t="n">
        <v>2.984669445966638</v>
      </c>
      <c r="M33" s="4" t="n">
        <v>4.889568570447999</v>
      </c>
      <c r="N33" s="4" t="n">
        <v>4.502015805368032</v>
      </c>
      <c r="O33" s="4" t="n">
        <v>5.793355995742218</v>
      </c>
      <c r="P33" s="4" t="n">
        <v>6.465080524350199</v>
      </c>
    </row>
    <row r="34">
      <c r="A34" t="inlineStr">
        <is>
          <t>X ≈ -0.00864</t>
        </is>
      </c>
      <c r="B34" t="n">
        <v>661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Drawdown-90 — Cumulative Distribution Function (CDF)</t>
        </is>
      </c>
    </row>
    <row r="2" ht="22" customHeight="1">
      <c r="A2" s="2" t="inlineStr">
        <is>
          <t>P(price_h0+h &gt; price_h0 | Drawdown-90 &gt; x) - P(price_h0+h &gt; price_h0)</t>
        </is>
      </c>
    </row>
    <row r="3" ht="22" customHeight="1">
      <c r="A3" s="3" t="inlineStr">
        <is>
          <t>Measures the winrate at horizon h days, given that Drawdown-90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-0.5011</t>
        </is>
      </c>
      <c r="B6" t="inlineStr">
        <is>
          <t>4005~4018</t>
        </is>
      </c>
      <c r="C6" s="4" t="n">
        <v>0.007721815077964322</v>
      </c>
      <c r="D6" s="4" t="n">
        <v>-0.0218099099357687</v>
      </c>
      <c r="E6" s="4" t="n">
        <v>-0.0806230664733576</v>
      </c>
      <c r="F6" s="4" t="n">
        <v>0.01340209466470554</v>
      </c>
      <c r="G6" s="4" t="n">
        <v>-0.03723232422784406</v>
      </c>
      <c r="H6" s="4" t="n">
        <v>-0.001178964065715604</v>
      </c>
      <c r="I6" s="4" t="n">
        <v>-0.02247082843248904</v>
      </c>
      <c r="J6" s="4" t="n">
        <v>-0.1021634683439672</v>
      </c>
      <c r="K6" s="4" t="n">
        <v>0.001204544831139742</v>
      </c>
      <c r="L6" s="4" t="n">
        <v>-0.08805826689039975</v>
      </c>
      <c r="M6" s="4" t="n">
        <v>-0.02939097880793895</v>
      </c>
      <c r="N6" s="4" t="n">
        <v>0.04399455774122174</v>
      </c>
      <c r="O6" s="4" t="n">
        <v>0.06102622036308958</v>
      </c>
      <c r="P6" s="4" t="n">
        <v>0.07528296117762778</v>
      </c>
    </row>
    <row r="7">
      <c r="A7" t="inlineStr">
        <is>
          <t>X &gt; -0.4839</t>
        </is>
      </c>
      <c r="B7" t="inlineStr">
        <is>
          <t>3983~3996</t>
        </is>
      </c>
      <c r="C7" s="4" t="n">
        <v>-0.07853915968474467</v>
      </c>
      <c r="D7" s="4" t="n">
        <v>0.0008783956790026082</v>
      </c>
      <c r="E7" s="4" t="n">
        <v>-0.05620895526671177</v>
      </c>
      <c r="F7" s="4" t="n">
        <v>-0.01246509071792445</v>
      </c>
      <c r="G7" s="4" t="n">
        <v>-0.06028540597679211</v>
      </c>
      <c r="H7" s="4" t="n">
        <v>-0.05086713923532216</v>
      </c>
      <c r="I7" s="4" t="n">
        <v>-0.04675886657370398</v>
      </c>
      <c r="J7" s="4" t="n">
        <v>-0.1493888254857225</v>
      </c>
      <c r="K7" s="4" t="n">
        <v>-0.04499390088005839</v>
      </c>
      <c r="L7" s="4" t="n">
        <v>-0.18036374735469</v>
      </c>
      <c r="M7" s="4" t="n">
        <v>-0.1453532339264001</v>
      </c>
      <c r="N7" s="4" t="n">
        <v>-0.04668740127716831</v>
      </c>
      <c r="O7" s="4" t="n">
        <v>-0.002294962521212085</v>
      </c>
      <c r="P7" s="4" t="n">
        <v>0.01064495376598273</v>
      </c>
    </row>
    <row r="8">
      <c r="A8" t="inlineStr">
        <is>
          <t>X &gt; -0.4666</t>
        </is>
      </c>
      <c r="B8" t="inlineStr">
        <is>
          <t>3946~3959</t>
        </is>
      </c>
      <c r="C8" s="4" t="n">
        <v>-0.09374127769061147</v>
      </c>
      <c r="D8" s="4" t="n">
        <v>0.001706869371176367</v>
      </c>
      <c r="E8" s="4" t="n">
        <v>-0.02717247661644961</v>
      </c>
      <c r="F8" s="4" t="n">
        <v>-0.1106209382742094</v>
      </c>
      <c r="G8" s="4" t="n">
        <v>-0.1283672080132376</v>
      </c>
      <c r="H8" s="4" t="n">
        <v>-0.09659471013429055</v>
      </c>
      <c r="I8" s="4" t="n">
        <v>-0.04107174210936648</v>
      </c>
      <c r="J8" s="4" t="n">
        <v>-0.1149824671095061</v>
      </c>
      <c r="K8" s="4" t="n">
        <v>-0.008805863216075238</v>
      </c>
      <c r="L8" s="4" t="n">
        <v>-0.238959246016492</v>
      </c>
      <c r="M8" s="4" t="n">
        <v>-0.2523623568924833</v>
      </c>
      <c r="N8" s="4" t="n">
        <v>-0.1277919485981087</v>
      </c>
      <c r="O8" s="4" t="n">
        <v>-0.07928775761850915</v>
      </c>
      <c r="P8" s="4" t="n">
        <v>-0.04324601900616187</v>
      </c>
    </row>
    <row r="9">
      <c r="A9" t="inlineStr">
        <is>
          <t>X &gt; -0.4493</t>
        </is>
      </c>
      <c r="B9" t="inlineStr">
        <is>
          <t>3903~3916</t>
        </is>
      </c>
      <c r="C9" s="4" t="n">
        <v>-0.1821667914022598</v>
      </c>
      <c r="D9" s="4" t="n">
        <v>-0.1188114465087793</v>
      </c>
      <c r="E9" s="4" t="n">
        <v>-0.1439619439730677</v>
      </c>
      <c r="F9" s="4" t="n">
        <v>-0.1786772500110061</v>
      </c>
      <c r="G9" s="4" t="n">
        <v>-0.24157846243736</v>
      </c>
      <c r="H9" s="4" t="n">
        <v>-0.2641570645793578</v>
      </c>
      <c r="I9" s="4" t="n">
        <v>-0.1559833343928645</v>
      </c>
      <c r="J9" s="4" t="n">
        <v>-0.1488501222559862</v>
      </c>
      <c r="K9" s="4" t="n">
        <v>-0.1685221108939388</v>
      </c>
      <c r="L9" s="4" t="n">
        <v>-0.3665588481586894</v>
      </c>
      <c r="M9" s="4" t="n">
        <v>-0.4034891725893388</v>
      </c>
      <c r="N9" s="4" t="n">
        <v>-0.3035726158381635</v>
      </c>
      <c r="O9" s="4" t="n">
        <v>-0.275827617732233</v>
      </c>
      <c r="P9" s="4" t="n">
        <v>-0.2165697479167861</v>
      </c>
    </row>
    <row r="10">
      <c r="A10" t="inlineStr">
        <is>
          <t>X &gt; -0.432</t>
        </is>
      </c>
      <c r="B10" t="inlineStr">
        <is>
          <t>3864~3877</t>
        </is>
      </c>
      <c r="C10" s="4" t="n">
        <v>-0.09430808827286796</v>
      </c>
      <c r="D10" s="4" t="n">
        <v>-0.0138329759917255</v>
      </c>
      <c r="E10" s="4" t="n">
        <v>0.01613827525649469</v>
      </c>
      <c r="F10" s="4" t="n">
        <v>-0.0460098549743293</v>
      </c>
      <c r="G10" s="4" t="n">
        <v>-0.07802680149698915</v>
      </c>
      <c r="H10" s="4" t="n">
        <v>-0.05237492224296147</v>
      </c>
      <c r="I10" s="4" t="n">
        <v>0.006131043554233884</v>
      </c>
      <c r="J10" s="4" t="n">
        <v>0.1214464106902398</v>
      </c>
      <c r="K10" s="4" t="n">
        <v>0.05080914537423098</v>
      </c>
      <c r="L10" s="4" t="n">
        <v>-0.08912876416605542</v>
      </c>
      <c r="M10" s="4" t="n">
        <v>-0.1242942676530561</v>
      </c>
      <c r="N10" s="4" t="n">
        <v>0.02808861146071706</v>
      </c>
      <c r="O10" s="4" t="n">
        <v>0.06019951733871665</v>
      </c>
      <c r="P10" s="4" t="n">
        <v>0.0399815909959429</v>
      </c>
    </row>
    <row r="11">
      <c r="A11" t="inlineStr">
        <is>
          <t>X &gt; -0.4147</t>
        </is>
      </c>
      <c r="B11" t="inlineStr">
        <is>
          <t>3822~3835</t>
        </is>
      </c>
      <c r="C11" s="4" t="n">
        <v>-0.1461230408279519</v>
      </c>
      <c r="D11" s="4" t="n">
        <v>0.08355216042015456</v>
      </c>
      <c r="E11" s="4" t="n">
        <v>-0.01250264443076077</v>
      </c>
      <c r="F11" s="4" t="n">
        <v>0.02761679579850096</v>
      </c>
      <c r="G11" s="4" t="n">
        <v>0.07974275789467811</v>
      </c>
      <c r="H11" s="4" t="n">
        <v>0.180521631713404</v>
      </c>
      <c r="I11" s="4" t="n">
        <v>0.1100774655729353</v>
      </c>
      <c r="J11" s="4" t="n">
        <v>0.2318122989230176</v>
      </c>
      <c r="K11" s="4" t="n">
        <v>0.1091004700298939</v>
      </c>
      <c r="L11" s="4" t="n">
        <v>-0.02328633515343626</v>
      </c>
      <c r="M11" s="4" t="n">
        <v>-0.05657191106107717</v>
      </c>
      <c r="N11" s="4" t="n">
        <v>0.07097401732711717</v>
      </c>
      <c r="O11" s="4" t="n">
        <v>0.2124339505151767</v>
      </c>
      <c r="P11" s="4" t="n">
        <v>0.1892888055205475</v>
      </c>
    </row>
    <row r="12">
      <c r="A12" t="inlineStr">
        <is>
          <t>X &gt; -0.3975</t>
        </is>
      </c>
      <c r="B12" t="inlineStr">
        <is>
          <t>3787~3800</t>
        </is>
      </c>
      <c r="C12" s="4" t="n">
        <v>0.02034920236150839</v>
      </c>
      <c r="D12" s="4" t="n">
        <v>0.3199004952302715</v>
      </c>
      <c r="E12" s="4" t="n">
        <v>0.200112862900248</v>
      </c>
      <c r="F12" s="4" t="n">
        <v>0.2131206244996662</v>
      </c>
      <c r="G12" s="4" t="n">
        <v>0.2446183953033199</v>
      </c>
      <c r="H12" s="4" t="n">
        <v>0.4224573930043718</v>
      </c>
      <c r="I12" s="4" t="n">
        <v>0.3522090328797205</v>
      </c>
      <c r="J12" s="4" t="n">
        <v>0.5585360856047998</v>
      </c>
      <c r="K12" s="4" t="n">
        <v>0.3564477658924048</v>
      </c>
      <c r="L12" s="4" t="n">
        <v>0.2041555261454349</v>
      </c>
      <c r="M12" s="4" t="n">
        <v>0.1197434699726045</v>
      </c>
      <c r="N12" s="4" t="n">
        <v>0.1954120790583289</v>
      </c>
      <c r="O12" s="4" t="n">
        <v>0.3682739021666777</v>
      </c>
      <c r="P12" s="4" t="n">
        <v>0.3426474616518433</v>
      </c>
    </row>
    <row r="13">
      <c r="A13" t="inlineStr">
        <is>
          <t>X &gt; -0.3802</t>
        </is>
      </c>
      <c r="B13" t="inlineStr">
        <is>
          <t>3750~3763</t>
        </is>
      </c>
      <c r="C13" s="4" t="n">
        <v>-0.04782149011509773</v>
      </c>
      <c r="D13" s="4" t="n">
        <v>0.2707465655537717</v>
      </c>
      <c r="E13" s="4" t="n">
        <v>0.2331841878912684</v>
      </c>
      <c r="F13" s="4" t="n">
        <v>0.2450467251726494</v>
      </c>
      <c r="G13" s="4" t="n">
        <v>0.3090019849796306</v>
      </c>
      <c r="H13" s="4" t="n">
        <v>0.4854446714392822</v>
      </c>
      <c r="I13" s="4" t="n">
        <v>0.4153559626873715</v>
      </c>
      <c r="J13" s="4" t="n">
        <v>0.6017115781535693</v>
      </c>
      <c r="K13" s="4" t="n">
        <v>0.4251114885238323</v>
      </c>
      <c r="L13" s="4" t="n">
        <v>0.279481842982257</v>
      </c>
      <c r="M13" s="4" t="n">
        <v>0.1696314399835757</v>
      </c>
      <c r="N13" s="4" t="n">
        <v>0.272372880750595</v>
      </c>
      <c r="O13" s="4" t="n">
        <v>0.5841684598164889</v>
      </c>
      <c r="P13" s="4" t="n">
        <v>0.5825488787806208</v>
      </c>
    </row>
    <row r="14">
      <c r="A14" t="inlineStr">
        <is>
          <t>X &gt; -0.3629</t>
        </is>
      </c>
      <c r="B14" t="inlineStr">
        <is>
          <t>3701~3714</t>
        </is>
      </c>
      <c r="C14" s="4" t="n">
        <v>-0.1904038515171322</v>
      </c>
      <c r="D14" s="4" t="n">
        <v>0.2347149952259144</v>
      </c>
      <c r="E14" s="4" t="n">
        <v>0.09378705167474521</v>
      </c>
      <c r="F14" s="4" t="n">
        <v>0.1848891717231496</v>
      </c>
      <c r="G14" s="4" t="n">
        <v>0.2031930333817087</v>
      </c>
      <c r="H14" s="4" t="n">
        <v>0.3507307131447206</v>
      </c>
      <c r="I14" s="4" t="n">
        <v>0.3077682278614162</v>
      </c>
      <c r="J14" s="4" t="n">
        <v>0.4218069967453957</v>
      </c>
      <c r="K14" s="4" t="n">
        <v>0.2979128550055137</v>
      </c>
      <c r="L14" s="4" t="n">
        <v>0.1612525785790879</v>
      </c>
      <c r="M14" s="4" t="n">
        <v>0.07962425206940082</v>
      </c>
      <c r="N14" s="4" t="n">
        <v>0.264261264916712</v>
      </c>
      <c r="O14" s="4" t="n">
        <v>0.5584162779023956</v>
      </c>
      <c r="P14" s="4" t="n">
        <v>0.5264415204090156</v>
      </c>
    </row>
    <row r="15">
      <c r="A15" t="inlineStr">
        <is>
          <t>X &gt; -0.3456</t>
        </is>
      </c>
      <c r="B15" t="inlineStr">
        <is>
          <t>3645~3658</t>
        </is>
      </c>
      <c r="C15" s="4" t="n">
        <v>-0.1822924482384778</v>
      </c>
      <c r="D15" s="4" t="n">
        <v>0.3290778164069295</v>
      </c>
      <c r="E15" s="4" t="n">
        <v>0.1917012031876055</v>
      </c>
      <c r="F15" s="4" t="n">
        <v>0.227510269719609</v>
      </c>
      <c r="G15" s="4" t="n">
        <v>0.09052250431560793</v>
      </c>
      <c r="H15" s="4" t="n">
        <v>0.2353640695966419</v>
      </c>
      <c r="I15" s="4" t="n">
        <v>0.193010875415446</v>
      </c>
      <c r="J15" s="4" t="n">
        <v>0.2611553998383869</v>
      </c>
      <c r="K15" s="4" t="n">
        <v>0.1366194322700736</v>
      </c>
      <c r="L15" s="4" t="n">
        <v>0.09271476905961151</v>
      </c>
      <c r="M15" s="4" t="n">
        <v>0.04037081339713211</v>
      </c>
      <c r="N15" s="4" t="n">
        <v>0.3644031325625434</v>
      </c>
      <c r="O15" s="4" t="n">
        <v>0.532055825160505</v>
      </c>
      <c r="P15" s="4" t="n">
        <v>0.5231798801523695</v>
      </c>
    </row>
    <row r="16">
      <c r="A16" t="inlineStr">
        <is>
          <t>X &gt; -0.3283</t>
        </is>
      </c>
      <c r="B16" t="inlineStr">
        <is>
          <t>3594~3607</t>
        </is>
      </c>
      <c r="C16" s="4" t="n">
        <v>-0.08012794003704471</v>
      </c>
      <c r="D16" s="4" t="n">
        <v>0.2397862928910683</v>
      </c>
      <c r="E16" s="4" t="n">
        <v>0.1889090685095951</v>
      </c>
      <c r="F16" s="4" t="n">
        <v>0.140139647929864</v>
      </c>
      <c r="G16" s="4" t="n">
        <v>0.03690453315765296</v>
      </c>
      <c r="H16" s="4" t="n">
        <v>0.234756079358533</v>
      </c>
      <c r="I16" s="4" t="n">
        <v>0.3040835268299702</v>
      </c>
      <c r="J16" s="4" t="n">
        <v>0.2687332323956682</v>
      </c>
      <c r="K16" s="4" t="n">
        <v>0.1436381246770182</v>
      </c>
      <c r="L16" s="4" t="n">
        <v>0.2497932958316582</v>
      </c>
      <c r="M16" s="4" t="n">
        <v>0.1996546829960693</v>
      </c>
      <c r="N16" s="4" t="n">
        <v>0.3887957718567847</v>
      </c>
      <c r="O16" s="4" t="n">
        <v>0.6200902668524648</v>
      </c>
      <c r="P16" s="4" t="n">
        <v>0.5797442043231982</v>
      </c>
    </row>
    <row r="17">
      <c r="A17" t="inlineStr">
        <is>
          <t>X &gt; -0.3111</t>
        </is>
      </c>
      <c r="B17" t="inlineStr">
        <is>
          <t>3523~3536</t>
        </is>
      </c>
      <c r="C17" s="4" t="n">
        <v>-0.1021204332660233</v>
      </c>
      <c r="D17" s="4" t="n">
        <v>0.3702226785785996</v>
      </c>
      <c r="E17" s="4" t="n">
        <v>0.2126295033266672</v>
      </c>
      <c r="F17" s="4" t="n">
        <v>0.1319639975769036</v>
      </c>
      <c r="G17" s="4" t="n">
        <v>0.03795751247619705</v>
      </c>
      <c r="H17" s="4" t="n">
        <v>0.2616457002950767</v>
      </c>
      <c r="I17" s="4" t="n">
        <v>0.3907371397310087</v>
      </c>
      <c r="J17" s="4" t="n">
        <v>0.3924384054065868</v>
      </c>
      <c r="K17" s="4" t="n">
        <v>0.2665700426512103</v>
      </c>
      <c r="L17" s="4" t="n">
        <v>0.2214169477581294</v>
      </c>
      <c r="M17" s="4" t="n">
        <v>0.1460239315868179</v>
      </c>
      <c r="N17" s="4" t="n">
        <v>0.3382668153330002</v>
      </c>
      <c r="O17" s="4" t="n">
        <v>0.5538171134785799</v>
      </c>
      <c r="P17" s="4" t="n">
        <v>0.5359900747310391</v>
      </c>
    </row>
    <row r="18">
      <c r="A18" t="inlineStr">
        <is>
          <t>X &gt; -0.2938</t>
        </is>
      </c>
      <c r="B18" t="inlineStr">
        <is>
          <t>3439~3452</t>
        </is>
      </c>
      <c r="C18" s="4" t="n">
        <v>0.07224894011841343</v>
      </c>
      <c r="D18" s="4" t="n">
        <v>0.4220945710706658</v>
      </c>
      <c r="E18" s="4" t="n">
        <v>0.2117436983513983</v>
      </c>
      <c r="F18" s="4" t="n">
        <v>0.1549342658103896</v>
      </c>
      <c r="G18" s="4" t="n">
        <v>-0.04366283368604229</v>
      </c>
      <c r="H18" s="4" t="n">
        <v>0.1195990903731143</v>
      </c>
      <c r="I18" s="4" t="n">
        <v>0.3989578628586941</v>
      </c>
      <c r="J18" s="4" t="n">
        <v>0.4701523583430998</v>
      </c>
      <c r="K18" s="4" t="n">
        <v>0.1690920270547309</v>
      </c>
      <c r="L18" s="4" t="n">
        <v>0.2010603130227722</v>
      </c>
      <c r="M18" s="4" t="n">
        <v>0.01260811423201602</v>
      </c>
      <c r="N18" s="4" t="n">
        <v>0.09242041986409077</v>
      </c>
      <c r="O18" s="4" t="n">
        <v>0.3809823327062034</v>
      </c>
      <c r="P18" s="4" t="n">
        <v>0.1820991356382322</v>
      </c>
    </row>
    <row r="19">
      <c r="A19" t="inlineStr">
        <is>
          <t>X &gt; -0.2765</t>
        </is>
      </c>
      <c r="B19" t="inlineStr">
        <is>
          <t>3375~3388</t>
        </is>
      </c>
      <c r="C19" s="4" t="n">
        <v>0.1209519488972717</v>
      </c>
      <c r="D19" s="4" t="n">
        <v>0.4492836025123168</v>
      </c>
      <c r="E19" s="4" t="n">
        <v>0.3010457691116528</v>
      </c>
      <c r="F19" s="4" t="n">
        <v>0.2111833102318883</v>
      </c>
      <c r="G19" s="4" t="n">
        <v>0.07858571688358751</v>
      </c>
      <c r="H19" s="4" t="n">
        <v>0.2980112453475385</v>
      </c>
      <c r="I19" s="4" t="n">
        <v>0.6138814983836411</v>
      </c>
      <c r="J19" s="4" t="n">
        <v>0.6657558095424676</v>
      </c>
      <c r="K19" s="4" t="n">
        <v>0.360660933445395</v>
      </c>
      <c r="L19" s="4" t="n">
        <v>0.320160559483611</v>
      </c>
      <c r="M19" s="4" t="n">
        <v>0.1616567658448531</v>
      </c>
      <c r="N19" s="4" t="n">
        <v>0.2719861558026295</v>
      </c>
      <c r="O19" s="4" t="n">
        <v>0.57358676343474</v>
      </c>
      <c r="P19" s="4" t="n">
        <v>0.3366229528546896</v>
      </c>
    </row>
    <row r="20">
      <c r="A20" t="inlineStr">
        <is>
          <t>X &gt; -0.2592</t>
        </is>
      </c>
      <c r="B20" t="inlineStr">
        <is>
          <t>3277~3290</t>
        </is>
      </c>
      <c r="C20" s="4" t="n">
        <v>-0.1047507816410516</v>
      </c>
      <c r="D20" s="4" t="n">
        <v>0.2820370802767798</v>
      </c>
      <c r="E20" s="4" t="n">
        <v>0.07956343811655842</v>
      </c>
      <c r="F20" s="4" t="n">
        <v>0.1047616563327836</v>
      </c>
      <c r="G20" s="4" t="n">
        <v>-0.07591313129962174</v>
      </c>
      <c r="H20" s="4" t="n">
        <v>0.2013060342711199</v>
      </c>
      <c r="I20" s="4" t="n">
        <v>0.4682008835934255</v>
      </c>
      <c r="J20" s="4" t="n">
        <v>0.5659884528918298</v>
      </c>
      <c r="K20" s="4" t="n">
        <v>0.2847583051591442</v>
      </c>
      <c r="L20" s="4" t="n">
        <v>0.3286664006873963</v>
      </c>
      <c r="M20" s="4" t="n">
        <v>0.1410608005601546</v>
      </c>
      <c r="N20" s="4" t="n">
        <v>0.1926593714444138</v>
      </c>
      <c r="O20" s="4" t="n">
        <v>0.4845976965837835</v>
      </c>
      <c r="P20" s="4" t="n">
        <v>0.3856289316745318</v>
      </c>
    </row>
    <row r="21">
      <c r="A21" t="inlineStr">
        <is>
          <t>X &gt; -0.2419</t>
        </is>
      </c>
      <c r="B21" t="inlineStr">
        <is>
          <t>3125~3136</t>
        </is>
      </c>
      <c r="C21" s="4" t="n">
        <v>-0.2100482197652411</v>
      </c>
      <c r="D21" s="4" t="n">
        <v>0.244164960024797</v>
      </c>
      <c r="E21" s="4" t="n">
        <v>-0.07766743526493514</v>
      </c>
      <c r="F21" s="4" t="n">
        <v>-0.2172761113445958</v>
      </c>
      <c r="G21" s="4" t="n">
        <v>-0.4431392362426863</v>
      </c>
      <c r="H21" s="4" t="n">
        <v>-0.07239433620781455</v>
      </c>
      <c r="I21" s="4" t="n">
        <v>0.08391926645855108</v>
      </c>
      <c r="J21" s="4" t="n">
        <v>0.1774367585488648</v>
      </c>
      <c r="K21" s="4" t="n">
        <v>-0.1135820181731191</v>
      </c>
      <c r="L21" s="4" t="n">
        <v>-0.05891852271231102</v>
      </c>
      <c r="M21" s="4" t="n">
        <v>-0.3737598226940619</v>
      </c>
      <c r="N21" s="4" t="n">
        <v>-0.3214778655180694</v>
      </c>
      <c r="O21" s="4" t="n">
        <v>0.08209861177596878</v>
      </c>
      <c r="P21" s="4" t="n">
        <v>-0.11611778788604</v>
      </c>
    </row>
    <row r="22">
      <c r="A22" t="inlineStr">
        <is>
          <t>X &gt; -0.2247</t>
        </is>
      </c>
      <c r="B22" t="inlineStr">
        <is>
          <t>2978~2984</t>
        </is>
      </c>
      <c r="C22" s="4" t="n">
        <v>0.04095030296825541</v>
      </c>
      <c r="D22" s="4" t="n">
        <v>0.3823287340711659</v>
      </c>
      <c r="E22" s="4" t="n">
        <v>0.09655958742330029</v>
      </c>
      <c r="F22" s="4" t="n">
        <v>-0.141915564682634</v>
      </c>
      <c r="G22" s="4" t="n">
        <v>-0.3691246735162323</v>
      </c>
      <c r="H22" s="4" t="n">
        <v>0.0711797667726799</v>
      </c>
      <c r="I22" s="4" t="n">
        <v>0.1054078635693259</v>
      </c>
      <c r="J22" s="4" t="n">
        <v>0.22697335170961</v>
      </c>
      <c r="K22" s="4" t="n">
        <v>-0.1079050243141424</v>
      </c>
      <c r="L22" s="4" t="n">
        <v>0.1587420402090842</v>
      </c>
      <c r="M22" s="4" t="n">
        <v>-0.18038181111244</v>
      </c>
      <c r="N22" s="4" t="n">
        <v>-0.1459936479223742</v>
      </c>
      <c r="O22" s="4" t="n">
        <v>0.297072419700747</v>
      </c>
      <c r="P22" s="4" t="n">
        <v>0.1103214330676181</v>
      </c>
    </row>
    <row r="23">
      <c r="A23" t="inlineStr">
        <is>
          <t>X &gt; -0.2074</t>
        </is>
      </c>
      <c r="B23" t="inlineStr">
        <is>
          <t>2790~2793</t>
        </is>
      </c>
      <c r="C23" s="4" t="n">
        <v>0.1614161554585323</v>
      </c>
      <c r="D23" s="4" t="n">
        <v>0.06514598401334126</v>
      </c>
      <c r="E23" s="4" t="n">
        <v>0.01628611028185389</v>
      </c>
      <c r="F23" s="4" t="n">
        <v>-0.1756669130261912</v>
      </c>
      <c r="G23" s="4" t="n">
        <v>-0.1652482855490476</v>
      </c>
      <c r="H23" s="4" t="n">
        <v>-0.0228682304840504</v>
      </c>
      <c r="I23" s="4" t="n">
        <v>0.1268305510965462</v>
      </c>
      <c r="J23" s="4" t="n">
        <v>0.03747402621707607</v>
      </c>
      <c r="K23" s="4" t="n">
        <v>-0.2068774008423162</v>
      </c>
      <c r="L23" s="4" t="n">
        <v>0.1494986279456754</v>
      </c>
      <c r="M23" s="4" t="n">
        <v>-0.2345183584572368</v>
      </c>
      <c r="N23" s="4" t="n">
        <v>-0.05676101963992863</v>
      </c>
      <c r="O23" s="4" t="n">
        <v>0.1919767479766818</v>
      </c>
      <c r="P23" s="4" t="n">
        <v>0.1908642909670064</v>
      </c>
    </row>
    <row r="24">
      <c r="A24" t="inlineStr">
        <is>
          <t>X &gt; -0.1901</t>
        </is>
      </c>
      <c r="B24" t="inlineStr">
        <is>
          <t>2621~2621</t>
        </is>
      </c>
      <c r="C24" s="4" t="n">
        <v>0.4127667207855694</v>
      </c>
      <c r="D24" s="4" t="n">
        <v>0.5319886780378766</v>
      </c>
      <c r="E24" s="4" t="n">
        <v>0.3898149069287271</v>
      </c>
      <c r="F24" s="4" t="n">
        <v>0.214869027850682</v>
      </c>
      <c r="G24" s="4" t="n">
        <v>0.301034333846232</v>
      </c>
      <c r="H24" s="4" t="n">
        <v>0.3935131054797267</v>
      </c>
      <c r="I24" s="4" t="n">
        <v>0.5376762769891315</v>
      </c>
      <c r="J24" s="4" t="n">
        <v>0.3374517028691955</v>
      </c>
      <c r="K24" s="4" t="n">
        <v>0.2143686966416141</v>
      </c>
      <c r="L24" s="4" t="n">
        <v>0.5325503237196756</v>
      </c>
      <c r="M24" s="4" t="n">
        <v>0.1751313005554991</v>
      </c>
      <c r="N24" s="4" t="n">
        <v>0.4002863466147062</v>
      </c>
      <c r="O24" s="4" t="n">
        <v>0.8813904851067562</v>
      </c>
      <c r="P24" s="4" t="n">
        <v>0.9022538260017896</v>
      </c>
    </row>
    <row r="25">
      <c r="A25" t="inlineStr">
        <is>
          <t>X &gt; -0.1728</t>
        </is>
      </c>
      <c r="B25" t="inlineStr">
        <is>
          <t>2493~2493</t>
        </is>
      </c>
      <c r="C25" s="4" t="n">
        <v>1.003860929935563</v>
      </c>
      <c r="D25" s="4" t="n">
        <v>1.132969401935824</v>
      </c>
      <c r="E25" s="4" t="n">
        <v>1.082773887228086</v>
      </c>
      <c r="F25" s="4" t="n">
        <v>0.7718195614546559</v>
      </c>
      <c r="G25" s="4" t="n">
        <v>0.6105006105006083</v>
      </c>
      <c r="H25" s="4" t="n">
        <v>0.7313380691743276</v>
      </c>
      <c r="I25" s="4" t="n">
        <v>0.9674794970851437</v>
      </c>
      <c r="J25" s="4" t="n">
        <v>0.7809674883122355</v>
      </c>
      <c r="K25" s="4" t="n">
        <v>0.6559255441779328</v>
      </c>
      <c r="L25" s="4" t="n">
        <v>0.9927629939770171</v>
      </c>
      <c r="M25" s="4" t="n">
        <v>0.6676205336665149</v>
      </c>
      <c r="N25" s="4" t="n">
        <v>0.7822333258176712</v>
      </c>
      <c r="O25" s="4" t="n">
        <v>1.228168407203164</v>
      </c>
      <c r="P25" s="4" t="n">
        <v>1.197165806177338</v>
      </c>
    </row>
    <row r="26">
      <c r="A26" t="inlineStr">
        <is>
          <t>X &gt; -0.1555</t>
        </is>
      </c>
      <c r="B26" t="inlineStr">
        <is>
          <t>2333~2333</t>
        </is>
      </c>
      <c r="C26" s="4" t="n">
        <v>0.8587998080871344</v>
      </c>
      <c r="D26" s="4" t="n">
        <v>1.108950154902253</v>
      </c>
      <c r="E26" s="4" t="n">
        <v>1.080762253797211</v>
      </c>
      <c r="F26" s="4" t="n">
        <v>0.610957660777423</v>
      </c>
      <c r="G26" s="4" t="n">
        <v>0.5200114930076367</v>
      </c>
      <c r="H26" s="4" t="n">
        <v>0.798547257903202</v>
      </c>
      <c r="I26" s="4" t="n">
        <v>1.142422831778475</v>
      </c>
      <c r="J26" s="4" t="n">
        <v>1.060894017269696</v>
      </c>
      <c r="K26" s="4" t="n">
        <v>1.061690919977714</v>
      </c>
      <c r="L26" s="4" t="n">
        <v>1.521169235267465</v>
      </c>
      <c r="M26" s="4" t="n">
        <v>1.273500452217718</v>
      </c>
      <c r="N26" s="4" t="n">
        <v>1.650794744854842</v>
      </c>
      <c r="O26" s="4" t="n">
        <v>2.197363078128312</v>
      </c>
      <c r="P26" s="4" t="n">
        <v>2.189967081380992</v>
      </c>
    </row>
    <row r="27">
      <c r="A27" t="inlineStr">
        <is>
          <t>X &gt; -0.1382</t>
        </is>
      </c>
      <c r="B27" t="inlineStr">
        <is>
          <t>2175~2175</t>
        </is>
      </c>
      <c r="C27" s="4" t="n">
        <v>1.149205826680927</v>
      </c>
      <c r="D27" s="4" t="n">
        <v>0.8926828063647747</v>
      </c>
      <c r="E27" s="4" t="n">
        <v>0.5675657873069255</v>
      </c>
      <c r="F27" s="4" t="n">
        <v>0.1461227828884688</v>
      </c>
      <c r="G27" s="4" t="n">
        <v>-0.04850322091701997</v>
      </c>
      <c r="H27" s="4" t="n">
        <v>0.4108268446421874</v>
      </c>
      <c r="I27" s="4" t="n">
        <v>1.153655963605189</v>
      </c>
      <c r="J27" s="4" t="n">
        <v>1.330035914388006</v>
      </c>
      <c r="K27" s="4" t="n">
        <v>1.429014330711254</v>
      </c>
      <c r="L27" s="4" t="n">
        <v>1.889950982413602</v>
      </c>
      <c r="M27" s="4" t="n">
        <v>1.731122477038994</v>
      </c>
      <c r="N27" s="4" t="n">
        <v>2.225280755171589</v>
      </c>
      <c r="O27" s="4" t="n">
        <v>2.702420450856437</v>
      </c>
      <c r="P27" s="4" t="n">
        <v>2.768296005217408</v>
      </c>
    </row>
    <row r="28">
      <c r="A28" t="inlineStr">
        <is>
          <t>X &gt; -0.121</t>
        </is>
      </c>
      <c r="B28" t="inlineStr">
        <is>
          <t>2010~2010</t>
        </is>
      </c>
      <c r="C28" s="4" t="n">
        <v>1.573635402937576</v>
      </c>
      <c r="D28" s="4" t="n">
        <v>1.679095570132148</v>
      </c>
      <c r="E28" s="4" t="n">
        <v>1.357752783361136</v>
      </c>
      <c r="F28" s="4" t="n">
        <v>0.7417652601572939</v>
      </c>
      <c r="G28" s="4" t="n">
        <v>0.6768356022087403</v>
      </c>
      <c r="H28" s="4" t="n">
        <v>0.7494784143797162</v>
      </c>
      <c r="I28" s="4" t="n">
        <v>1.75924868963024</v>
      </c>
      <c r="J28" s="4" t="n">
        <v>2.137721623772123</v>
      </c>
      <c r="K28" s="4" t="n">
        <v>2.202045725461645</v>
      </c>
      <c r="L28" s="4" t="n">
        <v>2.768660881195551</v>
      </c>
      <c r="M28" s="4" t="n">
        <v>2.265347901640126</v>
      </c>
      <c r="N28" s="4" t="n">
        <v>3.195258452889895</v>
      </c>
      <c r="O28" s="4" t="n">
        <v>3.545103586900353</v>
      </c>
      <c r="P28" s="4" t="n">
        <v>3.297374749427384</v>
      </c>
    </row>
    <row r="29">
      <c r="A29" t="inlineStr">
        <is>
          <t>X &gt; -0.1037</t>
        </is>
      </c>
      <c r="B29" t="inlineStr">
        <is>
          <t>1815~1815</t>
        </is>
      </c>
      <c r="C29" s="4" t="n">
        <v>1.213041677350631</v>
      </c>
      <c r="D29" s="4" t="n">
        <v>1.615775805319856</v>
      </c>
      <c r="E29" s="4" t="n">
        <v>1.134488937302173</v>
      </c>
      <c r="F29" s="4" t="n">
        <v>0.9341915584180498</v>
      </c>
      <c r="G29" s="4" t="n">
        <v>0.5370387188568984</v>
      </c>
      <c r="H29" s="4" t="n">
        <v>0.9686305873989127</v>
      </c>
      <c r="I29" s="4" t="n">
        <v>2.151091130319358</v>
      </c>
      <c r="J29" s="4" t="n">
        <v>2.344949944976015</v>
      </c>
      <c r="K29" s="4" t="n">
        <v>2.149827477856697</v>
      </c>
      <c r="L29" s="4" t="n">
        <v>2.645721857306739</v>
      </c>
      <c r="M29" s="4" t="n">
        <v>2.220530665506736</v>
      </c>
      <c r="N29" s="4" t="n">
        <v>3.081365109688541</v>
      </c>
      <c r="O29" s="4" t="n">
        <v>3.456291449241533</v>
      </c>
      <c r="P29" s="4" t="n">
        <v>3.044918024786135</v>
      </c>
    </row>
    <row r="30">
      <c r="A30" t="inlineStr">
        <is>
          <t>X &gt; -0.0864</t>
        </is>
      </c>
      <c r="B30" t="inlineStr">
        <is>
          <t>1593~1593</t>
        </is>
      </c>
      <c r="C30" s="4" t="n">
        <v>1.982420104664349</v>
      </c>
      <c r="D30" s="4" t="n">
        <v>2.292600549941206</v>
      </c>
      <c r="E30" s="4" t="n">
        <v>1.795957241297444</v>
      </c>
      <c r="F30" s="4" t="n">
        <v>2.051787652901673</v>
      </c>
      <c r="G30" s="4" t="n">
        <v>1.363796279050511</v>
      </c>
      <c r="H30" s="4" t="n">
        <v>1.55964603203531</v>
      </c>
      <c r="I30" s="4" t="n">
        <v>2.290959251697487</v>
      </c>
      <c r="J30" s="4" t="n">
        <v>2.263083514881544</v>
      </c>
      <c r="K30" s="4" t="n">
        <v>2.178153885227786</v>
      </c>
      <c r="L30" s="4" t="n">
        <v>2.732776274099216</v>
      </c>
      <c r="M30" s="4" t="n">
        <v>1.900224366772086</v>
      </c>
      <c r="N30" s="4" t="n">
        <v>2.687908198512069</v>
      </c>
      <c r="O30" s="4" t="n">
        <v>3.044780344356013</v>
      </c>
      <c r="P30" s="4" t="n">
        <v>2.855141471373209</v>
      </c>
    </row>
    <row r="31">
      <c r="A31" t="inlineStr">
        <is>
          <t>X &gt; -0.06912</t>
        </is>
      </c>
      <c r="B31" t="inlineStr">
        <is>
          <t>1379~1379</t>
        </is>
      </c>
      <c r="C31" s="4" t="n">
        <v>2.60643370295309</v>
      </c>
      <c r="D31" s="4" t="n">
        <v>2.565959293574409</v>
      </c>
      <c r="E31" s="4" t="n">
        <v>1.759767365995458</v>
      </c>
      <c r="F31" s="4" t="n">
        <v>2.397662712706008</v>
      </c>
      <c r="G31" s="4" t="n">
        <v>1.617671668433083</v>
      </c>
      <c r="H31" s="4" t="n">
        <v>2.519201228878643</v>
      </c>
      <c r="I31" s="4" t="n">
        <v>3.159607302656475</v>
      </c>
      <c r="J31" s="4" t="n">
        <v>3.344955938059996</v>
      </c>
      <c r="K31" s="4" t="n">
        <v>3.405058940748518</v>
      </c>
      <c r="L31" s="4" t="n">
        <v>3.738900329349995</v>
      </c>
      <c r="M31" s="4" t="n">
        <v>3.316545863967711</v>
      </c>
      <c r="N31" s="4" t="n">
        <v>4.076097188869163</v>
      </c>
      <c r="O31" s="4" t="n">
        <v>4.477353144045736</v>
      </c>
      <c r="P31" s="4" t="n">
        <v>4.074489898843467</v>
      </c>
    </row>
    <row r="32">
      <c r="A32" t="inlineStr">
        <is>
          <t>X &gt; -0.05184</t>
        </is>
      </c>
      <c r="B32" t="inlineStr">
        <is>
          <t>1145~1145</t>
        </is>
      </c>
      <c r="C32" s="4" t="n">
        <v>3.56390240852101</v>
      </c>
      <c r="D32" s="4" t="n">
        <v>3.587457689665484</v>
      </c>
      <c r="E32" s="4" t="n">
        <v>3.216363659113377</v>
      </c>
      <c r="F32" s="4" t="n">
        <v>3.433981037167442</v>
      </c>
      <c r="G32" s="4" t="n">
        <v>3.133547675032389</v>
      </c>
      <c r="H32" s="4" t="n">
        <v>3.978964173357745</v>
      </c>
      <c r="I32" s="4" t="n">
        <v>4.854905775380523</v>
      </c>
      <c r="J32" s="4" t="n">
        <v>4.911625032492715</v>
      </c>
      <c r="K32" s="4" t="n">
        <v>4.826695402838958</v>
      </c>
      <c r="L32" s="4" t="n">
        <v>4.786301933575579</v>
      </c>
      <c r="M32" s="4" t="n">
        <v>4.05747894945781</v>
      </c>
      <c r="N32" s="4" t="n">
        <v>5.489247025311627</v>
      </c>
      <c r="O32" s="4" t="n">
        <v>5.878849703479027</v>
      </c>
      <c r="P32" s="4" t="n">
        <v>5.255270858402163</v>
      </c>
    </row>
    <row r="33">
      <c r="A33" t="inlineStr">
        <is>
          <t>X &gt; -0.03456</t>
        </is>
      </c>
      <c r="B33" t="inlineStr">
        <is>
          <t>898~898</t>
        </is>
      </c>
      <c r="C33" s="4" t="n">
        <v>3.841472165671789</v>
      </c>
      <c r="D33" s="4" t="n">
        <v>4.43281029273296</v>
      </c>
      <c r="E33" s="4" t="n">
        <v>4.507150560621824</v>
      </c>
      <c r="F33" s="4" t="n">
        <v>5.194224567185621</v>
      </c>
      <c r="G33" s="4" t="n">
        <v>4.631782471426114</v>
      </c>
      <c r="H33" s="4" t="n">
        <v>5.621332950164039</v>
      </c>
      <c r="I33" s="4" t="n">
        <v>6.427444459112451</v>
      </c>
      <c r="J33" s="4" t="n">
        <v>5.960146248975725</v>
      </c>
      <c r="K33" s="4" t="n">
        <v>5.875216619321968</v>
      </c>
      <c r="L33" s="4" t="n">
        <v>6.051024120677432</v>
      </c>
      <c r="M33" s="4" t="n">
        <v>5.289425730757351</v>
      </c>
      <c r="N33" s="4" t="n">
        <v>7.105551087711326</v>
      </c>
      <c r="O33" s="4" t="n">
        <v>7.599996161887333</v>
      </c>
      <c r="P33" s="4" t="n">
        <v>7.961138336835553</v>
      </c>
    </row>
    <row r="34">
      <c r="A34" t="inlineStr">
        <is>
          <t>X &gt; -0.01728</t>
        </is>
      </c>
      <c r="B34" t="inlineStr">
        <is>
          <t>661~661</t>
        </is>
      </c>
      <c r="C34" s="4" t="n">
        <v>2.410826151163171</v>
      </c>
      <c r="D34" s="4" t="n">
        <v>3.951997324597343</v>
      </c>
      <c r="E34" s="4" t="n">
        <v>4.639904806904539</v>
      </c>
      <c r="F34" s="4" t="n">
        <v>5.072757801234062</v>
      </c>
      <c r="G34" s="4" t="n">
        <v>4.964173496699964</v>
      </c>
      <c r="H34" s="4" t="n">
        <v>5.436858458184894</v>
      </c>
      <c r="I34" s="4" t="n">
        <v>5.654673231068287</v>
      </c>
      <c r="J34" s="4" t="n">
        <v>6.246376533790865</v>
      </c>
      <c r="K34" s="4" t="n">
        <v>6.615304695362525</v>
      </c>
      <c r="L34" s="4" t="n">
        <v>7.150458398902032</v>
      </c>
      <c r="M34" s="4" t="n">
        <v>5.432793577948452</v>
      </c>
      <c r="N34" s="4" t="n">
        <v>8.039042558082528</v>
      </c>
      <c r="O34" s="4" t="n">
        <v>8.247762757010463</v>
      </c>
      <c r="P34" s="4" t="n">
        <v>8.497546357348448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Drawdown-90 — Cumulative Distribution Function (CDF)</t>
        </is>
      </c>
    </row>
    <row r="2" ht="22" customHeight="1">
      <c r="A2" s="2" t="inlineStr">
        <is>
          <t>P(price_h0+h &gt; price_h0 | Drawdown-90 &lt; x) - P(price_h0+h &gt; price_h0)</t>
        </is>
      </c>
    </row>
    <row r="3" ht="22" customHeight="1">
      <c r="A3" s="3" t="inlineStr">
        <is>
          <t>Measures the winrate at horizon h days, given that Drawdown-90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-0.5011</t>
        </is>
      </c>
      <c r="B6" t="inlineStr">
        <is>
          <t>83~83</t>
        </is>
      </c>
      <c r="C6" s="4" t="n">
        <v>1.710900882767341</v>
      </c>
      <c r="D6" s="4" t="n">
        <v>3.689525348948905</v>
      </c>
      <c r="E6" s="4" t="n">
        <v>2.113612041288377</v>
      </c>
      <c r="F6" s="4" t="n">
        <v>3.448712451909373</v>
      </c>
      <c r="G6" s="4" t="n">
        <v>6.500728187475168</v>
      </c>
      <c r="H6" s="4" t="n">
        <v>4.412488664334759</v>
      </c>
      <c r="I6" s="4" t="n">
        <v>3.122912299292764</v>
      </c>
      <c r="J6" s="4" t="n">
        <v>5.065252643372915</v>
      </c>
      <c r="K6" s="4" t="n">
        <v>3.775503736610723</v>
      </c>
      <c r="L6" s="4" t="n">
        <v>6.56354189779929</v>
      </c>
      <c r="M6" s="4" t="n">
        <v>5.153917103821982</v>
      </c>
      <c r="N6" s="4" t="n">
        <v>3.98348598990362</v>
      </c>
      <c r="O6" s="4" t="n">
        <v>7.201520298522951</v>
      </c>
      <c r="P6" s="4" t="n">
        <v>7.451303898860935</v>
      </c>
    </row>
    <row r="7">
      <c r="A7" t="inlineStr">
        <is>
          <t>X &lt; -0.4839</t>
        </is>
      </c>
      <c r="B7" t="inlineStr">
        <is>
          <t>105~105</t>
        </is>
      </c>
      <c r="C7" s="4" t="n">
        <v>4.636890555744962</v>
      </c>
      <c r="D7" s="4" t="n">
        <v>2.048676238220281</v>
      </c>
      <c r="E7" s="4" t="n">
        <v>0.7252012552872245</v>
      </c>
      <c r="F7" s="4" t="n">
        <v>3.712625245942661</v>
      </c>
      <c r="G7" s="4" t="n">
        <v>6.007326007326007</v>
      </c>
      <c r="H7" s="4" t="n">
        <v>5.376344086021504</v>
      </c>
      <c r="I7" s="4" t="n">
        <v>3.386825093326053</v>
      </c>
      <c r="J7" s="4" t="n">
        <v>5.776669740332181</v>
      </c>
      <c r="K7" s="4" t="n">
        <v>4.739359158297468</v>
      </c>
      <c r="L7" s="4" t="n">
        <v>8.67484425006549</v>
      </c>
      <c r="M7" s="4" t="n">
        <v>8.470038733196624</v>
      </c>
      <c r="N7" s="4" t="n">
        <v>6.599664991624785</v>
      </c>
      <c r="O7" s="4" t="n">
        <v>8.108003373680731</v>
      </c>
      <c r="P7" s="4" t="n">
        <v>8.357786974018715</v>
      </c>
    </row>
    <row r="8">
      <c r="A8" t="inlineStr">
        <is>
          <t>X &lt; -0.4666</t>
        </is>
      </c>
      <c r="B8" t="inlineStr">
        <is>
          <t>142~142</t>
        </is>
      </c>
      <c r="C8" s="4" t="n">
        <v>3.832061581901911</v>
      </c>
      <c r="D8" s="4" t="n">
        <v>1.492002864645507</v>
      </c>
      <c r="E8" s="4" t="n">
        <v>-0.2875418701319532</v>
      </c>
      <c r="F8" s="4" t="n">
        <v>5.476542080282023</v>
      </c>
      <c r="G8" s="4" t="n">
        <v>6.322550688747867</v>
      </c>
      <c r="H8" s="4" t="n">
        <v>5.235499015598968</v>
      </c>
      <c r="I8" s="4" t="n">
        <v>2.333840519214711</v>
      </c>
      <c r="J8" s="4" t="n">
        <v>3.274993013303337</v>
      </c>
      <c r="K8" s="4" t="n">
        <v>2.485838031536908</v>
      </c>
      <c r="L8" s="4" t="n">
        <v>7.997446530414251</v>
      </c>
      <c r="M8" s="4" t="n">
        <v>9.201091717770744</v>
      </c>
      <c r="N8" s="4" t="n">
        <v>7.122803824622778</v>
      </c>
      <c r="O8" s="4" t="n">
        <v>8.134831006142178</v>
      </c>
      <c r="P8" s="4" t="n">
        <v>7.680389254367476</v>
      </c>
    </row>
    <row r="9">
      <c r="A9" t="inlineStr">
        <is>
          <t>X &lt; -0.4493</t>
        </is>
      </c>
      <c r="B9" t="inlineStr">
        <is>
          <t>185~185</t>
        </is>
      </c>
      <c r="C9" s="4" t="n">
        <v>4.791330710185122</v>
      </c>
      <c r="D9" s="4" t="n">
        <v>3.69603788558193</v>
      </c>
      <c r="E9" s="4" t="n">
        <v>2.243862773948742</v>
      </c>
      <c r="F9" s="4" t="n">
        <v>5.617387150704559</v>
      </c>
      <c r="G9" s="4" t="n">
        <v>7.217107217107213</v>
      </c>
      <c r="H9" s="4" t="n">
        <v>7.538506248183666</v>
      </c>
      <c r="I9" s="4" t="n">
        <v>4.21050591700687</v>
      </c>
      <c r="J9" s="4" t="n">
        <v>3.202667166329604</v>
      </c>
      <c r="K9" s="4" t="n">
        <v>5.279899698838015</v>
      </c>
      <c r="L9" s="4" t="n">
        <v>8.777804353025601</v>
      </c>
      <c r="M9" s="4" t="n">
        <v>10.19462045777835</v>
      </c>
      <c r="N9" s="4" t="n">
        <v>9.147927539887334</v>
      </c>
      <c r="O9" s="4" t="n">
        <v>10.373125638803</v>
      </c>
      <c r="P9" s="4" t="n">
        <v>9.541828158059907</v>
      </c>
    </row>
    <row r="10">
      <c r="A10" t="inlineStr">
        <is>
          <t>X &lt; -0.432</t>
        </is>
      </c>
      <c r="B10" t="inlineStr">
        <is>
          <t>224~224</t>
        </is>
      </c>
      <c r="C10" s="4" t="n">
        <v>2.404747698602115</v>
      </c>
      <c r="D10" s="4" t="n">
        <v>1.215342904886953</v>
      </c>
      <c r="E10" s="4" t="n">
        <v>-0.9414654113794469</v>
      </c>
      <c r="F10" s="4" t="n">
        <v>2.313815722133128</v>
      </c>
      <c r="G10" s="4" t="n">
        <v>3.090659340659343</v>
      </c>
      <c r="H10" s="4" t="n">
        <v>2.519201228878643</v>
      </c>
      <c r="I10" s="4" t="n">
        <v>0.6487298552308118</v>
      </c>
      <c r="J10" s="4" t="n">
        <v>-2.050711212048775</v>
      </c>
      <c r="K10" s="4" t="n">
        <v>0.5429305868688985</v>
      </c>
      <c r="L10" s="4" t="n">
        <v>2.395082345303592</v>
      </c>
      <c r="M10" s="4" t="n">
        <v>3.529562542720434</v>
      </c>
      <c r="N10" s="4" t="n">
        <v>1.778236420196222</v>
      </c>
      <c r="O10" s="4" t="n">
        <v>2.721098611775972</v>
      </c>
      <c r="P10" s="4" t="n">
        <v>3.417310783542526</v>
      </c>
    </row>
    <row r="11">
      <c r="A11" t="inlineStr">
        <is>
          <t>X &lt; -0.4147</t>
        </is>
      </c>
      <c r="B11" t="inlineStr">
        <is>
          <t>266~266</t>
        </is>
      </c>
      <c r="C11" s="4" t="n">
        <v>2.757191307624673</v>
      </c>
      <c r="D11" s="4" t="n">
        <v>-0.3824014560153017</v>
      </c>
      <c r="E11" s="4" t="n">
        <v>-0.3775556369433559</v>
      </c>
      <c r="F11" s="4" t="n">
        <v>0.8805450454414085</v>
      </c>
      <c r="G11" s="4" t="n">
        <v>0.3181029496819008</v>
      </c>
      <c r="H11" s="4" t="n">
        <v>-1.24019726736195</v>
      </c>
      <c r="I11" s="4" t="n">
        <v>-0.9490145056714425</v>
      </c>
      <c r="J11" s="4" t="n">
        <v>-3.296011963928471</v>
      </c>
      <c r="K11" s="4" t="n">
        <v>-0.3734227965897503</v>
      </c>
      <c r="L11" s="4" t="n">
        <v>1.05579663101787</v>
      </c>
      <c r="M11" s="4" t="n">
        <v>1.978810663021193</v>
      </c>
      <c r="N11" s="4" t="n">
        <v>0.8853792773390694</v>
      </c>
      <c r="O11" s="4" t="n">
        <v>0.1130159050090569</v>
      </c>
      <c r="P11" s="4" t="n">
        <v>0.738739354971095</v>
      </c>
    </row>
    <row r="12">
      <c r="A12" t="inlineStr">
        <is>
          <t>X &lt; -0.3975</t>
        </is>
      </c>
      <c r="B12" t="inlineStr">
        <is>
          <t>301~301</t>
        </is>
      </c>
      <c r="C12" s="4" t="n">
        <v>0.3179536786685588</v>
      </c>
      <c r="D12" s="4" t="n">
        <v>-3.311235168202749</v>
      </c>
      <c r="E12" s="4" t="n">
        <v>-3.017877371512334</v>
      </c>
      <c r="F12" s="4" t="n">
        <v>-1.558692583514706</v>
      </c>
      <c r="G12" s="4" t="n">
        <v>-1.788908765652948</v>
      </c>
      <c r="H12" s="4" t="n">
        <v>-4.125317043546602</v>
      </c>
      <c r="I12" s="4" t="n">
        <v>-3.87784821785889</v>
      </c>
      <c r="J12" s="4" t="n">
        <v>-7.002953736965722</v>
      </c>
      <c r="K12" s="4" t="n">
        <v>-3.433398316785592</v>
      </c>
      <c r="L12" s="4" t="n">
        <v>-1.934236591573487</v>
      </c>
      <c r="M12" s="4" t="n">
        <v>-0.4779125403360425</v>
      </c>
      <c r="N12" s="4" t="n">
        <v>-0.7757502907672418</v>
      </c>
      <c r="O12" s="4" t="n">
        <v>-1.836625640715717</v>
      </c>
      <c r="P12" s="4" t="n">
        <v>-1.254616126756481</v>
      </c>
    </row>
    <row r="13">
      <c r="A13" t="inlineStr">
        <is>
          <t>X &lt; -0.3802</t>
        </is>
      </c>
      <c r="B13" t="inlineStr">
        <is>
          <t>338~338</t>
        </is>
      </c>
      <c r="C13" s="4" t="n">
        <v>1.044329270875984</v>
      </c>
      <c r="D13" s="4" t="n">
        <v>-2.366652023261828</v>
      </c>
      <c r="E13" s="4" t="n">
        <v>-3.033604041979615</v>
      </c>
      <c r="F13" s="4" t="n">
        <v>-1.719890955804317</v>
      </c>
      <c r="G13" s="4" t="n">
        <v>-2.282333051563825</v>
      </c>
      <c r="H13" s="4" t="n">
        <v>-4.327797925812817</v>
      </c>
      <c r="I13" s="4" t="n">
        <v>-4.116697025580685</v>
      </c>
      <c r="J13" s="4" t="n">
        <v>-6.655001152877176</v>
      </c>
      <c r="K13" s="4" t="n">
        <v>-3.781350900874131</v>
      </c>
      <c r="L13" s="4" t="n">
        <v>-2.536764653851108</v>
      </c>
      <c r="M13" s="4" t="n">
        <v>-0.9664222417258799</v>
      </c>
      <c r="N13" s="4" t="n">
        <v>-1.523750054867179</v>
      </c>
      <c r="O13" s="4" t="n">
        <v>-3.991179494732904</v>
      </c>
      <c r="P13" s="4" t="n">
        <v>-3.74139589439492</v>
      </c>
    </row>
    <row r="14">
      <c r="A14" t="inlineStr">
        <is>
          <t>X &lt; -0.3629</t>
        </is>
      </c>
      <c r="B14" t="inlineStr">
        <is>
          <t>387~387</t>
        </is>
      </c>
      <c r="C14" s="4" t="n">
        <v>2.274395169993767</v>
      </c>
      <c r="D14" s="4" t="n">
        <v>-1.687019590498807</v>
      </c>
      <c r="E14" s="4" t="n">
        <v>-1.282919822601301</v>
      </c>
      <c r="F14" s="4" t="n">
        <v>-0.8942407562721897</v>
      </c>
      <c r="G14" s="4" t="n">
        <v>-0.9398869863986192</v>
      </c>
      <c r="H14" s="4" t="n">
        <v>-2.427273485037929</v>
      </c>
      <c r="I14" s="4" t="n">
        <v>-2.512030572971483</v>
      </c>
      <c r="J14" s="4" t="n">
        <v>-4.01292051437435</v>
      </c>
      <c r="K14" s="4" t="n">
        <v>-2.030666681495816</v>
      </c>
      <c r="L14" s="4" t="n">
        <v>-1.04830082191679</v>
      </c>
      <c r="M14" s="4" t="n">
        <v>0.03888332529703575</v>
      </c>
      <c r="N14" s="4" t="n">
        <v>-1.21871817559559</v>
      </c>
      <c r="O14" s="4" t="n">
        <v>-3.165529295200777</v>
      </c>
      <c r="P14" s="4" t="n">
        <v>-2.65734776204625</v>
      </c>
    </row>
    <row r="15">
      <c r="A15" t="inlineStr">
        <is>
          <t>X &lt; -0.3456</t>
        </is>
      </c>
      <c r="B15" t="inlineStr">
        <is>
          <t>443~443</t>
        </is>
      </c>
      <c r="C15" s="4" t="n">
        <v>1.895839281962317</v>
      </c>
      <c r="D15" s="4" t="n">
        <v>-2.223064060608046</v>
      </c>
      <c r="E15" s="4" t="n">
        <v>-1.916957188225631</v>
      </c>
      <c r="F15" s="4" t="n">
        <v>-1.109475151778518</v>
      </c>
      <c r="G15" s="4" t="n">
        <v>0.1339518269540818</v>
      </c>
      <c r="H15" s="4" t="n">
        <v>-1.124784582150049</v>
      </c>
      <c r="I15" s="4" t="n">
        <v>-1.209541670083603</v>
      </c>
      <c r="J15" s="4" t="n">
        <v>-2.128307148843355</v>
      </c>
      <c r="K15" s="4" t="n">
        <v>-0.4073677040050114</v>
      </c>
      <c r="L15" s="4" t="n">
        <v>-0.3308528368957013</v>
      </c>
      <c r="M15" s="4" t="n">
        <v>0.3672761834814793</v>
      </c>
      <c r="N15" s="4" t="n">
        <v>-1.855671996443576</v>
      </c>
      <c r="O15" s="4" t="n">
        <v>-2.477829153461045</v>
      </c>
      <c r="P15" s="4" t="n">
        <v>-2.22804555312306</v>
      </c>
    </row>
    <row r="16">
      <c r="A16" t="inlineStr">
        <is>
          <t>X &lt; -0.3283</t>
        </is>
      </c>
      <c r="B16" t="inlineStr">
        <is>
          <t>494~494</t>
        </is>
      </c>
      <c r="C16" s="4" t="n">
        <v>0.9353289594465295</v>
      </c>
      <c r="D16" s="4" t="n">
        <v>-1.30779185508991</v>
      </c>
      <c r="E16" s="4" t="n">
        <v>-1.678885885642018</v>
      </c>
      <c r="F16" s="4" t="n">
        <v>-0.3340298533440205</v>
      </c>
      <c r="G16" s="4" t="n">
        <v>0.5205320994794675</v>
      </c>
      <c r="H16" s="4" t="n">
        <v>-0.979931217622223</v>
      </c>
      <c r="I16" s="4" t="n">
        <v>-1.874404904746051</v>
      </c>
      <c r="J16" s="4" t="n">
        <v>-1.936844815287643</v>
      </c>
      <c r="K16" s="4" t="n">
        <v>-0.4023412465608303</v>
      </c>
      <c r="L16" s="4" t="n">
        <v>-1.431190066495134</v>
      </c>
      <c r="M16" s="4" t="n">
        <v>-0.8262789841737188</v>
      </c>
      <c r="N16" s="4" t="n">
        <v>-1.804036569971515</v>
      </c>
      <c r="O16" s="4" t="n">
        <v>-2.807747542070182</v>
      </c>
      <c r="P16" s="4" t="n">
        <v>-2.355534791934623</v>
      </c>
    </row>
    <row r="17">
      <c r="A17" t="inlineStr">
        <is>
          <t>X &lt; -0.3111</t>
        </is>
      </c>
      <c r="B17" t="inlineStr">
        <is>
          <t>565~565</t>
        </is>
      </c>
      <c r="C17" s="4" t="n">
        <v>0.9453608465161381</v>
      </c>
      <c r="D17" s="4" t="n">
        <v>-1.929410571724929</v>
      </c>
      <c r="E17" s="4" t="n">
        <v>-1.592540000507135</v>
      </c>
      <c r="F17" s="4" t="n">
        <v>-0.2233208138972103</v>
      </c>
      <c r="G17" s="4" t="n">
        <v>0.4531751434406246</v>
      </c>
      <c r="H17" s="4" t="n">
        <v>-0.9953373299076986</v>
      </c>
      <c r="I17" s="4" t="n">
        <v>-2.142041320496126</v>
      </c>
      <c r="J17" s="4" t="n">
        <v>-2.432348380190369</v>
      </c>
      <c r="K17" s="4" t="n">
        <v>-1.101348806304301</v>
      </c>
      <c r="L17" s="4" t="n">
        <v>-1.042812724228646</v>
      </c>
      <c r="M17" s="4" t="n">
        <v>-0.3626624888851211</v>
      </c>
      <c r="N17" s="4" t="n">
        <v>-1.213230077907447</v>
      </c>
      <c r="O17" s="4" t="n">
        <v>-1.963635901498364</v>
      </c>
      <c r="P17" s="4" t="n">
        <v>-1.713852301160379</v>
      </c>
    </row>
    <row r="18">
      <c r="A18" t="inlineStr">
        <is>
          <t>X &lt; -0.2938</t>
        </is>
      </c>
      <c r="B18" t="inlineStr">
        <is>
          <t>649~649</t>
        </is>
      </c>
      <c r="C18" s="4" t="n">
        <v>-0.1176769106869031</v>
      </c>
      <c r="D18" s="4" t="n">
        <v>-1.907593480761307</v>
      </c>
      <c r="E18" s="4" t="n">
        <v>-1.354188281729435</v>
      </c>
      <c r="F18" s="4" t="n">
        <v>-0.2994079186328875</v>
      </c>
      <c r="G18" s="4" t="n">
        <v>0.833065239844899</v>
      </c>
      <c r="H18" s="4" t="n">
        <v>-0.07820136852395621</v>
      </c>
      <c r="I18" s="4" t="n">
        <v>-1.85787371069479</v>
      </c>
      <c r="J18" s="4" t="n">
        <v>-2.479255125762187</v>
      </c>
      <c r="K18" s="4" t="n">
        <v>-0.4070198863866565</v>
      </c>
      <c r="L18" s="4" t="n">
        <v>-0.7711899417314072</v>
      </c>
      <c r="M18" s="4" t="n">
        <v>0.4107533857756849</v>
      </c>
      <c r="N18" s="4" t="n">
        <v>0.2910583440350862</v>
      </c>
      <c r="O18" s="4" t="n">
        <v>-0.7216979983935232</v>
      </c>
      <c r="P18" s="4" t="n">
        <v>0.4525848315284335</v>
      </c>
    </row>
    <row r="19">
      <c r="A19" t="inlineStr">
        <is>
          <t>X &lt; -0.2765</t>
        </is>
      </c>
      <c r="B19" t="inlineStr">
        <is>
          <t>713~713</t>
        </is>
      </c>
      <c r="C19" s="4" t="n">
        <v>-0.3320535436339185</v>
      </c>
      <c r="D19" s="4" t="n">
        <v>-1.827634454359696</v>
      </c>
      <c r="E19" s="4" t="n">
        <v>-1.637718667239994</v>
      </c>
      <c r="F19" s="4" t="n">
        <v>-0.5256703528017539</v>
      </c>
      <c r="G19" s="4" t="n">
        <v>0.1741596412003119</v>
      </c>
      <c r="H19" s="4" t="n">
        <v>-0.9069658719027629</v>
      </c>
      <c r="I19" s="4" t="n">
        <v>-2.674752412851745</v>
      </c>
      <c r="J19" s="4" t="n">
        <v>-3.142050622988471</v>
      </c>
      <c r="K19" s="4" t="n">
        <v>-1.263445890790891</v>
      </c>
      <c r="L19" s="4" t="n">
        <v>-1.248350834419917</v>
      </c>
      <c r="M19" s="4" t="n">
        <v>-0.3311367159451635</v>
      </c>
      <c r="N19" s="4" t="n">
        <v>-0.577253461590999</v>
      </c>
      <c r="O19" s="4" t="n">
        <v>-1.534686801968768</v>
      </c>
      <c r="P19" s="4" t="n">
        <v>-0.3031360207051179</v>
      </c>
    </row>
    <row r="20">
      <c r="A20" t="inlineStr">
        <is>
          <t>X &lt; -0.2592</t>
        </is>
      </c>
      <c r="B20" t="inlineStr">
        <is>
          <t>811~811</t>
        </is>
      </c>
      <c r="C20" s="4" t="n">
        <v>0.6382997507423198</v>
      </c>
      <c r="D20" s="4" t="n">
        <v>-0.8742290521326055</v>
      </c>
      <c r="E20" s="4" t="n">
        <v>-0.5054957090718872</v>
      </c>
      <c r="F20" s="4" t="n">
        <v>-0.005300888752898913</v>
      </c>
      <c r="G20" s="4" t="n">
        <v>0.7886072004444387</v>
      </c>
      <c r="H20" s="4" t="n">
        <v>-0.3696485157047533</v>
      </c>
      <c r="I20" s="4" t="n">
        <v>-1.687451226326353</v>
      </c>
      <c r="J20" s="4" t="n">
        <v>-2.278053998731878</v>
      </c>
      <c r="K20" s="4" t="n">
        <v>-0.7600243188911904</v>
      </c>
      <c r="L20" s="4" t="n">
        <v>-1.093225739952707</v>
      </c>
      <c r="M20" s="4" t="n">
        <v>-0.1882901964023418</v>
      </c>
      <c r="N20" s="4" t="n">
        <v>-0.153902033212276</v>
      </c>
      <c r="O20" s="4" t="n">
        <v>-0.9202392427246409</v>
      </c>
      <c r="P20" s="4" t="n">
        <v>-0.42384651784905</v>
      </c>
    </row>
    <row r="21">
      <c r="A21" t="inlineStr">
        <is>
          <t>X &lt; -0.2419</t>
        </is>
      </c>
      <c r="B21" t="inlineStr">
        <is>
          <t>963~965</t>
        </is>
      </c>
      <c r="C21" s="4" t="n">
        <v>0.861909060556215</v>
      </c>
      <c r="D21" s="4" t="n">
        <v>-0.5666704185771536</v>
      </c>
      <c r="E21" s="4" t="n">
        <v>0.09850498092255577</v>
      </c>
      <c r="F21" s="4" t="n">
        <v>1.057801658476578</v>
      </c>
      <c r="G21" s="4" t="n">
        <v>1.842509821784432</v>
      </c>
      <c r="H21" s="4" t="n">
        <v>0.6095047077831595</v>
      </c>
      <c r="I21" s="4" t="n">
        <v>-0.09701403818147725</v>
      </c>
      <c r="J21" s="4" t="n">
        <v>-0.5643122483182026</v>
      </c>
      <c r="K21" s="4" t="n">
        <v>0.6979083810953952</v>
      </c>
      <c r="L21" s="4" t="n">
        <v>0.389623425984567</v>
      </c>
      <c r="M21" s="4" t="n">
        <v>1.531968168183056</v>
      </c>
      <c r="N21" s="4" t="n">
        <v>1.566356331373122</v>
      </c>
      <c r="O21" s="4" t="n">
        <v>0.6075094001577099</v>
      </c>
      <c r="P21" s="4" t="n">
        <v>1.332123125924966</v>
      </c>
    </row>
    <row r="22">
      <c r="A22" t="inlineStr">
        <is>
          <t>X &lt; -0.2247</t>
        </is>
      </c>
      <c r="B22" t="inlineStr">
        <is>
          <t>1110~1117</t>
        </is>
      </c>
      <c r="C22" s="4" t="n">
        <v>0.04551058388155838</v>
      </c>
      <c r="D22" s="4" t="n">
        <v>-0.8263877658759782</v>
      </c>
      <c r="E22" s="4" t="n">
        <v>-0.3910301835248617</v>
      </c>
      <c r="F22" s="4" t="n">
        <v>0.6846517246955841</v>
      </c>
      <c r="G22" s="4" t="n">
        <v>1.338607532503403</v>
      </c>
      <c r="H22" s="4" t="n">
        <v>0.133974247601401</v>
      </c>
      <c r="I22" s="4" t="n">
        <v>-0.1303160539766779</v>
      </c>
      <c r="J22" s="4" t="n">
        <v>-0.5976142641134032</v>
      </c>
      <c r="K22" s="4" t="n">
        <v>0.5741886017445097</v>
      </c>
      <c r="L22" s="4" t="n">
        <v>-0.2522310683922271</v>
      </c>
      <c r="M22" s="4" t="n">
        <v>0.7611438544904203</v>
      </c>
      <c r="N22" s="4" t="n">
        <v>0.8468386812445203</v>
      </c>
      <c r="O22" s="4" t="n">
        <v>-0.0382398220674105</v>
      </c>
      <c r="P22" s="4" t="n">
        <v>0.5328191490508871</v>
      </c>
    </row>
    <row r="23">
      <c r="A23" t="inlineStr">
        <is>
          <t>X &lt; -0.2074</t>
        </is>
      </c>
      <c r="B23" t="inlineStr">
        <is>
          <t>1298~1308</t>
        </is>
      </c>
      <c r="C23" s="4" t="n">
        <v>-0.2123886054608022</v>
      </c>
      <c r="D23" s="4" t="n">
        <v>0.02805467666529182</v>
      </c>
      <c r="E23" s="4" t="n">
        <v>-0.1484223135890232</v>
      </c>
      <c r="F23" s="4" t="n">
        <v>0.6365442388271632</v>
      </c>
      <c r="G23" s="4" t="n">
        <v>0.6531045641474975</v>
      </c>
      <c r="H23" s="4" t="n">
        <v>0.326459204977759</v>
      </c>
      <c r="I23" s="4" t="n">
        <v>-0.1420277371384486</v>
      </c>
      <c r="J23" s="4" t="n">
        <v>-0.07210415141945958</v>
      </c>
      <c r="K23" s="4" t="n">
        <v>0.687171898128625</v>
      </c>
      <c r="L23" s="4" t="n">
        <v>-0.17308201721562</v>
      </c>
      <c r="M23" s="4" t="n">
        <v>0.7411854701389089</v>
      </c>
      <c r="N23" s="4" t="n">
        <v>0.5117529037127042</v>
      </c>
      <c r="O23" s="4" t="n">
        <v>0.2360139312524936</v>
      </c>
      <c r="P23" s="4" t="n">
        <v>0.2985016265977762</v>
      </c>
    </row>
    <row r="24">
      <c r="A24" t="inlineStr">
        <is>
          <t>X &lt; -0.1901</t>
        </is>
      </c>
      <c r="B24" t="inlineStr">
        <is>
          <t>1467~1480</t>
        </is>
      </c>
      <c r="C24" s="4" t="n">
        <v>-0.6140746952202818</v>
      </c>
      <c r="D24" s="4" t="n">
        <v>-0.7949439684830821</v>
      </c>
      <c r="E24" s="4" t="n">
        <v>-0.7916490572329096</v>
      </c>
      <c r="F24" s="4" t="n">
        <v>-0.1510624092141981</v>
      </c>
      <c r="G24" s="4" t="n">
        <v>-0.2702581970874718</v>
      </c>
      <c r="H24" s="4" t="n">
        <v>-0.4541643885547657</v>
      </c>
      <c r="I24" s="4" t="n">
        <v>-0.8413845080178817</v>
      </c>
      <c r="J24" s="4" t="n">
        <v>-0.5932264869978567</v>
      </c>
      <c r="K24" s="4" t="n">
        <v>-0.16553214605036</v>
      </c>
      <c r="L24" s="4" t="n">
        <v>-0.8185356987869241</v>
      </c>
      <c r="M24" s="4" t="n">
        <v>-0.1013898382319454</v>
      </c>
      <c r="N24" s="4" t="n">
        <v>-0.3691184373356364</v>
      </c>
      <c r="O24" s="4" t="n">
        <v>-0.9999504345455534</v>
      </c>
      <c r="P24" s="4" t="n">
        <v>-0.9848948840005676</v>
      </c>
    </row>
    <row r="25">
      <c r="A25" t="inlineStr">
        <is>
          <t>X &lt; -0.1728</t>
        </is>
      </c>
      <c r="B25" t="inlineStr">
        <is>
          <t>1595~1608</t>
        </is>
      </c>
      <c r="C25" s="4" t="n">
        <v>-1.448752656763922</v>
      </c>
      <c r="D25" s="4" t="n">
        <v>-1.621575932343021</v>
      </c>
      <c r="E25" s="4" t="n">
        <v>-1.773167955410756</v>
      </c>
      <c r="F25" s="4" t="n">
        <v>-0.9869742200119447</v>
      </c>
      <c r="G25" s="4" t="n">
        <v>-0.7056534487955943</v>
      </c>
      <c r="H25" s="4" t="n">
        <v>-0.9118655209653923</v>
      </c>
      <c r="I25" s="4" t="n">
        <v>-1.400048457592455</v>
      </c>
      <c r="J25" s="4" t="n">
        <v>-1.209440131474132</v>
      </c>
      <c r="K25" s="4" t="n">
        <v>-0.823140841702525</v>
      </c>
      <c r="L25" s="4" t="n">
        <v>-1.427898535604122</v>
      </c>
      <c r="M25" s="4" t="n">
        <v>-0.8475606469809804</v>
      </c>
      <c r="N25" s="4" t="n">
        <v>-0.9036895123558892</v>
      </c>
      <c r="O25" s="4" t="n">
        <v>-1.390743493487179</v>
      </c>
      <c r="P25" s="4" t="n">
        <v>-1.294399919547487</v>
      </c>
    </row>
    <row r="26">
      <c r="A26" t="inlineStr">
        <is>
          <t>X &lt; -0.1555</t>
        </is>
      </c>
      <c r="B26" t="inlineStr">
        <is>
          <t>1755~1768</t>
        </is>
      </c>
      <c r="C26" s="4" t="n">
        <v>-1.035378351818061</v>
      </c>
      <c r="D26" s="4" t="n">
        <v>-1.340441717960495</v>
      </c>
      <c r="E26" s="4" t="n">
        <v>-1.511761479976755</v>
      </c>
      <c r="F26" s="4" t="n">
        <v>-0.6149074668591794</v>
      </c>
      <c r="G26" s="4" t="n">
        <v>-0.4665968951683226</v>
      </c>
      <c r="H26" s="4" t="n">
        <v>-0.8516763337175774</v>
      </c>
      <c r="I26" s="4" t="n">
        <v>-1.416699040504554</v>
      </c>
      <c r="J26" s="4" t="n">
        <v>-1.399447725393465</v>
      </c>
      <c r="K26" s="4" t="n">
        <v>-1.226549932611626</v>
      </c>
      <c r="L26" s="4" t="n">
        <v>-1.908549994499872</v>
      </c>
      <c r="M26" s="4" t="n">
        <v>-1.513709032121099</v>
      </c>
      <c r="N26" s="4" t="n">
        <v>-1.903465344174869</v>
      </c>
      <c r="O26" s="4" t="n">
        <v>-2.439778381390312</v>
      </c>
      <c r="P26" s="4" t="n">
        <v>-2.387023770792027</v>
      </c>
    </row>
    <row r="27">
      <c r="A27" t="inlineStr">
        <is>
          <t>X &lt; -0.1382</t>
        </is>
      </c>
      <c r="B27" t="inlineStr">
        <is>
          <t>1913~1926</t>
        </is>
      </c>
      <c r="C27" s="4" t="n">
        <v>-1.207939588150602</v>
      </c>
      <c r="D27" s="4" t="n">
        <v>-0.895046705502665</v>
      </c>
      <c r="E27" s="4" t="n">
        <v>-0.7187151886292256</v>
      </c>
      <c r="F27" s="4" t="n">
        <v>0.01156291773524032</v>
      </c>
      <c r="G27" s="4" t="n">
        <v>0.2578586865787642</v>
      </c>
      <c r="H27" s="4" t="n">
        <v>-0.276961483994107</v>
      </c>
      <c r="I27" s="4" t="n">
        <v>-1.218829668578714</v>
      </c>
      <c r="J27" s="4" t="n">
        <v>-1.501922780574056</v>
      </c>
      <c r="K27" s="4" t="n">
        <v>-1.454592875070624</v>
      </c>
      <c r="L27" s="4" t="n">
        <v>-2.044285342303539</v>
      </c>
      <c r="M27" s="4" t="n">
        <v>-1.803348283405427</v>
      </c>
      <c r="N27" s="4" t="n">
        <v>-2.262699797632948</v>
      </c>
      <c r="O27" s="4" t="n">
        <v>-2.630912882476899</v>
      </c>
      <c r="P27" s="4" t="n">
        <v>-2.666532842773648</v>
      </c>
    </row>
    <row r="28">
      <c r="A28" t="inlineStr">
        <is>
          <t>X &lt; -0.121</t>
        </is>
      </c>
      <c r="B28" t="inlineStr">
        <is>
          <t>2078~2091</t>
        </is>
      </c>
      <c r="C28" s="4" t="n">
        <v>-1.429926414945747</v>
      </c>
      <c r="D28" s="4" t="n">
        <v>-1.510221004887491</v>
      </c>
      <c r="E28" s="4" t="n">
        <v>-1.377422465335542</v>
      </c>
      <c r="F28" s="4" t="n">
        <v>-0.5511952247743679</v>
      </c>
      <c r="G28" s="4" t="n">
        <v>-0.4649399474507376</v>
      </c>
      <c r="H28" s="4" t="n">
        <v>-0.5488716378519456</v>
      </c>
      <c r="I28" s="4" t="n">
        <v>-1.614887822055934</v>
      </c>
      <c r="J28" s="4" t="n">
        <v>-2.056709292662973</v>
      </c>
      <c r="K28" s="4" t="n">
        <v>-1.972114677516267</v>
      </c>
      <c r="L28" s="4" t="n">
        <v>-2.580816515681725</v>
      </c>
      <c r="M28" s="4" t="n">
        <v>-2.039102934042113</v>
      </c>
      <c r="N28" s="4" t="n">
        <v>-2.844016327056529</v>
      </c>
      <c r="O28" s="4" t="n">
        <v>-3.022347756670399</v>
      </c>
      <c r="P28" s="4" t="n">
        <v>-2.746754938992879</v>
      </c>
    </row>
    <row r="29">
      <c r="A29" t="inlineStr">
        <is>
          <t>X &lt; -0.1037</t>
        </is>
      </c>
      <c r="B29" t="inlineStr">
        <is>
          <t>2273~2286</t>
        </is>
      </c>
      <c r="C29" s="4" t="n">
        <v>-0.8874189055723676</v>
      </c>
      <c r="D29" s="4" t="n">
        <v>-1.187751812212142</v>
      </c>
      <c r="E29" s="4" t="n">
        <v>-0.9664841754524929</v>
      </c>
      <c r="F29" s="4" t="n">
        <v>-0.5937385610781831</v>
      </c>
      <c r="G29" s="4" t="n">
        <v>-0.2561855322591526</v>
      </c>
      <c r="H29" s="4" t="n">
        <v>-0.6122574045528069</v>
      </c>
      <c r="I29" s="4" t="n">
        <v>-1.638237563315556</v>
      </c>
      <c r="J29" s="4" t="n">
        <v>-1.862854696032983</v>
      </c>
      <c r="K29" s="4" t="n">
        <v>-1.573195714397876</v>
      </c>
      <c r="L29" s="4" t="n">
        <v>-2.024697753824334</v>
      </c>
      <c r="M29" s="4" t="n">
        <v>-1.634572531344332</v>
      </c>
      <c r="N29" s="4" t="n">
        <v>-2.235499843540047</v>
      </c>
      <c r="O29" s="4" t="n">
        <v>-2.38829013052834</v>
      </c>
      <c r="P29" s="4" t="n">
        <v>-2.026643084850413</v>
      </c>
    </row>
    <row r="30">
      <c r="A30" t="inlineStr">
        <is>
          <t>X &lt; -0.0864</t>
        </is>
      </c>
      <c r="B30" t="inlineStr">
        <is>
          <t>2495~2508</t>
        </is>
      </c>
      <c r="C30" s="4" t="n">
        <v>-1.190177113427964</v>
      </c>
      <c r="D30" s="4" t="n">
        <v>-1.369562217912069</v>
      </c>
      <c r="E30" s="4" t="n">
        <v>-1.200842905393813</v>
      </c>
      <c r="F30" s="4" t="n">
        <v>-1.169039995004027</v>
      </c>
      <c r="G30" s="4" t="n">
        <v>-0.7118281079942506</v>
      </c>
      <c r="H30" s="4" t="n">
        <v>-0.8481864773025052</v>
      </c>
      <c r="I30" s="4" t="n">
        <v>-1.391066878810534</v>
      </c>
      <c r="J30" s="4" t="n">
        <v>-1.43720661388803</v>
      </c>
      <c r="K30" s="4" t="n">
        <v>-1.260640841702532</v>
      </c>
      <c r="L30" s="4" t="n">
        <v>-1.665291804356272</v>
      </c>
      <c r="M30" s="4" t="n">
        <v>-1.0877026980436</v>
      </c>
      <c r="N30" s="4" t="n">
        <v>-1.511783031717506</v>
      </c>
      <c r="O30" s="4" t="n">
        <v>-1.605824465147101</v>
      </c>
      <c r="P30" s="4" t="n">
        <v>-1.454217988286842</v>
      </c>
    </row>
    <row r="31">
      <c r="A31" t="inlineStr">
        <is>
          <t>X &lt; -0.06912</t>
        </is>
      </c>
      <c r="B31" t="inlineStr">
        <is>
          <t>2709~2722</t>
        </is>
      </c>
      <c r="C31" s="4" t="n">
        <v>-1.256885029433995</v>
      </c>
      <c r="D31" s="4" t="n">
        <v>-1.220079996357335</v>
      </c>
      <c r="E31" s="4" t="n">
        <v>-0.9467175122197844</v>
      </c>
      <c r="F31" s="4" t="n">
        <v>-1.090961506890139</v>
      </c>
      <c r="G31" s="4" t="n">
        <v>-0.677210942111607</v>
      </c>
      <c r="H31" s="4" t="n">
        <v>-1.145555067456591</v>
      </c>
      <c r="I31" s="4" t="n">
        <v>-1.541991794253725</v>
      </c>
      <c r="J31" s="4" t="n">
        <v>-1.695048228623357</v>
      </c>
      <c r="K31" s="4" t="n">
        <v>-1.612888446713583</v>
      </c>
      <c r="L31" s="4" t="n">
        <v>-1.829780747740479</v>
      </c>
      <c r="M31" s="4" t="n">
        <v>-1.572102016908723</v>
      </c>
      <c r="N31" s="4" t="n">
        <v>-1.886397083518808</v>
      </c>
      <c r="O31" s="4" t="n">
        <v>-1.967554524755393</v>
      </c>
      <c r="P31" s="4" t="n">
        <v>-1.734498001987184</v>
      </c>
    </row>
    <row r="32">
      <c r="A32" t="inlineStr">
        <is>
          <t>X &lt; -0.05184</t>
        </is>
      </c>
      <c r="B32" t="inlineStr">
        <is>
          <t>2943~2956</t>
        </is>
      </c>
      <c r="C32" s="4" t="n">
        <v>-1.321934110792824</v>
      </c>
      <c r="D32" s="4" t="n">
        <v>-1.316080832120548</v>
      </c>
      <c r="E32" s="4" t="n">
        <v>-1.296915648346271</v>
      </c>
      <c r="F32" s="4" t="n">
        <v>-1.216341261080068</v>
      </c>
      <c r="G32" s="4" t="n">
        <v>-1.083266327168772</v>
      </c>
      <c r="H32" s="4" t="n">
        <v>-1.421351610352602</v>
      </c>
      <c r="I32" s="4" t="n">
        <v>-1.827057069708658</v>
      </c>
      <c r="J32" s="4" t="n">
        <v>-1.90341551859337</v>
      </c>
      <c r="K32" s="4" t="n">
        <v>-1.766746676166569</v>
      </c>
      <c r="L32" s="4" t="n">
        <v>-1.794559663518946</v>
      </c>
      <c r="M32" s="4" t="n">
        <v>-1.471770984580509</v>
      </c>
      <c r="N32" s="4" t="n">
        <v>-1.962061906265099</v>
      </c>
      <c r="O32" s="4" t="n">
        <v>-2.000368779528372</v>
      </c>
      <c r="P32" s="4" t="n">
        <v>-1.732014491929533</v>
      </c>
    </row>
    <row r="33">
      <c r="A33" t="inlineStr">
        <is>
          <t>X &lt; -0.03456</t>
        </is>
      </c>
      <c r="B33" t="inlineStr">
        <is>
          <t>3190~3203</t>
        </is>
      </c>
      <c r="C33" s="4" t="n">
        <v>-1.022981885270148</v>
      </c>
      <c r="D33" s="4" t="n">
        <v>-1.174904262062284</v>
      </c>
      <c r="E33" s="4" t="n">
        <v>-1.310769646663068</v>
      </c>
      <c r="F33" s="4" t="n">
        <v>-1.351362849295441</v>
      </c>
      <c r="G33" s="4" t="n">
        <v>-1.178252819390678</v>
      </c>
      <c r="H33" s="4" t="n">
        <v>-1.465432024047288</v>
      </c>
      <c r="I33" s="4" t="n">
        <v>-1.75251684926895</v>
      </c>
      <c r="J33" s="4" t="n">
        <v>-1.67133073645428</v>
      </c>
      <c r="K33" s="4" t="n">
        <v>-1.551720653909101</v>
      </c>
      <c r="L33" s="4" t="n">
        <v>-1.641224569447282</v>
      </c>
      <c r="M33" s="4" t="n">
        <v>-1.390519332810854</v>
      </c>
      <c r="N33" s="4" t="n">
        <v>-1.84018463243536</v>
      </c>
      <c r="O33" s="4" t="n">
        <v>-1.874835264751766</v>
      </c>
      <c r="P33" s="4" t="n">
        <v>-1.952707129578833</v>
      </c>
    </row>
    <row r="34">
      <c r="A34" t="inlineStr">
        <is>
          <t>X &lt; -0.01728</t>
        </is>
      </c>
      <c r="B34" t="inlineStr">
        <is>
          <t>3427~3440</t>
        </is>
      </c>
      <c r="C34" s="4" t="n">
        <v>-0.4129433312982229</v>
      </c>
      <c r="D34" s="4" t="n">
        <v>-0.6960308333259917</v>
      </c>
      <c r="E34" s="4" t="n">
        <v>-0.9352325517434465</v>
      </c>
      <c r="F34" s="4" t="n">
        <v>-0.8766483453675988</v>
      </c>
      <c r="G34" s="4" t="n">
        <v>-0.8414460975578635</v>
      </c>
      <c r="H34" s="4" t="n">
        <v>-0.9409776024792222</v>
      </c>
      <c r="I34" s="4" t="n">
        <v>-1.039222553455446</v>
      </c>
      <c r="J34" s="4" t="n">
        <v>-1.199597026205495</v>
      </c>
      <c r="K34" s="4" t="n">
        <v>-1.181386762448454</v>
      </c>
      <c r="L34" s="4" t="n">
        <v>-1.321685985462118</v>
      </c>
      <c r="M34" s="4" t="n">
        <v>-0.9565890607781071</v>
      </c>
      <c r="N34" s="4" t="n">
        <v>-1.40183482089865</v>
      </c>
      <c r="O34" s="4" t="n">
        <v>-1.344683185190192</v>
      </c>
      <c r="P34" s="4" t="n">
        <v>-1.370560740906178</v>
      </c>
    </row>
    <row r="35">
      <c r="A35" t="inlineStr">
        <is>
          <t>X &lt; 0</t>
        </is>
      </c>
      <c r="B35" t="inlineStr">
        <is>
          <t>3731~3744</t>
        </is>
      </c>
      <c r="C35" s="4" t="n">
        <v>-0.1822486383942277</v>
      </c>
      <c r="D35" s="4" t="n">
        <v>-0.3614098908078702</v>
      </c>
      <c r="E35" s="4" t="n">
        <v>-0.4776187289330807</v>
      </c>
      <c r="F35" s="4" t="n">
        <v>-0.4665476260930959</v>
      </c>
      <c r="G35" s="4" t="n">
        <v>-0.4263383675148447</v>
      </c>
      <c r="H35" s="4" t="n">
        <v>-0.4915350260405447</v>
      </c>
      <c r="I35" s="4" t="n">
        <v>-0.4012968970431388</v>
      </c>
      <c r="J35" s="4" t="n">
        <v>-0.6132279366942086</v>
      </c>
      <c r="K35" s="4" t="n">
        <v>-0.4158870943791939</v>
      </c>
      <c r="L35" s="4" t="n">
        <v>-0.6921475265648311</v>
      </c>
      <c r="M35" s="4" t="n">
        <v>-0.3732800619164891</v>
      </c>
      <c r="N35" s="4" t="n">
        <v>-0.6185815354886088</v>
      </c>
      <c r="O35" s="4" t="n">
        <v>-0.5445766293815879</v>
      </c>
      <c r="P35" s="4" t="n">
        <v>-0.6281864021985584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2026-06-22T14:08:02Z</dcterms:created>
  <dcterms:modified xsi:type="dcterms:W3CDTF">2026-06-22T14:08:02Z</dcterms:modified>
</cp:coreProperties>
</file>