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 Recovery-7-90 — Probability Density Function (PDF)</t>
        </is>
      </c>
    </row>
    <row r="2" ht="22" customHeight="1">
      <c r="A2" s="2" t="inlineStr">
        <is>
          <t>P(price_h0+h &gt; price_h0 | Drawdown Recovery-7-90 ≈ x) - P(price_h0+h &gt; price_h0)</t>
        </is>
      </c>
    </row>
    <row r="3" ht="22" customHeight="1">
      <c r="A3" s="3" t="inlineStr">
        <is>
          <t>Measures the winrate at horizon h days, given that Drawdown Recovery-7-90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0.00756</t>
        </is>
      </c>
      <c r="B6" t="n">
        <v>202</v>
      </c>
      <c r="C6" s="4" t="n">
        <v>6.404924501996732</v>
      </c>
      <c r="D6" s="4" t="n">
        <v>9.723104080912663</v>
      </c>
      <c r="E6" s="4" t="n">
        <v>5.887814412373828</v>
      </c>
      <c r="F6" s="4" t="n">
        <v>3.542982712447653</v>
      </c>
      <c r="G6" s="4" t="n">
        <v>2.980970380667557</v>
      </c>
      <c r="H6" s="4" t="n">
        <v>1.816849515370578</v>
      </c>
      <c r="I6" s="4" t="n">
        <v>4.213358036043132</v>
      </c>
      <c r="J6" s="4" t="n">
        <v>2.754725080314181</v>
      </c>
      <c r="K6" s="4" t="n">
        <v>5.152213536714427</v>
      </c>
      <c r="L6" s="4" t="n">
        <v>6.808413038037024</v>
      </c>
      <c r="M6" s="4" t="n">
        <v>7.598086687774334</v>
      </c>
      <c r="N6" s="4" t="n">
        <v>10.12043884613341</v>
      </c>
      <c r="O6" s="4" t="n">
        <v>9.23013918533502</v>
      </c>
      <c r="P6" s="4" t="n">
        <v>6.998516431920052</v>
      </c>
    </row>
    <row r="7">
      <c r="A7" t="inlineStr">
        <is>
          <t>X ≈ 0.02269</t>
        </is>
      </c>
      <c r="B7" t="n">
        <v>210</v>
      </c>
      <c r="C7" s="4" t="n">
        <v>2.25593817479259</v>
      </c>
      <c r="D7" s="4" t="n">
        <v>-2.237331270704004</v>
      </c>
      <c r="E7" s="4" t="n">
        <v>-2.132391327492599</v>
      </c>
      <c r="F7" s="4" t="n">
        <v>-0.5720440944431573</v>
      </c>
      <c r="G7" s="4" t="n">
        <v>-3.519896887629905</v>
      </c>
      <c r="H7" s="4" t="n">
        <v>-1.767422864621324</v>
      </c>
      <c r="I7" s="4" t="n">
        <v>1.965869511997838</v>
      </c>
      <c r="J7" s="4" t="n">
        <v>-0.8881579217344253</v>
      </c>
      <c r="K7" s="4" t="n">
        <v>0.9369349158731808</v>
      </c>
      <c r="L7" s="4" t="n">
        <v>1.064853527134716</v>
      </c>
      <c r="M7" s="4" t="n">
        <v>-0.09645487222623217</v>
      </c>
      <c r="N7" s="4" t="n">
        <v>-0.06015587331979333</v>
      </c>
      <c r="O7" s="4" t="n">
        <v>-0.9350454708457789</v>
      </c>
      <c r="P7" s="4" t="n">
        <v>-3.076554058724689</v>
      </c>
    </row>
    <row r="8">
      <c r="A8" t="inlineStr">
        <is>
          <t>X ≈ 0.03781</t>
        </is>
      </c>
      <c r="B8" t="n">
        <v>193</v>
      </c>
      <c r="C8" s="4" t="n">
        <v>-3.283168659651039</v>
      </c>
      <c r="D8" s="4" t="n">
        <v>-2.328703365291531</v>
      </c>
      <c r="E8" s="4" t="n">
        <v>-1.144768643257294</v>
      </c>
      <c r="F8" s="4" t="n">
        <v>0.5421792505732199</v>
      </c>
      <c r="G8" s="4" t="n">
        <v>2.573451056822719</v>
      </c>
      <c r="H8" s="4" t="n">
        <v>2.897337802367673</v>
      </c>
      <c r="I8" s="4" t="n">
        <v>0.7379415709563872</v>
      </c>
      <c r="J8" s="4" t="n">
        <v>1.309097072993922</v>
      </c>
      <c r="K8" s="4" t="n">
        <v>0.1856454788004669</v>
      </c>
      <c r="L8" s="4" t="n">
        <v>0.3977626265967089</v>
      </c>
      <c r="M8" s="4" t="n">
        <v>-0.3285111856486935</v>
      </c>
      <c r="N8" s="4" t="n">
        <v>-0.8123678380973374</v>
      </c>
      <c r="O8" s="4" t="n">
        <v>-0.6889124151547108</v>
      </c>
      <c r="P8" s="4" t="n">
        <v>-0.4388763134282172</v>
      </c>
    </row>
    <row r="9">
      <c r="A9" t="inlineStr">
        <is>
          <t>X ≈ 0.05293</t>
        </is>
      </c>
      <c r="B9" t="n">
        <v>198</v>
      </c>
      <c r="C9" s="4" t="n">
        <v>-2.000916082061671</v>
      </c>
      <c r="D9" s="4" t="n">
        <v>-1.616683463080982</v>
      </c>
      <c r="E9" s="4" t="n">
        <v>-4.009973498670156</v>
      </c>
      <c r="F9" s="4" t="n">
        <v>-4.891622992573609</v>
      </c>
      <c r="G9" s="4" t="n">
        <v>-2.421774002252207</v>
      </c>
      <c r="H9" s="4" t="n">
        <v>-5.136308002443648</v>
      </c>
      <c r="I9" s="4" t="n">
        <v>-2.6899789680634</v>
      </c>
      <c r="J9" s="4" t="n">
        <v>-4.172354270293148</v>
      </c>
      <c r="K9" s="4" t="n">
        <v>-4.258719154607491</v>
      </c>
      <c r="L9" s="4" t="n">
        <v>-5.088335491503756</v>
      </c>
      <c r="M9" s="4" t="n">
        <v>-3.775577068367518</v>
      </c>
      <c r="N9" s="4" t="n">
        <v>-4.755178345461573</v>
      </c>
      <c r="O9" s="4" t="n">
        <v>-4.646258439013664</v>
      </c>
      <c r="P9" s="4" t="n">
        <v>-5.413540820248905</v>
      </c>
    </row>
    <row r="10">
      <c r="A10" t="inlineStr">
        <is>
          <t>X ≈ 0.06806</t>
        </is>
      </c>
      <c r="B10" t="n">
        <v>169</v>
      </c>
      <c r="C10" s="4" t="n">
        <v>0.1567553063789475</v>
      </c>
      <c r="D10" s="4" t="n">
        <v>-0.2952036369082549</v>
      </c>
      <c r="E10" s="4" t="n">
        <v>-1.850692991330604</v>
      </c>
      <c r="F10" s="4" t="n">
        <v>-3.497757208138161</v>
      </c>
      <c r="G10" s="4" t="n">
        <v>-3.469973332846266</v>
      </c>
      <c r="H10" s="4" t="n">
        <v>-0.1833900367296764</v>
      </c>
      <c r="I10" s="4" t="n">
        <v>0.3273461662445243</v>
      </c>
      <c r="J10" s="4" t="n">
        <v>4.014087767291571</v>
      </c>
      <c r="K10" s="4" t="n">
        <v>4.525097960398796</v>
      </c>
      <c r="L10" s="4" t="n">
        <v>4.887255982738537</v>
      </c>
      <c r="M10" s="4" t="n">
        <v>2.305220556326198</v>
      </c>
      <c r="N10" s="4" t="n">
        <v>3.532313013069285</v>
      </c>
      <c r="O10" s="4" t="n">
        <v>1.94732191880847</v>
      </c>
      <c r="P10" s="4" t="n">
        <v>2.197998098685147</v>
      </c>
    </row>
    <row r="11">
      <c r="A11" t="inlineStr">
        <is>
          <t>X ≈ 0.08318</t>
        </is>
      </c>
      <c r="B11" t="n">
        <v>217</v>
      </c>
      <c r="C11" s="4" t="n">
        <v>0.4894251179569977</v>
      </c>
      <c r="D11" s="4" t="n">
        <v>-0.2241847261848804</v>
      </c>
      <c r="E11" s="4" t="n">
        <v>-0.5951981554680899</v>
      </c>
      <c r="F11" s="4" t="n">
        <v>-7.8486710049159</v>
      </c>
      <c r="G11" s="4" t="n">
        <v>-2.413387619994936</v>
      </c>
      <c r="H11" s="4" t="n">
        <v>-3.477032332624816</v>
      </c>
      <c r="I11" s="4" t="n">
        <v>-3.56073914128666</v>
      </c>
      <c r="J11" s="4" t="n">
        <v>-4.95524231310587</v>
      </c>
      <c r="K11" s="4" t="n">
        <v>-6.430161137682283</v>
      </c>
      <c r="L11" s="4" t="n">
        <v>-9.576047654281361</v>
      </c>
      <c r="M11" s="4" t="n">
        <v>-7.935908692865347</v>
      </c>
      <c r="N11" s="4" t="n">
        <v>-8.365640565917609</v>
      </c>
      <c r="O11" s="4" t="n">
        <v>-7.839760737188925</v>
      </c>
      <c r="P11" s="4" t="n">
        <v>-6.202261828417079</v>
      </c>
    </row>
    <row r="12">
      <c r="A12" t="inlineStr">
        <is>
          <t>X ≈ 0.09832</t>
        </is>
      </c>
      <c r="B12" t="n">
        <v>141</v>
      </c>
      <c r="C12" s="4" t="n">
        <v>4.940841923526037</v>
      </c>
      <c r="D12" s="4" t="n">
        <v>3.30760238156553</v>
      </c>
      <c r="E12" s="4" t="n">
        <v>7.198475718552579</v>
      </c>
      <c r="F12" s="4" t="n">
        <v>3.070247358399747</v>
      </c>
      <c r="G12" s="4" t="n">
        <v>1.087466269981384</v>
      </c>
      <c r="H12" s="4" t="n">
        <v>4.256095686556442</v>
      </c>
      <c r="I12" s="4" t="n">
        <v>3.465270333178481</v>
      </c>
      <c r="J12" s="4" t="n">
        <v>0.862910897193558</v>
      </c>
      <c r="K12" s="4" t="n">
        <v>2.20286149230126</v>
      </c>
      <c r="L12" s="4" t="n">
        <v>2.086873697512857</v>
      </c>
      <c r="M12" s="4" t="n">
        <v>4.019599412138518</v>
      </c>
      <c r="N12" s="4" t="n">
        <v>2.632390602466636</v>
      </c>
      <c r="O12" s="4" t="n">
        <v>5.092206063250913</v>
      </c>
      <c r="P12" s="4" t="n">
        <v>3.202682942892508</v>
      </c>
    </row>
    <row r="13">
      <c r="A13" t="inlineStr">
        <is>
          <t>X ≈ 0.1134</t>
        </is>
      </c>
      <c r="B13" t="n">
        <v>169</v>
      </c>
      <c r="C13" s="4" t="n">
        <v>-6.352120433266023</v>
      </c>
      <c r="D13" s="4" t="n">
        <v>-9.767851631824911</v>
      </c>
      <c r="E13" s="4" t="n">
        <v>-11.32884623792862</v>
      </c>
      <c r="F13" s="4" t="n">
        <v>-5.870780511092519</v>
      </c>
      <c r="G13" s="4" t="n">
        <v>-5.84429923666152</v>
      </c>
      <c r="H13" s="4" t="n">
        <v>-8.49075714558419</v>
      </c>
      <c r="I13" s="4" t="n">
        <v>-11.54611730878827</v>
      </c>
      <c r="J13" s="4" t="n">
        <v>-7.268625530251867</v>
      </c>
      <c r="K13" s="4" t="n">
        <v>-6.763064801840471</v>
      </c>
      <c r="L13" s="4" t="n">
        <v>-7.597281588170802</v>
      </c>
      <c r="M13" s="4" t="n">
        <v>-5.427899344192433</v>
      </c>
      <c r="N13" s="4" t="n">
        <v>-4.797913024876188</v>
      </c>
      <c r="O13" s="4" t="n">
        <v>-2.216378090026538</v>
      </c>
      <c r="P13" s="4" t="n">
        <v>-0.1790784487435317</v>
      </c>
    </row>
    <row r="14">
      <c r="A14" t="inlineStr">
        <is>
          <t>X ≈ 0.1285</t>
        </is>
      </c>
      <c r="B14" t="n">
        <v>143</v>
      </c>
      <c r="C14" s="4" t="n">
        <v>-2.156316237461823</v>
      </c>
      <c r="D14" s="4" t="n">
        <v>-2.39444245463082</v>
      </c>
      <c r="E14" s="4" t="n">
        <v>-0.6662931366853115</v>
      </c>
      <c r="F14" s="4" t="n">
        <v>-4.040058599676755</v>
      </c>
      <c r="G14" s="4" t="n">
        <v>-6.008489083842441</v>
      </c>
      <c r="H14" s="4" t="n">
        <v>-4.987065905665219</v>
      </c>
      <c r="I14" s="4" t="n">
        <v>-6.476460512403783</v>
      </c>
      <c r="J14" s="4" t="n">
        <v>-5.54384191024603</v>
      </c>
      <c r="K14" s="4" t="n">
        <v>-9.147134447473299</v>
      </c>
      <c r="L14" s="4" t="n">
        <v>-3.653526054814172</v>
      </c>
      <c r="M14" s="4" t="n">
        <v>0.3609481274434216</v>
      </c>
      <c r="N14" s="4" t="n">
        <v>-1.71357203304332</v>
      </c>
      <c r="O14" s="4" t="n">
        <v>-2.108013089287979</v>
      </c>
      <c r="P14" s="4" t="n">
        <v>-1.858475045083395</v>
      </c>
    </row>
    <row r="15">
      <c r="A15" t="inlineStr">
        <is>
          <t>X ≈ 0.1436</t>
        </is>
      </c>
      <c r="B15" t="n">
        <v>132</v>
      </c>
      <c r="C15" s="4" t="n">
        <v>-5.536269617415293</v>
      </c>
      <c r="D15" s="4" t="n">
        <v>-1.111648425368259</v>
      </c>
      <c r="E15" s="4" t="n">
        <v>0.03409904496104588</v>
      </c>
      <c r="F15" s="4" t="n">
        <v>-2.114240970741584</v>
      </c>
      <c r="G15" s="4" t="n">
        <v>-4.199632350935758</v>
      </c>
      <c r="H15" s="4" t="n">
        <v>-9.960971237425433</v>
      </c>
      <c r="I15" s="4" t="n">
        <v>-8.528808125306846</v>
      </c>
      <c r="J15" s="4" t="n">
        <v>-8.241662815963437</v>
      </c>
      <c r="K15" s="4" t="n">
        <v>-12.14428465125267</v>
      </c>
      <c r="L15" s="4" t="n">
        <v>-10.69468878706564</v>
      </c>
      <c r="M15" s="4" t="n">
        <v>-13.95888061271882</v>
      </c>
      <c r="N15" s="4" t="n">
        <v>-12.40417600570047</v>
      </c>
      <c r="O15" s="4" t="n">
        <v>-14.33423623885802</v>
      </c>
      <c r="P15" s="4" t="n">
        <v>-13.32889052546356</v>
      </c>
    </row>
    <row r="16">
      <c r="A16" t="inlineStr">
        <is>
          <t>X ≈ 0.1588</t>
        </is>
      </c>
      <c r="B16" t="n">
        <v>143</v>
      </c>
      <c r="C16" s="4" t="n">
        <v>-4.953519034664623</v>
      </c>
      <c r="D16" s="4" t="n">
        <v>-6.59391246465897</v>
      </c>
      <c r="E16" s="4" t="n">
        <v>-5.568912247727745</v>
      </c>
      <c r="F16" s="4" t="n">
        <v>1.564940702680182</v>
      </c>
      <c r="G16" s="4" t="n">
        <v>3.806943036257628</v>
      </c>
      <c r="H16" s="4" t="n">
        <v>5.536234967964859</v>
      </c>
      <c r="I16" s="4" t="n">
        <v>3.3507777251492</v>
      </c>
      <c r="J16" s="4" t="n">
        <v>0.7752460420849872</v>
      </c>
      <c r="K16" s="4" t="n">
        <v>0.6854999820467143</v>
      </c>
      <c r="L16" s="4" t="n">
        <v>-0.1430337487461699</v>
      </c>
      <c r="M16" s="4" t="n">
        <v>-2.465268919729603</v>
      </c>
      <c r="N16" s="4" t="n">
        <v>-0.3122547738502064</v>
      </c>
      <c r="O16" s="4" t="n">
        <v>3.529510938481337</v>
      </c>
      <c r="P16" s="4" t="n">
        <v>4.489930318743419</v>
      </c>
    </row>
    <row r="17">
      <c r="A17" t="inlineStr">
        <is>
          <t>X ≈ 0.1739</t>
        </is>
      </c>
      <c r="B17" t="n">
        <v>103</v>
      </c>
      <c r="C17" s="4" t="n">
        <v>-4.933151053131482</v>
      </c>
      <c r="D17" s="4" t="n">
        <v>-4.631065544252202</v>
      </c>
      <c r="E17" s="4" t="n">
        <v>-6.951061171732121</v>
      </c>
      <c r="F17" s="4" t="n">
        <v>-1.960379077785078</v>
      </c>
      <c r="G17" s="4" t="n">
        <v>-2.526864610751332</v>
      </c>
      <c r="H17" s="4" t="n">
        <v>-4.156043784089491</v>
      </c>
      <c r="I17" s="4" t="n">
        <v>-3.265704115902302</v>
      </c>
      <c r="J17" s="4" t="n">
        <v>-3.738497905274052</v>
      </c>
      <c r="K17" s="4" t="n">
        <v>-3.833233970410639</v>
      </c>
      <c r="L17" s="4" t="n">
        <v>-5.644715683011455</v>
      </c>
      <c r="M17" s="4" t="n">
        <v>-8.797856653365244</v>
      </c>
      <c r="N17" s="4" t="n">
        <v>-11.70483942387724</v>
      </c>
      <c r="O17" s="4" t="n">
        <v>-15.04730504131771</v>
      </c>
      <c r="P17" s="4" t="n">
        <v>-15.79004225271004</v>
      </c>
    </row>
    <row r="18">
      <c r="A18" t="inlineStr">
        <is>
          <t>X ≈ 0.189</t>
        </is>
      </c>
      <c r="B18" t="n">
        <v>131</v>
      </c>
      <c r="C18" s="4" t="n">
        <v>3.219224252582485</v>
      </c>
      <c r="D18" s="4" t="n">
        <v>5.814750383582194</v>
      </c>
      <c r="E18" s="4" t="n">
        <v>6.623632867738607</v>
      </c>
      <c r="F18" s="4" t="n">
        <v>4.880516322723203</v>
      </c>
      <c r="G18" s="4" t="n">
        <v>8.573589393700466</v>
      </c>
      <c r="H18" s="4" t="n">
        <v>7.778424155357136</v>
      </c>
      <c r="I18" s="4" t="n">
        <v>6.556467156097931</v>
      </c>
      <c r="J18" s="4" t="n">
        <v>8.060849866671205</v>
      </c>
      <c r="K18" s="4" t="n">
        <v>1.164869213017866</v>
      </c>
      <c r="L18" s="4" t="n">
        <v>-0.4008179112795034</v>
      </c>
      <c r="M18" s="4" t="n">
        <v>-1.325051414484143</v>
      </c>
      <c r="N18" s="4" t="n">
        <v>-2.087440248101203</v>
      </c>
      <c r="O18" s="4" t="n">
        <v>-2.509739586635632</v>
      </c>
      <c r="P18" s="4" t="n">
        <v>-1.496067685512507</v>
      </c>
    </row>
    <row r="19">
      <c r="A19" t="inlineStr">
        <is>
          <t>X ≈ 0.2041</t>
        </is>
      </c>
      <c r="B19" t="n">
        <v>151</v>
      </c>
      <c r="C19" s="4" t="n">
        <v>-0.1880857924101917</v>
      </c>
      <c r="D19" s="4" t="n">
        <v>4.136345743108329</v>
      </c>
      <c r="E19" s="4" t="n">
        <v>1.778496745668804</v>
      </c>
      <c r="F19" s="4" t="n">
        <v>1.908777879181379</v>
      </c>
      <c r="G19" s="4" t="n">
        <v>-3.951677461611169</v>
      </c>
      <c r="H19" s="4" t="n">
        <v>-0.981271808018235</v>
      </c>
      <c r="I19" s="4" t="n">
        <v>-5.701790485355836</v>
      </c>
      <c r="J19" s="4" t="n">
        <v>-1.533327106088471</v>
      </c>
      <c r="K19" s="4" t="n">
        <v>0.7386565730439401</v>
      </c>
      <c r="L19" s="4" t="n">
        <v>3.893983570156195</v>
      </c>
      <c r="M19" s="4" t="n">
        <v>2.37051773764199</v>
      </c>
      <c r="N19" s="4" t="n">
        <v>2.404347236608615</v>
      </c>
      <c r="O19" s="4" t="n">
        <v>0.677963177466367</v>
      </c>
      <c r="P19" s="4" t="n">
        <v>0.2623748224453024</v>
      </c>
    </row>
    <row r="20">
      <c r="A20" t="inlineStr">
        <is>
          <t>X ≈ 0.2193</t>
        </is>
      </c>
      <c r="B20" t="n">
        <v>99</v>
      </c>
      <c r="C20" s="4" t="n">
        <v>2.039487958342363</v>
      </c>
      <c r="D20" s="4" t="n">
        <v>2.423856613400652</v>
      </c>
      <c r="E20" s="4" t="n">
        <v>4.072964603050572</v>
      </c>
      <c r="F20" s="4" t="n">
        <v>3.193144726462137</v>
      </c>
      <c r="G20" s="4" t="n">
        <v>-3.429903429903433</v>
      </c>
      <c r="H20" s="4" t="n">
        <v>-3.10850439882698</v>
      </c>
      <c r="I20" s="4" t="n">
        <v>-1.173059466558513</v>
      </c>
      <c r="J20" s="4" t="n">
        <v>-2.650458686796242</v>
      </c>
      <c r="K20" s="4" t="n">
        <v>2.315116734055046</v>
      </c>
      <c r="L20" s="4" t="n">
        <v>-2.996757248525668</v>
      </c>
      <c r="M20" s="4" t="n">
        <v>-4.625082722201945</v>
      </c>
      <c r="N20" s="4" t="n">
        <v>-4.028833035717142</v>
      </c>
      <c r="O20" s="4" t="n">
        <v>-6.897073853618792</v>
      </c>
      <c r="P20" s="4" t="n">
        <v>-6.079317057523326</v>
      </c>
    </row>
    <row r="21">
      <c r="A21" t="inlineStr">
        <is>
          <t>X ≈ 0.2344</t>
        </is>
      </c>
      <c r="B21" t="n">
        <v>94</v>
      </c>
      <c r="C21" s="4" t="n">
        <v>-5.697455948814302</v>
      </c>
      <c r="D21" s="4" t="n">
        <v>5.432668132850473</v>
      </c>
      <c r="E21" s="4" t="n">
        <v>1.870084740596234</v>
      </c>
      <c r="F21" s="4" t="n">
        <v>3.064195661342865</v>
      </c>
      <c r="G21" s="4" t="n">
        <v>3.565583352817391</v>
      </c>
      <c r="H21" s="4" t="n">
        <v>1.759322809425754</v>
      </c>
      <c r="I21" s="4" t="n">
        <v>5.929884870428381</v>
      </c>
      <c r="J21" s="4" t="n">
        <v>3.334927085823622</v>
      </c>
      <c r="K21" s="4" t="n">
        <v>2.186167668935774</v>
      </c>
      <c r="L21" s="4" t="n">
        <v>4.551237360501162</v>
      </c>
      <c r="M21" s="4" t="n">
        <v>4.346431843632296</v>
      </c>
      <c r="N21" s="4" t="n">
        <v>5.444649794056396</v>
      </c>
      <c r="O21" s="4" t="n">
        <v>3.984396484116402</v>
      </c>
      <c r="P21" s="4" t="n">
        <v>2.106520509986353</v>
      </c>
    </row>
    <row r="22">
      <c r="A22" t="inlineStr">
        <is>
          <t>X ≈ 0.2495</t>
        </is>
      </c>
      <c r="B22" t="n">
        <v>98</v>
      </c>
      <c r="C22" s="4" t="n">
        <v>-1.485558423846811</v>
      </c>
      <c r="D22" s="4" t="n">
        <v>-5.162208115521153</v>
      </c>
      <c r="E22" s="4" t="n">
        <v>0.5891468335185053</v>
      </c>
      <c r="F22" s="4" t="n">
        <v>-2.341796522764824</v>
      </c>
      <c r="G22" s="4" t="n">
        <v>4.238618524332807</v>
      </c>
      <c r="H22" s="4" t="n">
        <v>5.580425718674618</v>
      </c>
      <c r="I22" s="4" t="n">
        <v>4.475260467475707</v>
      </c>
      <c r="J22" s="4" t="n">
        <v>5.028370420604233</v>
      </c>
      <c r="K22" s="4" t="n">
        <v>2.902624464419858</v>
      </c>
      <c r="L22" s="4" t="n">
        <v>1.05579663101787</v>
      </c>
      <c r="M22" s="4" t="n">
        <v>2.891807440679621</v>
      </c>
      <c r="N22" s="4" t="n">
        <v>2.926195603869687</v>
      </c>
      <c r="O22" s="4" t="n">
        <v>3.550180244429036</v>
      </c>
      <c r="P22" s="4" t="n">
        <v>2.779555681501712</v>
      </c>
    </row>
    <row r="23">
      <c r="A23" t="inlineStr">
        <is>
          <t>X ≈ 0.2646</t>
        </is>
      </c>
      <c r="B23" t="n">
        <v>58</v>
      </c>
      <c r="C23" s="4" t="n">
        <v>4.39058513702566</v>
      </c>
      <c r="D23" s="4" t="n">
        <v>-4.141799952255909</v>
      </c>
      <c r="E23" s="4" t="n">
        <v>-1.064618120739055</v>
      </c>
      <c r="F23" s="4" t="n">
        <v>4.238076805876879</v>
      </c>
      <c r="G23" s="4" t="n">
        <v>3.675634710117457</v>
      </c>
      <c r="H23" s="4" t="n">
        <v>3.997033741193825</v>
      </c>
      <c r="I23" s="4" t="n">
        <v>3.912276653260271</v>
      </c>
      <c r="J23" s="4" t="n">
        <v>-5.175711212048675</v>
      </c>
      <c r="K23" s="4" t="n">
        <v>3.36004881347008</v>
      </c>
      <c r="L23" s="4" t="n">
        <v>0.8094912122985676</v>
      </c>
      <c r="M23" s="4" t="n">
        <v>7.50123741956773</v>
      </c>
      <c r="N23" s="4" t="n">
        <v>2.363211789654251</v>
      </c>
      <c r="O23" s="4" t="n">
        <v>1.966788266948377</v>
      </c>
      <c r="P23" s="4" t="n">
        <v>0.4924339362518921</v>
      </c>
    </row>
    <row r="24">
      <c r="A24" t="inlineStr">
        <is>
          <t>X ≈ 0.2797</t>
        </is>
      </c>
      <c r="B24" t="n">
        <v>67</v>
      </c>
      <c r="C24" s="4" t="n">
        <v>-0.2671606169629257</v>
      </c>
      <c r="D24" s="4" t="n">
        <v>1.082080644758932</v>
      </c>
      <c r="E24" s="4" t="n">
        <v>5.188598554505411</v>
      </c>
      <c r="F24" s="4" t="n">
        <v>0.8412677477196127</v>
      </c>
      <c r="G24" s="4" t="n">
        <v>4.756437592258479</v>
      </c>
      <c r="H24" s="4" t="n">
        <v>5.077836623334932</v>
      </c>
      <c r="I24" s="4" t="n">
        <v>2.008004908535796</v>
      </c>
      <c r="J24" s="4" t="n">
        <v>3.033244011831826</v>
      </c>
      <c r="K24" s="4" t="n">
        <v>4.440851695610817</v>
      </c>
      <c r="L24" s="4" t="n">
        <v>6.599506652339919</v>
      </c>
      <c r="M24" s="4" t="n">
        <v>7.887238448903808</v>
      </c>
      <c r="N24" s="4" t="n">
        <v>6.429089298661118</v>
      </c>
      <c r="O24" s="4" t="n">
        <v>4.54012846252224</v>
      </c>
      <c r="P24" s="4" t="n">
        <v>6.282449376293066</v>
      </c>
    </row>
    <row r="25">
      <c r="A25" t="inlineStr">
        <is>
          <t>X ≈ 0.2949</t>
        </is>
      </c>
      <c r="B25" t="n">
        <v>56</v>
      </c>
      <c r="C25" s="4" t="n">
        <v>-6.077395158540746</v>
      </c>
      <c r="D25" s="4" t="n">
        <v>6.5724857620298</v>
      </c>
      <c r="E25" s="4" t="n">
        <v>2.629963160049122</v>
      </c>
      <c r="F25" s="4" t="n">
        <v>2.760244293561698</v>
      </c>
      <c r="G25" s="4" t="n">
        <v>2.197802197802247</v>
      </c>
      <c r="H25" s="4" t="n">
        <v>4.304915514592977</v>
      </c>
      <c r="I25" s="4" t="n">
        <v>0.6487298552308545</v>
      </c>
      <c r="J25" s="4" t="n">
        <v>7.324288787951225</v>
      </c>
      <c r="K25" s="4" t="n">
        <v>5.453644872583176</v>
      </c>
      <c r="L25" s="4" t="n">
        <v>9.984368059589258</v>
      </c>
      <c r="M25" s="4" t="n">
        <v>6.208133971291865</v>
      </c>
      <c r="N25" s="4" t="n">
        <v>16.95680784876764</v>
      </c>
      <c r="O25" s="4" t="n">
        <v>14.7746700403474</v>
      </c>
      <c r="P25" s="4" t="n">
        <v>15.02445364068539</v>
      </c>
    </row>
    <row r="26">
      <c r="A26" t="inlineStr">
        <is>
          <t>X ≈ 0.31</t>
        </is>
      </c>
      <c r="B26" t="n">
        <v>38</v>
      </c>
      <c r="C26" s="4" t="n">
        <v>2.757191307624673</v>
      </c>
      <c r="D26" s="4" t="n">
        <v>3.752936889849359</v>
      </c>
      <c r="E26" s="4" t="n">
        <v>3.381842859297251</v>
      </c>
      <c r="F26" s="4" t="n">
        <v>3.512123992809748</v>
      </c>
      <c r="G26" s="4" t="n">
        <v>8.21283979178709</v>
      </c>
      <c r="H26" s="4" t="n">
        <v>0.6395019807583537</v>
      </c>
      <c r="I26" s="4" t="n">
        <v>-9.97157089664897</v>
      </c>
      <c r="J26" s="4" t="n">
        <v>-13.07044805415404</v>
      </c>
      <c r="K26" s="4" t="n">
        <v>-15.7869566311763</v>
      </c>
      <c r="L26" s="4" t="n">
        <v>-6.087060511839191</v>
      </c>
      <c r="M26" s="4" t="n">
        <v>-1.028708133971286</v>
      </c>
      <c r="N26" s="4" t="n">
        <v>-6.257477865518069</v>
      </c>
      <c r="O26" s="4" t="n">
        <v>1.240835453881239</v>
      </c>
      <c r="P26" s="4" t="n">
        <v>-1.14095989314913</v>
      </c>
    </row>
    <row r="27">
      <c r="A27" t="inlineStr">
        <is>
          <t>X ≈ 0.3251</t>
        </is>
      </c>
      <c r="B27" t="n">
        <v>44</v>
      </c>
      <c r="C27" s="4" t="n">
        <v>-4.77869385983945</v>
      </c>
      <c r="D27" s="4" t="n">
        <v>-6.414527224983182</v>
      </c>
      <c r="E27" s="4" t="n">
        <v>-2.240166710080743</v>
      </c>
      <c r="F27" s="4" t="n">
        <v>-8.928067394749988</v>
      </c>
      <c r="G27" s="4" t="n">
        <v>-16.30869130869132</v>
      </c>
      <c r="H27" s="4" t="n">
        <v>-13.71456500488765</v>
      </c>
      <c r="I27" s="4" t="n">
        <v>-13.79932209282114</v>
      </c>
      <c r="J27" s="4" t="n">
        <v>-9.721165757503321</v>
      </c>
      <c r="K27" s="4" t="n">
        <v>-7.533368114429742</v>
      </c>
      <c r="L27" s="4" t="n">
        <v>-15.17796960274836</v>
      </c>
      <c r="M27" s="4" t="n">
        <v>-10.83732057416268</v>
      </c>
      <c r="N27" s="4" t="n">
        <v>-10.80293241097262</v>
      </c>
      <c r="O27" s="4" t="n">
        <v>-13.47208320640585</v>
      </c>
      <c r="P27" s="4" t="n">
        <v>-10.94957233334065</v>
      </c>
    </row>
    <row r="28">
      <c r="A28" t="inlineStr">
        <is>
          <t>X ≈ 0.3402</t>
        </is>
      </c>
      <c r="B28" t="n">
        <v>57</v>
      </c>
      <c r="C28" s="4" t="n">
        <v>-1.628773604656089</v>
      </c>
      <c r="D28" s="4" t="n">
        <v>-5.018992934712053</v>
      </c>
      <c r="E28" s="4" t="n">
        <v>-10.653244860001</v>
      </c>
      <c r="F28" s="4" t="n">
        <v>-8.768577761576147</v>
      </c>
      <c r="G28" s="4" t="n">
        <v>-2.313475997686574</v>
      </c>
      <c r="H28" s="4" t="n">
        <v>-5.50084889643459</v>
      </c>
      <c r="I28" s="4" t="n">
        <v>1.431937875280987</v>
      </c>
      <c r="J28" s="4" t="n">
        <v>-0.7897462997680691</v>
      </c>
      <c r="K28" s="4" t="n">
        <v>2.634096000402735</v>
      </c>
      <c r="L28" s="4" t="n">
        <v>-3.455481564470894</v>
      </c>
      <c r="M28" s="4" t="n">
        <v>-3.660287081339661</v>
      </c>
      <c r="N28" s="4" t="n">
        <v>-5.380284883061982</v>
      </c>
      <c r="O28" s="4" t="n">
        <v>-7.531094370680215</v>
      </c>
      <c r="P28" s="4" t="n">
        <v>-5.5269248054299</v>
      </c>
    </row>
    <row r="29">
      <c r="A29" t="inlineStr">
        <is>
          <t>X ≈ 0.3554</t>
        </is>
      </c>
      <c r="B29" t="n">
        <v>30</v>
      </c>
      <c r="C29" s="4" t="n">
        <v>-9.172633253778748</v>
      </c>
      <c r="D29" s="4" t="n">
        <v>-10.80846661892262</v>
      </c>
      <c r="E29" s="4" t="n">
        <v>-1.179560649474681</v>
      </c>
      <c r="F29" s="4" t="n">
        <v>-1.049279515962155</v>
      </c>
      <c r="G29" s="4" t="n">
        <v>8.388278388278437</v>
      </c>
      <c r="H29" s="4" t="n">
        <v>-1.29032258064521</v>
      </c>
      <c r="I29" s="4" t="n">
        <v>15.29158699808781</v>
      </c>
      <c r="J29" s="4" t="n">
        <v>8.157622121284554</v>
      </c>
      <c r="K29" s="4" t="n">
        <v>18.0726924916308</v>
      </c>
      <c r="L29" s="4" t="n">
        <v>3.912939488160831</v>
      </c>
      <c r="M29" s="4" t="n">
        <v>3.708133971291772</v>
      </c>
      <c r="N29" s="4" t="n">
        <v>-6.25747786551797</v>
      </c>
      <c r="O29" s="4" t="n">
        <v>-6.653901388223929</v>
      </c>
      <c r="P29" s="4" t="n">
        <v>-13.07078445455271</v>
      </c>
    </row>
    <row r="30">
      <c r="A30" t="inlineStr">
        <is>
          <t>X ≈ 0.3705</t>
        </is>
      </c>
      <c r="B30" t="n">
        <v>22</v>
      </c>
      <c r="C30" s="4" t="n">
        <v>-2.505966587112177</v>
      </c>
      <c r="D30" s="4" t="n">
        <v>-13.23270904316494</v>
      </c>
      <c r="E30" s="4" t="n">
        <v>-13.6038030737171</v>
      </c>
      <c r="F30" s="4" t="n">
        <v>-8.928067394749924</v>
      </c>
      <c r="G30" s="4" t="n">
        <v>-9.490509490509432</v>
      </c>
      <c r="H30" s="4" t="n">
        <v>-13.71456500488765</v>
      </c>
      <c r="I30" s="4" t="n">
        <v>-0.1629584564574387</v>
      </c>
      <c r="J30" s="4" t="n">
        <v>-0.6302566665942351</v>
      </c>
      <c r="K30" s="4" t="n">
        <v>-0.7151862962479925</v>
      </c>
      <c r="L30" s="4" t="n">
        <v>-1.541605966384729</v>
      </c>
      <c r="M30" s="4" t="n">
        <v>-10.83732057416268</v>
      </c>
      <c r="N30" s="4" t="n">
        <v>-19.89384150188165</v>
      </c>
      <c r="O30" s="4" t="n">
        <v>-29.38117411549669</v>
      </c>
      <c r="P30" s="4" t="n">
        <v>-24.58593596970423</v>
      </c>
    </row>
    <row r="31">
      <c r="A31" t="inlineStr">
        <is>
          <t>X ≈ 0.3856</t>
        </is>
      </c>
      <c r="B31" t="n">
        <v>22</v>
      </c>
      <c r="C31" s="4" t="n">
        <v>-2.505966587112177</v>
      </c>
      <c r="D31" s="4" t="n">
        <v>-8.687254497710455</v>
      </c>
      <c r="E31" s="4" t="n">
        <v>-22.6947121646262</v>
      </c>
      <c r="F31" s="4" t="n">
        <v>-18.01897648565915</v>
      </c>
      <c r="G31" s="4" t="n">
        <v>-18.58141858141865</v>
      </c>
      <c r="H31" s="4" t="n">
        <v>-13.71456500488758</v>
      </c>
      <c r="I31" s="4" t="n">
        <v>-9.253867547366596</v>
      </c>
      <c r="J31" s="4" t="n">
        <v>-5.175711212048775</v>
      </c>
      <c r="K31" s="4" t="n">
        <v>-9.806095387157079</v>
      </c>
      <c r="L31" s="4" t="n">
        <v>-10.63251505729382</v>
      </c>
      <c r="M31" s="4" t="n">
        <v>-1.746411483253596</v>
      </c>
      <c r="N31" s="4" t="n">
        <v>-6.257477865518133</v>
      </c>
      <c r="O31" s="4" t="n">
        <v>-15.74481047913319</v>
      </c>
      <c r="P31" s="4" t="n">
        <v>-20.04048142424968</v>
      </c>
    </row>
    <row r="32">
      <c r="A32" t="inlineStr">
        <is>
          <t>X ≈ 0.4007</t>
        </is>
      </c>
      <c r="B32" t="n">
        <v>29</v>
      </c>
      <c r="C32" s="4" t="n">
        <v>-0.7818286560776926</v>
      </c>
      <c r="D32" s="4" t="n">
        <v>-23.10731719363522</v>
      </c>
      <c r="E32" s="4" t="n">
        <v>-2.788756051773532</v>
      </c>
      <c r="F32" s="4" t="n">
        <v>4.238076805877071</v>
      </c>
      <c r="G32" s="4" t="n">
        <v>0.2273588480485458</v>
      </c>
      <c r="H32" s="4" t="n">
        <v>0.548757879124949</v>
      </c>
      <c r="I32" s="4" t="n">
        <v>-6.432550932946533</v>
      </c>
      <c r="J32" s="4" t="n">
        <v>-10.34812500515222</v>
      </c>
      <c r="K32" s="4" t="n">
        <v>-13.88133049687494</v>
      </c>
      <c r="L32" s="4" t="n">
        <v>-14.70775016701168</v>
      </c>
      <c r="M32" s="4" t="n">
        <v>-14.91255568388055</v>
      </c>
      <c r="N32" s="4" t="n">
        <v>-7.981615796552603</v>
      </c>
      <c r="O32" s="4" t="n">
        <v>-4.929763457189544</v>
      </c>
      <c r="P32" s="4" t="n">
        <v>-1.231703994782599</v>
      </c>
    </row>
    <row r="33">
      <c r="A33" t="inlineStr">
        <is>
          <t>X ≈ 0.4158</t>
        </is>
      </c>
      <c r="B33" t="n">
        <v>33</v>
      </c>
      <c r="C33" s="4" t="n">
        <v>-0.9908150719606184</v>
      </c>
      <c r="D33" s="4" t="n">
        <v>3.433957623501627</v>
      </c>
      <c r="E33" s="4" t="n">
        <v>-12.08865155856557</v>
      </c>
      <c r="F33" s="4" t="n">
        <v>-11.95837042505302</v>
      </c>
      <c r="G33" s="4" t="n">
        <v>-15.55111555111556</v>
      </c>
      <c r="H33" s="4" t="n">
        <v>-9.169110459433085</v>
      </c>
      <c r="I33" s="4" t="n">
        <v>-24.40538269888174</v>
      </c>
      <c r="J33" s="4" t="n">
        <v>-15.78177181810941</v>
      </c>
      <c r="K33" s="4" t="n">
        <v>-3.745489326551059</v>
      </c>
      <c r="L33" s="4" t="n">
        <v>-13.66281808759689</v>
      </c>
      <c r="M33" s="4" t="n">
        <v>-7.807017543859693</v>
      </c>
      <c r="N33" s="4" t="n">
        <v>-13.83323544127565</v>
      </c>
      <c r="O33" s="4" t="n">
        <v>-17.25996199428467</v>
      </c>
      <c r="P33" s="4" t="n">
        <v>-13.97987536364362</v>
      </c>
    </row>
    <row r="34">
      <c r="A34" t="inlineStr">
        <is>
          <t>X ≈ 0.431</t>
        </is>
      </c>
      <c r="B34" t="n">
        <v>38</v>
      </c>
      <c r="C34" s="4" t="n">
        <v>0.1256123602562056</v>
      </c>
      <c r="D34" s="4" t="n">
        <v>3.752936889849387</v>
      </c>
      <c r="E34" s="4" t="n">
        <v>-4.512893982808031</v>
      </c>
      <c r="F34" s="4" t="n">
        <v>-4.382612849295498</v>
      </c>
      <c r="G34" s="4" t="n">
        <v>-7.576633892423374</v>
      </c>
      <c r="H34" s="4" t="n">
        <v>-12.51839275608372</v>
      </c>
      <c r="I34" s="4" t="n">
        <v>-12.60314984401732</v>
      </c>
      <c r="J34" s="4" t="n">
        <v>-13.07044805415404</v>
      </c>
      <c r="K34" s="4" t="n">
        <v>-5.260640841702475</v>
      </c>
      <c r="L34" s="4" t="n">
        <v>-6.087060511839233</v>
      </c>
      <c r="M34" s="4" t="n">
        <v>-3.660287081339675</v>
      </c>
      <c r="N34" s="4" t="n">
        <v>-0.9943199707811914</v>
      </c>
      <c r="O34" s="4" t="n">
        <v>-1.390743493487122</v>
      </c>
      <c r="P34" s="4" t="n">
        <v>1.490619054219231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 Recovery-7-90 — Cumulative Distribution Function (CDF)</t>
        </is>
      </c>
    </row>
    <row r="2" ht="22" customHeight="1">
      <c r="A2" s="2" t="inlineStr">
        <is>
          <t>P(price_h0+h &gt; price_h0 | Drawdown Recovery-7-90 &gt; x) - P(price_h0+h &gt; price_h0)</t>
        </is>
      </c>
    </row>
    <row r="3" ht="22" customHeight="1">
      <c r="A3" s="3" t="inlineStr">
        <is>
          <t>Measures the winrate at horizon h days, given that Drawdown Recovery-7-90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</t>
        </is>
      </c>
      <c r="B6" t="inlineStr">
        <is>
          <t>3157~3170</t>
        </is>
      </c>
      <c r="C6" s="4" t="n">
        <v>-0.7394050729165897</v>
      </c>
      <c r="D6" s="4" t="n">
        <v>-0.7180069576203749</v>
      </c>
      <c r="E6" s="4" t="n">
        <v>-1.040671760585795</v>
      </c>
      <c r="F6" s="4" t="n">
        <v>-1.209262675629503</v>
      </c>
      <c r="G6" s="4" t="n">
        <v>-0.9020985331787656</v>
      </c>
      <c r="H6" s="4" t="n">
        <v>-1.069153544310254</v>
      </c>
      <c r="I6" s="4" t="n">
        <v>-1.168589993062483</v>
      </c>
      <c r="J6" s="4" t="n">
        <v>-1.334421297410771</v>
      </c>
      <c r="K6" s="4" t="n">
        <v>-1.086067786674072</v>
      </c>
      <c r="L6" s="4" t="n">
        <v>-1.167731185676665</v>
      </c>
      <c r="M6" s="4" t="n">
        <v>-0.8804736236448463</v>
      </c>
      <c r="N6" s="4" t="n">
        <v>-1.018478182073949</v>
      </c>
      <c r="O6" s="4" t="n">
        <v>-1.270747493353852</v>
      </c>
      <c r="P6" s="4" t="n">
        <v>-1.288501696660191</v>
      </c>
    </row>
    <row r="7">
      <c r="A7" t="inlineStr">
        <is>
          <t>X &gt; 0.01512</t>
        </is>
      </c>
      <c r="B7" t="inlineStr">
        <is>
          <t>2955~2968</t>
        </is>
      </c>
      <c r="C7" s="4" t="n">
        <v>-1.225643136977411</v>
      </c>
      <c r="D7" s="4" t="n">
        <v>-1.428621657682257</v>
      </c>
      <c r="E7" s="4" t="n">
        <v>-1.512219673974563</v>
      </c>
      <c r="F7" s="4" t="n">
        <v>-1.53269716632748</v>
      </c>
      <c r="G7" s="4" t="n">
        <v>-1.166377482166958</v>
      </c>
      <c r="H7" s="4" t="n">
        <v>-1.265572890016294</v>
      </c>
      <c r="I7" s="4" t="n">
        <v>-1.534881604207797</v>
      </c>
      <c r="J7" s="4" t="n">
        <v>-1.612725734169679</v>
      </c>
      <c r="K7" s="4" t="n">
        <v>-1.510640841702532</v>
      </c>
      <c r="L7" s="4" t="n">
        <v>-1.710581971791953</v>
      </c>
      <c r="M7" s="4" t="n">
        <v>-1.457518496591845</v>
      </c>
      <c r="N7" s="4" t="n">
        <v>-1.776585068764604</v>
      </c>
      <c r="O7" s="4" t="n">
        <v>-1.985430481593447</v>
      </c>
      <c r="P7" s="4" t="n">
        <v>-1.852510342877579</v>
      </c>
    </row>
    <row r="8">
      <c r="A8" t="inlineStr">
        <is>
          <t>X &gt; 0.03025</t>
        </is>
      </c>
      <c r="B8" t="inlineStr">
        <is>
          <t>2745~2758</t>
        </is>
      </c>
      <c r="C8" s="4" t="n">
        <v>-1.490738160716234</v>
      </c>
      <c r="D8" s="4" t="n">
        <v>-1.367044783594316</v>
      </c>
      <c r="E8" s="4" t="n">
        <v>-1.464998482082322</v>
      </c>
      <c r="F8" s="4" t="n">
        <v>-1.605843339313594</v>
      </c>
      <c r="G8" s="4" t="n">
        <v>-0.9871754969794182</v>
      </c>
      <c r="H8" s="4" t="n">
        <v>-1.227360963015911</v>
      </c>
      <c r="I8" s="4" t="n">
        <v>-1.801436257725996</v>
      </c>
      <c r="J8" s="4" t="n">
        <v>-1.667895872172366</v>
      </c>
      <c r="K8" s="4" t="n">
        <v>-1.697004478066162</v>
      </c>
      <c r="L8" s="4" t="n">
        <v>-1.921909547852358</v>
      </c>
      <c r="M8" s="4" t="n">
        <v>-1.561152782711048</v>
      </c>
      <c r="N8" s="4" t="n">
        <v>-1.90727764709797</v>
      </c>
      <c r="O8" s="4" t="n">
        <v>-2.065409035711291</v>
      </c>
      <c r="P8" s="4" t="n">
        <v>-1.759309044716638</v>
      </c>
    </row>
    <row r="9">
      <c r="A9" t="inlineStr">
        <is>
          <t>X &gt; 0.04537</t>
        </is>
      </c>
      <c r="B9" t="inlineStr">
        <is>
          <t>2552~2565</t>
        </is>
      </c>
      <c r="C9" s="4" t="n">
        <v>-1.35586912122524</v>
      </c>
      <c r="D9" s="4" t="n">
        <v>-1.294686067700525</v>
      </c>
      <c r="E9" s="4" t="n">
        <v>-1.489093748707354</v>
      </c>
      <c r="F9" s="4" t="n">
        <v>-1.767468430872334</v>
      </c>
      <c r="G9" s="4" t="n">
        <v>-1.2550900875774</v>
      </c>
      <c r="H9" s="4" t="n">
        <v>-1.537718413978496</v>
      </c>
      <c r="I9" s="4" t="n">
        <v>-1.992508351658039</v>
      </c>
      <c r="J9" s="4" t="n">
        <v>-1.891895731204364</v>
      </c>
      <c r="K9" s="4" t="n">
        <v>-1.838661960200767</v>
      </c>
      <c r="L9" s="4" t="n">
        <v>-2.096450183200773</v>
      </c>
      <c r="M9" s="4" t="n">
        <v>-1.653901253757063</v>
      </c>
      <c r="N9" s="4" t="n">
        <v>-1.989662673662153</v>
      </c>
      <c r="O9" s="4" t="n">
        <v>-2.168981685913018</v>
      </c>
      <c r="P9" s="4" t="n">
        <v>-1.858663242431504</v>
      </c>
    </row>
    <row r="10">
      <c r="A10" t="inlineStr">
        <is>
          <t>X &gt; 0.06049</t>
        </is>
      </c>
      <c r="B10" t="inlineStr">
        <is>
          <t>2354~2367</t>
        </is>
      </c>
      <c r="C10" s="4" t="n">
        <v>-1.301910820318767</v>
      </c>
      <c r="D10" s="4" t="n">
        <v>-1.267750924360719</v>
      </c>
      <c r="E10" s="4" t="n">
        <v>-1.278221678368268</v>
      </c>
      <c r="F10" s="4" t="n">
        <v>-1.506132307840282</v>
      </c>
      <c r="G10" s="4" t="n">
        <v>-1.157496756311829</v>
      </c>
      <c r="H10" s="4" t="n">
        <v>-1.236695710760884</v>
      </c>
      <c r="I10" s="4" t="n">
        <v>-1.934164801996765</v>
      </c>
      <c r="J10" s="4" t="n">
        <v>-1.701134940862339</v>
      </c>
      <c r="K10" s="4" t="n">
        <v>-1.636223715801727</v>
      </c>
      <c r="L10" s="4" t="n">
        <v>-1.846178408361737</v>
      </c>
      <c r="M10" s="4" t="n">
        <v>-1.476422668504483</v>
      </c>
      <c r="N10" s="4" t="n">
        <v>-1.758326761952702</v>
      </c>
      <c r="O10" s="4" t="n">
        <v>-1.96175701455099</v>
      </c>
      <c r="P10" s="4" t="n">
        <v>-1.561297057214851</v>
      </c>
    </row>
    <row r="11">
      <c r="A11" t="inlineStr">
        <is>
          <t>X &gt; 0.07562</t>
        </is>
      </c>
      <c r="B11" t="inlineStr">
        <is>
          <t>2185~2198</t>
        </is>
      </c>
      <c r="C11" s="4" t="n">
        <v>-1.414064858267771</v>
      </c>
      <c r="D11" s="4" t="n">
        <v>-1.342528218072935</v>
      </c>
      <c r="E11" s="4" t="n">
        <v>-1.234205458217851</v>
      </c>
      <c r="F11" s="4" t="n">
        <v>-1.353000093031206</v>
      </c>
      <c r="G11" s="4" t="n">
        <v>-0.979694872128789</v>
      </c>
      <c r="H11" s="4" t="n">
        <v>-1.317682361766913</v>
      </c>
      <c r="I11" s="4" t="n">
        <v>-2.108048038408398</v>
      </c>
      <c r="J11" s="4" t="n">
        <v>-2.140567442080723</v>
      </c>
      <c r="K11" s="4" t="n">
        <v>-2.10995591019568</v>
      </c>
      <c r="L11" s="4" t="n">
        <v>-2.363899250989562</v>
      </c>
      <c r="M11" s="4" t="n">
        <v>-1.767185955581994</v>
      </c>
      <c r="N11" s="4" t="n">
        <v>-2.16511389661089</v>
      </c>
      <c r="O11" s="4" t="n">
        <v>-2.262318588589999</v>
      </c>
      <c r="P11" s="4" t="n">
        <v>-1.850342044178952</v>
      </c>
    </row>
    <row r="12">
      <c r="A12" t="inlineStr">
        <is>
          <t>X &gt; 0.09074</t>
        </is>
      </c>
      <c r="B12" t="inlineStr">
        <is>
          <t>1968~1981</t>
        </is>
      </c>
      <c r="C12" s="4" t="n">
        <v>-1.622574360963775</v>
      </c>
      <c r="D12" s="4" t="n">
        <v>-1.465032275488234</v>
      </c>
      <c r="E12" s="4" t="n">
        <v>-1.304202724596799</v>
      </c>
      <c r="F12" s="4" t="n">
        <v>-0.6414601698212294</v>
      </c>
      <c r="G12" s="4" t="n">
        <v>-0.822647256638156</v>
      </c>
      <c r="H12" s="4" t="n">
        <v>-1.081145792521006</v>
      </c>
      <c r="I12" s="4" t="n">
        <v>-1.948919331025976</v>
      </c>
      <c r="J12" s="4" t="n">
        <v>-1.832246166456066</v>
      </c>
      <c r="K12" s="4" t="n">
        <v>-1.636717881743074</v>
      </c>
      <c r="L12" s="4" t="n">
        <v>-1.573875927660772</v>
      </c>
      <c r="M12" s="4" t="n">
        <v>-1.091460143370746</v>
      </c>
      <c r="N12" s="4" t="n">
        <v>-1.485904261457151</v>
      </c>
      <c r="O12" s="4" t="n">
        <v>-1.651362028142771</v>
      </c>
      <c r="P12" s="4" t="n">
        <v>-1.373629983007994</v>
      </c>
    </row>
    <row r="13">
      <c r="A13" t="inlineStr">
        <is>
          <t>X &gt; 0.1059</t>
        </is>
      </c>
      <c r="B13" t="inlineStr">
        <is>
          <t>1827~1840</t>
        </is>
      </c>
      <c r="C13" s="4" t="n">
        <v>-2.125531804503481</v>
      </c>
      <c r="D13" s="4" t="n">
        <v>-1.830761344316812</v>
      </c>
      <c r="E13" s="4" t="n">
        <v>-1.955766670512048</v>
      </c>
      <c r="F13" s="4" t="n">
        <v>-0.9258899314946802</v>
      </c>
      <c r="G13" s="4" t="n">
        <v>-0.9690200866671503</v>
      </c>
      <c r="H13" s="4" t="n">
        <v>-1.490140927602475</v>
      </c>
      <c r="I13" s="4" t="n">
        <v>-2.363811038989475</v>
      </c>
      <c r="J13" s="4" t="n">
        <v>-2.038777224050961</v>
      </c>
      <c r="K13" s="4" t="n">
        <v>-1.930946518558429</v>
      </c>
      <c r="L13" s="4" t="n">
        <v>-1.854400763068107</v>
      </c>
      <c r="M13" s="4" t="n">
        <v>-1.483122859309226</v>
      </c>
      <c r="N13" s="4" t="n">
        <v>-1.801490987442619</v>
      </c>
      <c r="O13" s="4" t="n">
        <v>-2.168124582972389</v>
      </c>
      <c r="P13" s="4" t="n">
        <v>-1.724314832221019</v>
      </c>
    </row>
    <row r="14">
      <c r="A14" t="inlineStr">
        <is>
          <t>X &gt; 0.121</t>
        </is>
      </c>
      <c r="B14" t="inlineStr">
        <is>
          <t>1658~1671</t>
        </is>
      </c>
      <c r="C14" s="4" t="n">
        <v>-1.698067125711816</v>
      </c>
      <c r="D14" s="4" t="n">
        <v>-1.028027497166086</v>
      </c>
      <c r="E14" s="4" t="n">
        <v>-1.007801112825987</v>
      </c>
      <c r="F14" s="4" t="n">
        <v>-0.4257783169213454</v>
      </c>
      <c r="G14" s="4" t="n">
        <v>-0.4759487662906992</v>
      </c>
      <c r="H14" s="4" t="n">
        <v>-0.7821192993326349</v>
      </c>
      <c r="I14" s="4" t="n">
        <v>-1.435139728638781</v>
      </c>
      <c r="J14" s="4" t="n">
        <v>-1.509845827433388</v>
      </c>
      <c r="K14" s="4" t="n">
        <v>-1.442240360644206</v>
      </c>
      <c r="L14" s="4" t="n">
        <v>-1.273582774173811</v>
      </c>
      <c r="M14" s="4" t="n">
        <v>-1.084159827624454</v>
      </c>
      <c r="N14" s="4" t="n">
        <v>-1.498441720939759</v>
      </c>
      <c r="O14" s="4" t="n">
        <v>-2.163244365921436</v>
      </c>
      <c r="P14" s="4" t="n">
        <v>-1.880595471842618</v>
      </c>
    </row>
    <row r="15">
      <c r="A15" t="inlineStr">
        <is>
          <t>X &gt; 0.1361</t>
        </is>
      </c>
      <c r="B15" t="inlineStr">
        <is>
          <t>1515~1528</t>
        </is>
      </c>
      <c r="C15" s="4" t="n">
        <v>-1.655181246798044</v>
      </c>
      <c r="D15" s="4" t="n">
        <v>-0.9001496575604193</v>
      </c>
      <c r="E15" s="4" t="n">
        <v>-1.039761610593082</v>
      </c>
      <c r="F15" s="4" t="n">
        <v>-0.08753088208233351</v>
      </c>
      <c r="G15" s="4" t="n">
        <v>0.04182169536499458</v>
      </c>
      <c r="H15" s="4" t="n">
        <v>-0.3885935370907774</v>
      </c>
      <c r="I15" s="4" t="n">
        <v>-0.9633407285874824</v>
      </c>
      <c r="J15" s="4" t="n">
        <v>-1.132318707117811</v>
      </c>
      <c r="K15" s="4" t="n">
        <v>-0.7211671574920047</v>
      </c>
      <c r="L15" s="4" t="n">
        <v>-1.050852480239534</v>
      </c>
      <c r="M15" s="4" t="n">
        <v>-1.21940226059219</v>
      </c>
      <c r="N15" s="4" t="n">
        <v>-1.478308452202313</v>
      </c>
      <c r="O15" s="4" t="n">
        <v>-2.168413261574955</v>
      </c>
      <c r="P15" s="4" t="n">
        <v>-1.882665642671519</v>
      </c>
    </row>
    <row r="16">
      <c r="A16" t="inlineStr">
        <is>
          <t>X &gt; 0.1512</t>
        </is>
      </c>
      <c r="B16" t="inlineStr">
        <is>
          <t>1383~1396</t>
        </is>
      </c>
      <c r="C16" s="4" t="n">
        <v>-1.288201544132228</v>
      </c>
      <c r="D16" s="4" t="n">
        <v>-0.880151206736187</v>
      </c>
      <c r="E16" s="4" t="n">
        <v>-1.141301443353214</v>
      </c>
      <c r="F16" s="4" t="n">
        <v>0.1041064615444753</v>
      </c>
      <c r="G16" s="4" t="n">
        <v>0.4428760894278128</v>
      </c>
      <c r="H16" s="4" t="n">
        <v>0.5165310019093496</v>
      </c>
      <c r="I16" s="4" t="n">
        <v>-0.2479813472357932</v>
      </c>
      <c r="J16" s="4" t="n">
        <v>-0.4600884618687928</v>
      </c>
      <c r="K16" s="4" t="n">
        <v>0.3589557000842092</v>
      </c>
      <c r="L16" s="4" t="n">
        <v>-0.1389711102531166</v>
      </c>
      <c r="M16" s="4" t="n">
        <v>-0.01480975165185328</v>
      </c>
      <c r="N16" s="4" t="n">
        <v>-0.445203497287018</v>
      </c>
      <c r="O16" s="4" t="n">
        <v>-1.01806323793501</v>
      </c>
      <c r="P16" s="4" t="n">
        <v>-0.8003578457313054</v>
      </c>
    </row>
    <row r="17">
      <c r="A17" t="inlineStr">
        <is>
          <t>X &gt; 0.1664</t>
        </is>
      </c>
      <c r="B17" t="inlineStr">
        <is>
          <t>1240~1253</t>
        </is>
      </c>
      <c r="C17" s="4" t="n">
        <v>-0.8698931633292517</v>
      </c>
      <c r="D17" s="4" t="n">
        <v>-0.228061933086579</v>
      </c>
      <c r="E17" s="4" t="n">
        <v>-0.635995501592987</v>
      </c>
      <c r="F17" s="4" t="n">
        <v>-0.06261284929544075</v>
      </c>
      <c r="G17" s="4" t="n">
        <v>0.05894825750709742</v>
      </c>
      <c r="H17" s="4" t="n">
        <v>-0.05634822167080955</v>
      </c>
      <c r="I17" s="4" t="n">
        <v>-0.6586936755287311</v>
      </c>
      <c r="J17" s="4" t="n">
        <v>-0.6010723677470011</v>
      </c>
      <c r="K17" s="4" t="n">
        <v>0.321688475566539</v>
      </c>
      <c r="L17" s="4" t="n">
        <v>-0.1385074571768925</v>
      </c>
      <c r="M17" s="4" t="n">
        <v>0.2648515899563861</v>
      </c>
      <c r="N17" s="4" t="n">
        <v>-0.4603764162427026</v>
      </c>
      <c r="O17" s="4" t="n">
        <v>-1.537060131173263</v>
      </c>
      <c r="P17" s="4" t="n">
        <v>-1.404117787886037</v>
      </c>
    </row>
    <row r="18">
      <c r="A18" t="inlineStr">
        <is>
          <t>X &gt; 0.1815</t>
        </is>
      </c>
      <c r="B18" t="inlineStr">
        <is>
          <t>1137~1150</t>
        </is>
      </c>
      <c r="C18" s="4" t="n">
        <v>-0.5059665871121766</v>
      </c>
      <c r="D18" s="4" t="n">
        <v>0.1662940425221677</v>
      </c>
      <c r="E18" s="4" t="n">
        <v>-0.07038527200661804</v>
      </c>
      <c r="F18" s="4" t="n">
        <v>0.1073609955171122</v>
      </c>
      <c r="G18" s="4" t="n">
        <v>0.2905471491858975</v>
      </c>
      <c r="H18" s="4" t="n">
        <v>0.3108419026153868</v>
      </c>
      <c r="I18" s="4" t="n">
        <v>-0.4251962186952696</v>
      </c>
      <c r="J18" s="4" t="n">
        <v>-0.3200681674293548</v>
      </c>
      <c r="K18" s="4" t="n">
        <v>0.6938250076845023</v>
      </c>
      <c r="L18" s="4" t="n">
        <v>0.354657279571768</v>
      </c>
      <c r="M18" s="4" t="n">
        <v>1.076555023923447</v>
      </c>
      <c r="N18" s="4" t="n">
        <v>0.5467363574845692</v>
      </c>
      <c r="O18" s="4" t="n">
        <v>-0.3270121087864197</v>
      </c>
      <c r="P18" s="4" t="n">
        <v>-0.1156393358191963</v>
      </c>
    </row>
    <row r="19">
      <c r="A19" t="inlineStr">
        <is>
          <t>X &gt; 0.1966</t>
        </is>
      </c>
      <c r="B19" t="inlineStr">
        <is>
          <t>1013~1019</t>
        </is>
      </c>
      <c r="C19" s="4" t="n">
        <v>-0.9848674703310181</v>
      </c>
      <c r="D19" s="4" t="n">
        <v>-0.5598568708035074</v>
      </c>
      <c r="E19" s="4" t="n">
        <v>-0.9309509013556152</v>
      </c>
      <c r="F19" s="4" t="n">
        <v>-0.5062634871757155</v>
      </c>
      <c r="G19" s="4" t="n">
        <v>-0.7742993022678988</v>
      </c>
      <c r="H19" s="4" t="n">
        <v>-0.6491711249696621</v>
      </c>
      <c r="I19" s="4" t="n">
        <v>-1.322740774237865</v>
      </c>
      <c r="J19" s="4" t="n">
        <v>-1.39749727681815</v>
      </c>
      <c r="K19" s="4" t="n">
        <v>0.6332687850165186</v>
      </c>
      <c r="L19" s="4" t="n">
        <v>0.4517792128411671</v>
      </c>
      <c r="M19" s="4" t="n">
        <v>1.385299325622569</v>
      </c>
      <c r="N19" s="4" t="n">
        <v>0.8853792773390694</v>
      </c>
      <c r="O19" s="4" t="n">
        <v>-0.04640631919049554</v>
      </c>
      <c r="P19" s="4" t="n">
        <v>0.06182495643775354</v>
      </c>
    </row>
    <row r="20">
      <c r="A20" t="inlineStr">
        <is>
          <t>X &gt; 0.2117</t>
        </is>
      </c>
      <c r="B20" t="inlineStr">
        <is>
          <t>863~868</t>
        </is>
      </c>
      <c r="C20" s="4" t="n">
        <v>-1.1234781078495</v>
      </c>
      <c r="D20" s="4" t="n">
        <v>-1.376822993730563</v>
      </c>
      <c r="E20" s="4" t="n">
        <v>-1.402294904467006</v>
      </c>
      <c r="F20" s="4" t="n">
        <v>-0.9263916511387578</v>
      </c>
      <c r="G20" s="4" t="n">
        <v>-0.2215526409074826</v>
      </c>
      <c r="H20" s="4" t="n">
        <v>-0.5913978494623677</v>
      </c>
      <c r="I20" s="4" t="n">
        <v>-0.560947564124028</v>
      </c>
      <c r="J20" s="4" t="n">
        <v>-1.373867894076419</v>
      </c>
      <c r="K20" s="4" t="n">
        <v>0.6149351951638238</v>
      </c>
      <c r="L20" s="4" t="n">
        <v>-0.1470374437885198</v>
      </c>
      <c r="M20" s="4" t="n">
        <v>1.213907643347291</v>
      </c>
      <c r="N20" s="4" t="n">
        <v>0.6211348512449391</v>
      </c>
      <c r="O20" s="4" t="n">
        <v>-0.1724199067425545</v>
      </c>
      <c r="P20" s="4" t="n">
        <v>0.02693667329588578</v>
      </c>
    </row>
    <row r="21">
      <c r="A21" t="inlineStr">
        <is>
          <t>X &gt; 0.2268</t>
        </is>
      </c>
      <c r="B21" t="inlineStr">
        <is>
          <t>769~769</t>
        </is>
      </c>
      <c r="C21" s="4" t="n">
        <v>-1.530673999335846</v>
      </c>
      <c r="D21" s="4" t="n">
        <v>-1.866117247444464</v>
      </c>
      <c r="E21" s="4" t="n">
        <v>-2.107172266293063</v>
      </c>
      <c r="F21" s="4" t="n">
        <v>-1.456735085966443</v>
      </c>
      <c r="G21" s="4" t="n">
        <v>0.1914860172337356</v>
      </c>
      <c r="H21" s="4" t="n">
        <v>-0.2673490219108743</v>
      </c>
      <c r="I21" s="4" t="n">
        <v>-0.4821451215479371</v>
      </c>
      <c r="J21" s="4" t="n">
        <v>-1.209521355091681</v>
      </c>
      <c r="K21" s="4" t="n">
        <v>0.3960561674001966</v>
      </c>
      <c r="L21" s="4" t="n">
        <v>0.2198315557810133</v>
      </c>
      <c r="M21" s="4" t="n">
        <v>1.965611214464815</v>
      </c>
      <c r="N21" s="4" t="n">
        <v>1.219765307433818</v>
      </c>
      <c r="O21" s="4" t="n">
        <v>0.6933027730243495</v>
      </c>
      <c r="P21" s="4" t="n">
        <v>0.8130473616588247</v>
      </c>
    </row>
    <row r="22">
      <c r="A22" t="inlineStr">
        <is>
          <t>X &gt; 0.242</t>
        </is>
      </c>
      <c r="B22" t="inlineStr">
        <is>
          <t>675~675</t>
        </is>
      </c>
      <c r="C22" s="4" t="n">
        <v>-0.9504110315566194</v>
      </c>
      <c r="D22" s="4" t="n">
        <v>-2.882540692996649</v>
      </c>
      <c r="E22" s="4" t="n">
        <v>-2.661042130956169</v>
      </c>
      <c r="F22" s="4" t="n">
        <v>-2.086316552999143</v>
      </c>
      <c r="G22" s="4" t="n">
        <v>-0.2783882783882845</v>
      </c>
      <c r="H22" s="4" t="n">
        <v>-0.5495818399044197</v>
      </c>
      <c r="I22" s="4" t="n">
        <v>-1.375079668578714</v>
      </c>
      <c r="J22" s="4" t="n">
        <v>-1.842377878715439</v>
      </c>
      <c r="K22" s="4" t="n">
        <v>0.1467665657048727</v>
      </c>
      <c r="L22" s="4" t="n">
        <v>-0.3833568081355665</v>
      </c>
      <c r="M22" s="4" t="n">
        <v>1.634059897217789</v>
      </c>
      <c r="N22" s="4" t="n">
        <v>0.6314110233708163</v>
      </c>
      <c r="O22" s="4" t="n">
        <v>0.2349875006648574</v>
      </c>
      <c r="P22" s="4" t="n">
        <v>0.6329192491509943</v>
      </c>
    </row>
    <row r="23">
      <c r="A23" t="inlineStr">
        <is>
          <t>X &gt; 0.2571</t>
        </is>
      </c>
      <c r="B23" t="inlineStr">
        <is>
          <t>577~577</t>
        </is>
      </c>
      <c r="C23" s="4" t="n">
        <v>-0.8595194467309</v>
      </c>
      <c r="D23" s="4" t="n">
        <v>-2.495352811874632</v>
      </c>
      <c r="E23" s="4" t="n">
        <v>-3.213067293033319</v>
      </c>
      <c r="F23" s="4" t="n">
        <v>-2.042924807700985</v>
      </c>
      <c r="G23" s="4" t="n">
        <v>-1.045574875730857</v>
      </c>
      <c r="H23" s="4" t="n">
        <v>-1.590726971170874</v>
      </c>
      <c r="I23" s="4" t="n">
        <v>-2.368724960317593</v>
      </c>
      <c r="J23" s="4" t="n">
        <v>-3.009333395757608</v>
      </c>
      <c r="K23" s="4" t="n">
        <v>-0.321299420558681</v>
      </c>
      <c r="L23" s="4" t="n">
        <v>-0.6277884147855417</v>
      </c>
      <c r="M23" s="4" t="n">
        <v>1.4204389972884</v>
      </c>
      <c r="N23" s="4" t="n">
        <v>0.241655583355417</v>
      </c>
      <c r="O23" s="4" t="n">
        <v>-0.3280781646538387</v>
      </c>
      <c r="P23" s="4" t="n">
        <v>0.2683258862907323</v>
      </c>
    </row>
    <row r="24">
      <c r="A24" t="inlineStr">
        <is>
          <t>X &gt; 0.2722</t>
        </is>
      </c>
      <c r="B24" t="inlineStr">
        <is>
          <t>519~519</t>
        </is>
      </c>
      <c r="C24" s="4" t="n">
        <v>-1.446236336630484</v>
      </c>
      <c r="D24" s="4" t="n">
        <v>-2.311356792332987</v>
      </c>
      <c r="E24" s="4" t="n">
        <v>-3.453163732326324</v>
      </c>
      <c r="F24" s="4" t="n">
        <v>-2.744847916732816</v>
      </c>
      <c r="G24" s="4" t="n">
        <v>-1.573185966249554</v>
      </c>
      <c r="H24" s="4" t="n">
        <v>-2.215178071974641</v>
      </c>
      <c r="I24" s="4" t="n">
        <v>-3.070648069349424</v>
      </c>
      <c r="J24" s="4" t="n">
        <v>-2.76723337004492</v>
      </c>
      <c r="K24" s="4" t="n">
        <v>-0.7327024987352928</v>
      </c>
      <c r="L24" s="4" t="n">
        <v>-0.7884092594307859</v>
      </c>
      <c r="M24" s="4" t="n">
        <v>0.7408892699431178</v>
      </c>
      <c r="N24" s="4" t="n">
        <v>0.004564523691954037</v>
      </c>
      <c r="O24" s="4" t="n">
        <v>-0.5845372263743158</v>
      </c>
      <c r="P24" s="4" t="n">
        <v>0.2432810560445944</v>
      </c>
    </row>
    <row r="25">
      <c r="A25" t="inlineStr">
        <is>
          <t>X &gt; 0.2873</t>
        </is>
      </c>
      <c r="B25" t="inlineStr">
        <is>
          <t>452~452</t>
        </is>
      </c>
      <c r="C25" s="4" t="n">
        <v>-1.621010834899785</v>
      </c>
      <c r="D25" s="4" t="n">
        <v>-2.814366323937321</v>
      </c>
      <c r="E25" s="4" t="n">
        <v>-4.734132920861114</v>
      </c>
      <c r="F25" s="4" t="n">
        <v>-3.276418159029959</v>
      </c>
      <c r="G25" s="4" t="n">
        <v>-2.511426626470879</v>
      </c>
      <c r="H25" s="4" t="n">
        <v>-3.296222285659908</v>
      </c>
      <c r="I25" s="4" t="n">
        <v>-3.823457249699658</v>
      </c>
      <c r="J25" s="4" t="n">
        <v>-3.627038645677096</v>
      </c>
      <c r="K25" s="4" t="n">
        <v>-1.499578894799875</v>
      </c>
      <c r="L25" s="4" t="n">
        <v>-1.883520688830416</v>
      </c>
      <c r="M25" s="4" t="n">
        <v>-0.3184147012745058</v>
      </c>
      <c r="N25" s="4" t="n">
        <v>-0.9477433522437337</v>
      </c>
      <c r="O25" s="4" t="n">
        <v>-1.344166874949693</v>
      </c>
      <c r="P25" s="4" t="n">
        <v>-0.6519053985055123</v>
      </c>
    </row>
    <row r="26">
      <c r="A26" t="inlineStr">
        <is>
          <t>X &gt; 0.3025</t>
        </is>
      </c>
      <c r="B26" t="inlineStr">
        <is>
          <t>396~396</t>
        </is>
      </c>
      <c r="C26" s="4" t="n">
        <v>-0.990815071960661</v>
      </c>
      <c r="D26" s="4" t="n">
        <v>-4.141799952255909</v>
      </c>
      <c r="E26" s="4" t="n">
        <v>-5.775520245434279</v>
      </c>
      <c r="F26" s="4" t="n">
        <v>-4.130087596770196</v>
      </c>
      <c r="G26" s="4" t="n">
        <v>-3.177378177378188</v>
      </c>
      <c r="H26" s="4" t="n">
        <v>-4.37113066145325</v>
      </c>
      <c r="I26" s="4" t="n">
        <v>-4.455887749386804</v>
      </c>
      <c r="J26" s="4" t="n">
        <v>-5.175711212048775</v>
      </c>
      <c r="K26" s="4" t="n">
        <v>-2.482863063924754</v>
      </c>
      <c r="L26" s="4" t="n">
        <v>-3.561807986586736</v>
      </c>
      <c r="M26" s="4" t="n">
        <v>-1.241360978203083</v>
      </c>
      <c r="N26" s="4" t="n">
        <v>-3.479700087740291</v>
      </c>
      <c r="O26" s="4" t="n">
        <v>-3.623598357920997</v>
      </c>
      <c r="P26" s="4" t="n">
        <v>-2.868764252532507</v>
      </c>
    </row>
    <row r="27">
      <c r="A27" t="inlineStr">
        <is>
          <t>X &gt; 0.3176</t>
        </is>
      </c>
      <c r="B27" t="inlineStr">
        <is>
          <t>358~358</t>
        </is>
      </c>
      <c r="C27" s="4" t="n">
        <v>-1.388648151357991</v>
      </c>
      <c r="D27" s="4" t="n">
        <v>-4.979788779071555</v>
      </c>
      <c r="E27" s="4" t="n">
        <v>-6.747530854316395</v>
      </c>
      <c r="F27" s="4" t="n">
        <v>-4.941272067172534</v>
      </c>
      <c r="G27" s="4" t="n">
        <v>-4.386395727177849</v>
      </c>
      <c r="H27" s="4" t="n">
        <v>-4.902985522917049</v>
      </c>
      <c r="I27" s="4" t="n">
        <v>-3.87042417509641</v>
      </c>
      <c r="J27" s="4" t="n">
        <v>-4.337722385233135</v>
      </c>
      <c r="K27" s="4" t="n">
        <v>-1.070696707624315</v>
      </c>
      <c r="L27" s="4" t="n">
        <v>-3.293764422453791</v>
      </c>
      <c r="M27" s="4" t="n">
        <v>-1.263933067814278</v>
      </c>
      <c r="N27" s="4" t="n">
        <v>-3.184852167194045</v>
      </c>
      <c r="O27" s="4" t="n">
        <v>-4.139934907777103</v>
      </c>
      <c r="P27" s="4" t="n">
        <v>-3.05216248062348</v>
      </c>
    </row>
    <row r="28">
      <c r="A28" t="inlineStr">
        <is>
          <t>X &gt; 0.3327</t>
        </is>
      </c>
      <c r="B28" t="inlineStr">
        <is>
          <t>314~314</t>
        </is>
      </c>
      <c r="C28" s="4" t="n">
        <v>-0.9136098992140873</v>
      </c>
      <c r="D28" s="4" t="n">
        <v>-4.778742627415141</v>
      </c>
      <c r="E28" s="4" t="n">
        <v>-7.379136021024578</v>
      </c>
      <c r="F28" s="4" t="n">
        <v>-4.382612849295441</v>
      </c>
      <c r="G28" s="4" t="n">
        <v>-2.715755581997627</v>
      </c>
      <c r="H28" s="4" t="n">
        <v>-3.668241901239639</v>
      </c>
      <c r="I28" s="4" t="n">
        <v>-2.479113638854727</v>
      </c>
      <c r="J28" s="4" t="n">
        <v>-3.583354524150685</v>
      </c>
      <c r="K28" s="4" t="n">
        <v>-0.1650994404286479</v>
      </c>
      <c r="L28" s="4" t="n">
        <v>-1.628461785724618</v>
      </c>
      <c r="M28" s="4" t="n">
        <v>0.07756072288422189</v>
      </c>
      <c r="N28" s="4" t="n">
        <v>-2.117350476983042</v>
      </c>
      <c r="O28" s="4" t="n">
        <v>-2.832245337268617</v>
      </c>
      <c r="P28" s="4" t="n">
        <v>-1.945519061771392</v>
      </c>
    </row>
    <row r="29">
      <c r="A29" t="inlineStr">
        <is>
          <t>X &gt; 0.3478</t>
        </is>
      </c>
      <c r="B29" t="inlineStr">
        <is>
          <t>257~257</t>
        </is>
      </c>
      <c r="C29" s="4" t="n">
        <v>-0.7549938244662542</v>
      </c>
      <c r="D29" s="4" t="n">
        <v>-4.725457539804545</v>
      </c>
      <c r="E29" s="4" t="n">
        <v>-6.652971803819689</v>
      </c>
      <c r="F29" s="4" t="n">
        <v>-3.409850203381048</v>
      </c>
      <c r="G29" s="4" t="n">
        <v>-2.804977124043269</v>
      </c>
      <c r="H29" s="4" t="n">
        <v>-3.261788209698345</v>
      </c>
      <c r="I29" s="4" t="n">
        <v>-3.346545297631899</v>
      </c>
      <c r="J29" s="4" t="n">
        <v>-4.202948566134381</v>
      </c>
      <c r="K29" s="4" t="n">
        <v>-0.7859326704963081</v>
      </c>
      <c r="L29" s="4" t="n">
        <v>-1.22324728226728</v>
      </c>
      <c r="M29" s="4" t="n">
        <v>0.9065775510583975</v>
      </c>
      <c r="N29" s="4" t="n">
        <v>-1.393664635946081</v>
      </c>
      <c r="O29" s="4" t="n">
        <v>-1.79008815865204</v>
      </c>
      <c r="P29" s="4" t="n">
        <v>-1.151199499948298</v>
      </c>
    </row>
    <row r="30">
      <c r="A30" t="inlineStr">
        <is>
          <t>X &gt; 0.363</t>
        </is>
      </c>
      <c r="B30" t="inlineStr">
        <is>
          <t>227~227</t>
        </is>
      </c>
      <c r="C30" s="4" t="n">
        <v>0.3574695362358398</v>
      </c>
      <c r="D30" s="4" t="n">
        <v>-3.921535635075287</v>
      </c>
      <c r="E30" s="4" t="n">
        <v>-7.376330106156033</v>
      </c>
      <c r="F30" s="4" t="n">
        <v>-3.721819897753583</v>
      </c>
      <c r="G30" s="4" t="n">
        <v>-4.284261993513091</v>
      </c>
      <c r="H30" s="4" t="n">
        <v>-3.522334328075416</v>
      </c>
      <c r="I30" s="4" t="n">
        <v>-5.809734587815129</v>
      </c>
      <c r="J30" s="4" t="n">
        <v>-5.836504163590625</v>
      </c>
      <c r="K30" s="4" t="n">
        <v>-3.278261987076981</v>
      </c>
      <c r="L30" s="4" t="n">
        <v>-1.902038485407552</v>
      </c>
      <c r="M30" s="4" t="n">
        <v>0.536327803890984</v>
      </c>
      <c r="N30" s="4" t="n">
        <v>-0.7508699360026512</v>
      </c>
      <c r="O30" s="4" t="n">
        <v>-1.14729345870861</v>
      </c>
      <c r="P30" s="4" t="n">
        <v>0.4240760447130754</v>
      </c>
    </row>
    <row r="31">
      <c r="A31" t="inlineStr">
        <is>
          <t>X &gt; 0.3781</t>
        </is>
      </c>
      <c r="B31" t="inlineStr">
        <is>
          <t>205~205</t>
        </is>
      </c>
      <c r="C31" s="4" t="n">
        <v>0.6647651202048976</v>
      </c>
      <c r="D31" s="4" t="n">
        <v>-2.922287757133958</v>
      </c>
      <c r="E31" s="4" t="n">
        <v>-6.708015934027529</v>
      </c>
      <c r="F31" s="4" t="n">
        <v>-3.163100654173491</v>
      </c>
      <c r="G31" s="4" t="n">
        <v>-3.725542749932998</v>
      </c>
      <c r="H31" s="4" t="n">
        <v>-2.428533962758983</v>
      </c>
      <c r="I31" s="4" t="n">
        <v>-6.415730075082784</v>
      </c>
      <c r="J31" s="4" t="n">
        <v>-6.395223407170725</v>
      </c>
      <c r="K31" s="4" t="n">
        <v>-3.553323768531797</v>
      </c>
      <c r="L31" s="4" t="n">
        <v>-1.940719048424633</v>
      </c>
      <c r="M31" s="4" t="n">
        <v>1.756914459096741</v>
      </c>
      <c r="N31" s="4" t="n">
        <v>1.303497744238022</v>
      </c>
      <c r="O31" s="4" t="n">
        <v>1.882683977629625</v>
      </c>
      <c r="P31" s="4" t="n">
        <v>3.108077334065172</v>
      </c>
    </row>
    <row r="32">
      <c r="A32" t="inlineStr">
        <is>
          <t>X &gt; 0.3932</t>
        </is>
      </c>
      <c r="B32" t="inlineStr">
        <is>
          <t>183~183</t>
        </is>
      </c>
      <c r="C32" s="4" t="n">
        <v>1.045945981193839</v>
      </c>
      <c r="D32" s="4" t="n">
        <v>-2.229231646244976</v>
      </c>
      <c r="E32" s="4" t="n">
        <v>-4.786118026523866</v>
      </c>
      <c r="F32" s="4" t="n">
        <v>-1.377148368421118</v>
      </c>
      <c r="G32" s="4" t="n">
        <v>-1.939590464180625</v>
      </c>
      <c r="H32" s="4" t="n">
        <v>-1.071743345672481</v>
      </c>
      <c r="I32" s="4" t="n">
        <v>-6.074533220491283</v>
      </c>
      <c r="J32" s="4" t="n">
        <v>-6.541831430628008</v>
      </c>
      <c r="K32" s="4" t="n">
        <v>-2.801624448259908</v>
      </c>
      <c r="L32" s="4" t="n">
        <v>-0.8958036812381778</v>
      </c>
      <c r="M32" s="4" t="n">
        <v>2.178079326483122</v>
      </c>
      <c r="N32" s="4" t="n">
        <v>2.212467489673188</v>
      </c>
      <c r="O32" s="4" t="n">
        <v>4.001836316694003</v>
      </c>
      <c r="P32" s="4" t="n">
        <v>5.890964179327071</v>
      </c>
    </row>
    <row r="33">
      <c r="A33" t="inlineStr">
        <is>
          <t>X &gt; 0.4083</t>
        </is>
      </c>
      <c r="B33" t="inlineStr">
        <is>
          <t>154~154</t>
        </is>
      </c>
      <c r="C33" s="4" t="n">
        <v>1.390137308991719</v>
      </c>
      <c r="D33" s="4" t="n">
        <v>1.702355891899934</v>
      </c>
      <c r="E33" s="4" t="n">
        <v>-5.162244632158668</v>
      </c>
      <c r="F33" s="4" t="n">
        <v>-2.434560901243501</v>
      </c>
      <c r="G33" s="4" t="n">
        <v>-2.34765234765235</v>
      </c>
      <c r="H33" s="4" t="n">
        <v>-1.376902667225252</v>
      </c>
      <c r="I33" s="4" t="n">
        <v>-6.007114300613345</v>
      </c>
      <c r="J33" s="4" t="n">
        <v>-5.825061861399426</v>
      </c>
      <c r="K33" s="4" t="n">
        <v>-0.7151862962479925</v>
      </c>
      <c r="L33" s="4" t="n">
        <v>1.705147280368529</v>
      </c>
      <c r="M33" s="4" t="n">
        <v>5.396445659603557</v>
      </c>
      <c r="N33" s="4" t="n">
        <v>4.132132524092327</v>
      </c>
      <c r="O33" s="4" t="n">
        <v>5.683760949438309</v>
      </c>
      <c r="P33" s="4" t="n">
        <v>7.232245848477589</v>
      </c>
    </row>
    <row r="34">
      <c r="A34" t="inlineStr">
        <is>
          <t>X &gt; 0.4234</t>
        </is>
      </c>
      <c r="B34" t="inlineStr">
        <is>
          <t>121~121</t>
        </is>
      </c>
      <c r="C34" s="4" t="n">
        <v>2.039487958342363</v>
      </c>
      <c r="D34" s="4" t="n">
        <v>1.230100874190377</v>
      </c>
      <c r="E34" s="4" t="n">
        <v>-3.273224561320419</v>
      </c>
      <c r="F34" s="4" t="n">
        <v>0.1628416961590986</v>
      </c>
      <c r="G34" s="4" t="n">
        <v>1.253292162383069</v>
      </c>
      <c r="H34" s="4" t="n">
        <v>0.7482449124677899</v>
      </c>
      <c r="I34" s="4" t="n">
        <v>-0.9894047374492416</v>
      </c>
      <c r="J34" s="4" t="n">
        <v>-3.109595509569431</v>
      </c>
      <c r="K34" s="4" t="n">
        <v>0.1112599847437536</v>
      </c>
      <c r="L34" s="4" t="n">
        <v>5.8964105625409</v>
      </c>
      <c r="M34" s="4" t="n">
        <v>8.997390169638983</v>
      </c>
      <c r="N34" s="4" t="n">
        <v>9.031778332829049</v>
      </c>
      <c r="O34" s="4" t="n">
        <v>11.94113993409003</v>
      </c>
      <c r="P34" s="4" t="n">
        <v>13.01736981541975</v>
      </c>
    </row>
    <row r="35">
      <c r="A35" t="inlineStr">
        <is>
          <t>X &gt; 0.4386</t>
        </is>
      </c>
      <c r="B35" t="inlineStr">
        <is>
          <t>83~83</t>
        </is>
      </c>
      <c r="C35" s="4" t="n">
        <v>2.915720159875775</v>
      </c>
      <c r="D35" s="4" t="n">
        <v>0.07506751762360864</v>
      </c>
      <c r="E35" s="4" t="n">
        <v>-2.705665067145368</v>
      </c>
      <c r="F35" s="4" t="n">
        <v>2.243893174800952</v>
      </c>
      <c r="G35" s="4" t="n">
        <v>5.295908910366741</v>
      </c>
      <c r="H35" s="4" t="n">
        <v>6.822127218551621</v>
      </c>
      <c r="I35" s="4" t="n">
        <v>4.327731576401206</v>
      </c>
      <c r="J35" s="4" t="n">
        <v>1.450794812047619</v>
      </c>
      <c r="K35" s="4" t="n">
        <v>2.570684459502282</v>
      </c>
      <c r="L35" s="4" t="n">
        <v>11.38281900623302</v>
      </c>
      <c r="M35" s="4" t="n">
        <v>14.79247132068945</v>
      </c>
      <c r="N35" s="4" t="n">
        <v>13.62204020677109</v>
      </c>
      <c r="O35" s="4" t="n">
        <v>18.04489379249885</v>
      </c>
      <c r="P35" s="4" t="n">
        <v>18.29467739283684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 Recovery-7-90 — Cumulative Distribution Function (CDF)</t>
        </is>
      </c>
    </row>
    <row r="2" ht="22" customHeight="1">
      <c r="A2" s="2" t="inlineStr">
        <is>
          <t>P(price_h0+h &gt; price_h0 | Drawdown Recovery-7-90 &lt; x) - P(price_h0+h &gt; price_h0)</t>
        </is>
      </c>
    </row>
    <row r="3" ht="22" customHeight="1">
      <c r="A3" s="3" t="inlineStr">
        <is>
          <t>Measures the winrate at horizon h days, given that Drawdown Recovery-7-90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</t>
        </is>
      </c>
      <c r="B6" t="inlineStr">
        <is>
          <t>0~0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>
      <c r="A7" t="inlineStr">
        <is>
          <t>X &lt; 0.01512</t>
        </is>
      </c>
      <c r="B7" t="inlineStr">
        <is>
          <t>1133~1133</t>
        </is>
      </c>
      <c r="C7" s="4" t="n">
        <v>3.363406757989324</v>
      </c>
      <c r="D7" s="4" t="n">
        <v>3.934104725590515</v>
      </c>
      <c r="E7" s="4" t="n">
        <v>3.827794454967794</v>
      </c>
      <c r="F7" s="4" t="n">
        <v>4.311120601719566</v>
      </c>
      <c r="G7" s="4" t="n">
        <v>3.395633492720862</v>
      </c>
      <c r="H7" s="4" t="n">
        <v>3.628771270487519</v>
      </c>
      <c r="I7" s="4" t="n">
        <v>4.161842955722548</v>
      </c>
      <c r="J7" s="4" t="n">
        <v>4.22411226544461</v>
      </c>
      <c r="K7" s="4" t="n">
        <v>4.227443889100648</v>
      </c>
      <c r="L7" s="4" t="n">
        <v>4.63668176530107</v>
      </c>
      <c r="M7" s="4" t="n">
        <v>4.078831235193014</v>
      </c>
      <c r="N7" s="4" t="n">
        <v>5.084093184790852</v>
      </c>
      <c r="O7" s="4" t="n">
        <v>5.923327208422045</v>
      </c>
      <c r="P7" s="4" t="n">
        <v>5.643543288901242</v>
      </c>
    </row>
    <row r="8">
      <c r="A8" t="inlineStr">
        <is>
          <t>X &lt; 0.03025</t>
        </is>
      </c>
      <c r="B8" t="inlineStr">
        <is>
          <t>1343~1343</t>
        </is>
      </c>
      <c r="C8" s="4" t="n">
        <v>3.190235944533391</v>
      </c>
      <c r="D8" s="4" t="n">
        <v>2.969145691824508</v>
      </c>
      <c r="E8" s="4" t="n">
        <v>2.895892316521845</v>
      </c>
      <c r="F8" s="4" t="n">
        <v>3.547394596720942</v>
      </c>
      <c r="G8" s="4" t="n">
        <v>2.31481102665019</v>
      </c>
      <c r="H8" s="4" t="n">
        <v>2.785130385351366</v>
      </c>
      <c r="I8" s="4" t="n">
        <v>3.817275754603209</v>
      </c>
      <c r="J8" s="4" t="n">
        <v>3.424437708278845</v>
      </c>
      <c r="K8" s="4" t="n">
        <v>3.7118088976869</v>
      </c>
      <c r="L8" s="4" t="n">
        <v>4.076751848547921</v>
      </c>
      <c r="M8" s="4" t="n">
        <v>3.425185348804895</v>
      </c>
      <c r="N8" s="4" t="n">
        <v>4.27863531393092</v>
      </c>
      <c r="O8" s="4" t="n">
        <v>4.850193920785649</v>
      </c>
      <c r="P8" s="4" t="n">
        <v>4.280915719187675</v>
      </c>
    </row>
    <row r="9">
      <c r="A9" t="inlineStr">
        <is>
          <t>X &lt; 0.04537</t>
        </is>
      </c>
      <c r="B9" t="inlineStr">
        <is>
          <t>1536~1536</t>
        </is>
      </c>
      <c r="C9" s="4" t="n">
        <v>2.376845912887823</v>
      </c>
      <c r="D9" s="4" t="n">
        <v>2.303512547744091</v>
      </c>
      <c r="E9" s="4" t="n">
        <v>2.388147683858648</v>
      </c>
      <c r="F9" s="4" t="n">
        <v>3.169470484037895</v>
      </c>
      <c r="G9" s="4" t="n">
        <v>2.346611721611715</v>
      </c>
      <c r="H9" s="4" t="n">
        <v>2.798219086021504</v>
      </c>
      <c r="I9" s="4" t="n">
        <v>3.429607831421286</v>
      </c>
      <c r="J9" s="4" t="n">
        <v>3.157622121284561</v>
      </c>
      <c r="K9" s="4" t="n">
        <v>3.268004991630804</v>
      </c>
      <c r="L9" s="4" t="n">
        <v>3.613460321494067</v>
      </c>
      <c r="M9" s="4" t="n">
        <v>2.952925637958529</v>
      </c>
      <c r="N9" s="4" t="n">
        <v>3.638355467815266</v>
      </c>
      <c r="O9" s="4" t="n">
        <v>4.153390278442636</v>
      </c>
      <c r="P9" s="4" t="n">
        <v>3.687028045447292</v>
      </c>
    </row>
    <row r="10">
      <c r="A10" t="inlineStr">
        <is>
          <t>X &lt; 0.06049</t>
        </is>
      </c>
      <c r="B10" t="inlineStr">
        <is>
          <t>1734~1734</t>
        </is>
      </c>
      <c r="C10" s="4" t="n">
        <v>1.876963055333036</v>
      </c>
      <c r="D10" s="4" t="n">
        <v>1.855893242669119</v>
      </c>
      <c r="E10" s="4" t="n">
        <v>1.657809592739845</v>
      </c>
      <c r="F10" s="4" t="n">
        <v>2.249451741246659</v>
      </c>
      <c r="G10" s="4" t="n">
        <v>1.802349899235715</v>
      </c>
      <c r="H10" s="4" t="n">
        <v>1.893068422815048</v>
      </c>
      <c r="I10" s="4" t="n">
        <v>2.731033364869958</v>
      </c>
      <c r="J10" s="4" t="n">
        <v>2.321405281607511</v>
      </c>
      <c r="K10" s="4" t="n">
        <v>2.409486032576595</v>
      </c>
      <c r="L10" s="4" t="n">
        <v>2.621128646176878</v>
      </c>
      <c r="M10" s="4" t="n">
        <v>2.185642621810892</v>
      </c>
      <c r="N10" s="4" t="n">
        <v>2.68139179999519</v>
      </c>
      <c r="O10" s="4" t="n">
        <v>3.150020180403423</v>
      </c>
      <c r="P10" s="4" t="n">
        <v>2.650092131375779</v>
      </c>
    </row>
    <row r="11">
      <c r="A11" t="inlineStr">
        <is>
          <t>X &lt; 0.07562</t>
        </is>
      </c>
      <c r="B11" t="inlineStr">
        <is>
          <t>1903~1903</t>
        </is>
      </c>
      <c r="C11" s="4" t="n">
        <v>1.724196313570957</v>
      </c>
      <c r="D11" s="4" t="n">
        <v>1.664821172284292</v>
      </c>
      <c r="E11" s="4" t="n">
        <v>1.346275749194085</v>
      </c>
      <c r="F11" s="4" t="n">
        <v>1.739299920016173</v>
      </c>
      <c r="G11" s="4" t="n">
        <v>1.334503646642375</v>
      </c>
      <c r="H11" s="4" t="n">
        <v>1.708451285180722</v>
      </c>
      <c r="I11" s="4" t="n">
        <v>2.517020524099507</v>
      </c>
      <c r="J11" s="4" t="n">
        <v>2.470111173658005</v>
      </c>
      <c r="K11" s="4" t="n">
        <v>2.595375973851858</v>
      </c>
      <c r="L11" s="4" t="n">
        <v>2.819928452953157</v>
      </c>
      <c r="M11" s="4" t="n">
        <v>2.194734076389082</v>
      </c>
      <c r="N11" s="4" t="n">
        <v>2.754608314198173</v>
      </c>
      <c r="O11" s="4" t="n">
        <v>3.041316688496941</v>
      </c>
      <c r="P11" s="4" t="n">
        <v>2.607968391830198</v>
      </c>
    </row>
    <row r="12">
      <c r="A12" t="inlineStr">
        <is>
          <t>X &lt; 0.09074</t>
        </is>
      </c>
      <c r="B12" t="inlineStr">
        <is>
          <t>2120~2120</t>
        </is>
      </c>
      <c r="C12" s="4" t="n">
        <v>1.597806997793477</v>
      </c>
      <c r="D12" s="4" t="n">
        <v>1.471407594913899</v>
      </c>
      <c r="E12" s="4" t="n">
        <v>1.147483375682548</v>
      </c>
      <c r="F12" s="4" t="n">
        <v>0.7588965846668216</v>
      </c>
      <c r="G12" s="4" t="n">
        <v>0.951171470039391</v>
      </c>
      <c r="H12" s="4" t="n">
        <v>1.178230878474331</v>
      </c>
      <c r="I12" s="4" t="n">
        <v>1.895360582993611</v>
      </c>
      <c r="J12" s="4" t="n">
        <v>1.711081240781418</v>
      </c>
      <c r="K12" s="4" t="n">
        <v>1.67332142244841</v>
      </c>
      <c r="L12" s="4" t="n">
        <v>1.554448922123001</v>
      </c>
      <c r="M12" s="4" t="n">
        <v>1.160964159971115</v>
      </c>
      <c r="N12" s="4" t="n">
        <v>1.619880625047962</v>
      </c>
      <c r="O12" s="4" t="n">
        <v>1.931004272153331</v>
      </c>
      <c r="P12" s="4" t="n">
        <v>1.709089759283763</v>
      </c>
    </row>
    <row r="13">
      <c r="A13" t="inlineStr">
        <is>
          <t>X &lt; 0.1059</t>
        </is>
      </c>
      <c r="B13" t="inlineStr">
        <is>
          <t>2261~2261</t>
        </is>
      </c>
      <c r="C13" s="4" t="n">
        <v>1.806284629163812</v>
      </c>
      <c r="D13" s="4" t="n">
        <v>1.585754227310652</v>
      </c>
      <c r="E13" s="4" t="n">
        <v>1.524257719978365</v>
      </c>
      <c r="F13" s="4" t="n">
        <v>0.9026591542428122</v>
      </c>
      <c r="G13" s="4" t="n">
        <v>0.95941210492294</v>
      </c>
      <c r="H13" s="4" t="n">
        <v>1.36926757120505</v>
      </c>
      <c r="I13" s="4" t="n">
        <v>1.992161964916782</v>
      </c>
      <c r="J13" s="4" t="n">
        <v>1.657548407588557</v>
      </c>
      <c r="K13" s="4" t="n">
        <v>1.705303430743292</v>
      </c>
      <c r="L13" s="4" t="n">
        <v>1.586535242251841</v>
      </c>
      <c r="M13" s="4" t="n">
        <v>1.337501507780139</v>
      </c>
      <c r="N13" s="4" t="n">
        <v>1.681487194190019</v>
      </c>
      <c r="O13" s="4" t="n">
        <v>2.125399805937839</v>
      </c>
      <c r="P13" s="4" t="n">
        <v>1.800216577439031</v>
      </c>
    </row>
    <row r="14">
      <c r="A14" t="inlineStr">
        <is>
          <t>X &lt; 0.121</t>
        </is>
      </c>
      <c r="B14" t="inlineStr">
        <is>
          <t>2430~2430</t>
        </is>
      </c>
      <c r="C14" s="4" t="n">
        <v>1.238889379966011</v>
      </c>
      <c r="D14" s="4" t="n">
        <v>0.7964716526823636</v>
      </c>
      <c r="E14" s="4" t="n">
        <v>0.6311389390026889</v>
      </c>
      <c r="F14" s="4" t="n">
        <v>0.4322019655193756</v>
      </c>
      <c r="G14" s="4" t="n">
        <v>0.4870438203771528</v>
      </c>
      <c r="H14" s="4" t="n">
        <v>0.6849860613301431</v>
      </c>
      <c r="I14" s="4" t="n">
        <v>1.052903870515934</v>
      </c>
      <c r="J14" s="4" t="n">
        <v>1.038280557498545</v>
      </c>
      <c r="K14" s="4" t="n">
        <v>1.117959981342736</v>
      </c>
      <c r="L14" s="4" t="n">
        <v>0.9499765251977692</v>
      </c>
      <c r="M14" s="4" t="n">
        <v>0.8686277984523585</v>
      </c>
      <c r="N14" s="4" t="n">
        <v>1.232234068638306</v>
      </c>
      <c r="O14" s="4" t="n">
        <v>1.823464866920006</v>
      </c>
      <c r="P14" s="4" t="n">
        <v>1.661725833513138</v>
      </c>
    </row>
    <row r="15">
      <c r="A15" t="inlineStr">
        <is>
          <t>X &lt; 0.1361</t>
        </is>
      </c>
      <c r="B15" t="inlineStr">
        <is>
          <t>2573~2573</t>
        </is>
      </c>
      <c r="C15" s="4" t="n">
        <v>1.05019353725627</v>
      </c>
      <c r="D15" s="4" t="n">
        <v>0.6191794492209652</v>
      </c>
      <c r="E15" s="4" t="n">
        <v>0.5590065224387786</v>
      </c>
      <c r="F15" s="4" t="n">
        <v>0.184040862325233</v>
      </c>
      <c r="G15" s="4" t="n">
        <v>0.1268455601918461</v>
      </c>
      <c r="H15" s="4" t="n">
        <v>0.3705143153258206</v>
      </c>
      <c r="I15" s="4" t="n">
        <v>0.6355434691334239</v>
      </c>
      <c r="J15" s="4" t="n">
        <v>0.6734920526228123</v>
      </c>
      <c r="K15" s="4" t="n">
        <v>0.5496972849978192</v>
      </c>
      <c r="L15" s="4" t="n">
        <v>0.6949060641420743</v>
      </c>
      <c r="M15" s="4" t="n">
        <v>0.8398867890143649</v>
      </c>
      <c r="N15" s="4" t="n">
        <v>1.068600642060638</v>
      </c>
      <c r="O15" s="4" t="n">
        <v>1.604940430664421</v>
      </c>
      <c r="P15" s="4" t="n">
        <v>1.46607265129002</v>
      </c>
    </row>
    <row r="16">
      <c r="A16" t="inlineStr">
        <is>
          <t>X &lt; 0.1512</t>
        </is>
      </c>
      <c r="B16" t="inlineStr">
        <is>
          <t>2705~2705</t>
        </is>
      </c>
      <c r="C16" s="4" t="n">
        <v>0.7287838749950311</v>
      </c>
      <c r="D16" s="4" t="n">
        <v>0.5347250015333671</v>
      </c>
      <c r="E16" s="4" t="n">
        <v>0.533316738079229</v>
      </c>
      <c r="F16" s="4" t="n">
        <v>0.07210064423506424</v>
      </c>
      <c r="G16" s="4" t="n">
        <v>-0.08368710771669186</v>
      </c>
      <c r="H16" s="4" t="n">
        <v>-0.1319738437381943</v>
      </c>
      <c r="I16" s="4" t="n">
        <v>0.1899234121360038</v>
      </c>
      <c r="J16" s="4" t="n">
        <v>0.2401852759364402</v>
      </c>
      <c r="K16" s="4" t="n">
        <v>-0.06655581397609467</v>
      </c>
      <c r="L16" s="4" t="n">
        <v>0.1421446637614707</v>
      </c>
      <c r="M16" s="4" t="n">
        <v>0.1221820304415857</v>
      </c>
      <c r="N16" s="4" t="n">
        <v>0.4153502306002324</v>
      </c>
      <c r="O16" s="4" t="n">
        <v>0.832235395509791</v>
      </c>
      <c r="P16" s="4" t="n">
        <v>0.7493018054596092</v>
      </c>
    </row>
    <row r="17">
      <c r="A17" t="inlineStr">
        <is>
          <t>X &lt; 0.1664</t>
        </is>
      </c>
      <c r="B17" t="inlineStr">
        <is>
          <t>2848~2848</t>
        </is>
      </c>
      <c r="C17" s="4" t="n">
        <v>0.4434716151350102</v>
      </c>
      <c r="D17" s="4" t="n">
        <v>0.1770202724631886</v>
      </c>
      <c r="E17" s="4" t="n">
        <v>0.2272745565178198</v>
      </c>
      <c r="F17" s="4" t="n">
        <v>0.1468815327270292</v>
      </c>
      <c r="G17" s="4" t="n">
        <v>0.111124830225954</v>
      </c>
      <c r="H17" s="4" t="n">
        <v>0.1516249848979072</v>
      </c>
      <c r="I17" s="4" t="n">
        <v>0.3477667733688534</v>
      </c>
      <c r="J17" s="4" t="n">
        <v>0.2667045182883072</v>
      </c>
      <c r="K17" s="4" t="n">
        <v>-0.0288992686688232</v>
      </c>
      <c r="L17" s="4" t="n">
        <v>0.1278271286101713</v>
      </c>
      <c r="M17" s="4" t="n">
        <v>-0.006753669157575359</v>
      </c>
      <c r="N17" s="4" t="n">
        <v>0.3787580895381097</v>
      </c>
      <c r="O17" s="4" t="n">
        <v>0.9654806342478821</v>
      </c>
      <c r="P17" s="4" t="n">
        <v>0.934365358181374</v>
      </c>
    </row>
    <row r="18">
      <c r="A18" t="inlineStr">
        <is>
          <t>X &lt; 0.1815</t>
        </is>
      </c>
      <c r="B18" t="inlineStr">
        <is>
          <t>2951~2951</t>
        </is>
      </c>
      <c r="C18" s="4" t="n">
        <v>0.2558090821524743</v>
      </c>
      <c r="D18" s="4" t="n">
        <v>0.009335256148027327</v>
      </c>
      <c r="E18" s="4" t="n">
        <v>-0.02289059412620986</v>
      </c>
      <c r="F18" s="4" t="n">
        <v>0.07350372135856986</v>
      </c>
      <c r="G18" s="4" t="n">
        <v>0.01936389601588218</v>
      </c>
      <c r="H18" s="4" t="n">
        <v>0.001894746814457449</v>
      </c>
      <c r="I18" s="4" t="n">
        <v>0.222119021130986</v>
      </c>
      <c r="J18" s="4" t="n">
        <v>0.1275758092999126</v>
      </c>
      <c r="K18" s="4" t="n">
        <v>-0.1606747285205543</v>
      </c>
      <c r="L18" s="4" t="n">
        <v>-0.0721503119070448</v>
      </c>
      <c r="M18" s="4" t="n">
        <v>-0.3108426468036996</v>
      </c>
      <c r="N18" s="4" t="n">
        <v>-0.03924675741912154</v>
      </c>
      <c r="O18" s="4" t="n">
        <v>0.411500170569596</v>
      </c>
      <c r="P18" s="4" t="n">
        <v>0.3563024086575055</v>
      </c>
    </row>
    <row r="19">
      <c r="A19" t="inlineStr">
        <is>
          <t>X &lt; 0.1966</t>
        </is>
      </c>
      <c r="B19" t="inlineStr">
        <is>
          <t>3075~3082</t>
        </is>
      </c>
      <c r="C19" s="4" t="n">
        <v>0.3817686497470021</v>
      </c>
      <c r="D19" s="4" t="n">
        <v>0.2561228000972235</v>
      </c>
      <c r="E19" s="4" t="n">
        <v>0.259833289919257</v>
      </c>
      <c r="F19" s="4" t="n">
        <v>0.2779912429422993</v>
      </c>
      <c r="G19" s="4" t="n">
        <v>0.3830802076416049</v>
      </c>
      <c r="H19" s="4" t="n">
        <v>0.3324701828690806</v>
      </c>
      <c r="I19" s="4" t="n">
        <v>0.4931474662283932</v>
      </c>
      <c r="J19" s="4" t="n">
        <v>0.4665652107154514</v>
      </c>
      <c r="K19" s="4" t="n">
        <v>-0.1061692969870904</v>
      </c>
      <c r="L19" s="4" t="n">
        <v>-0.08706051183926178</v>
      </c>
      <c r="M19" s="4" t="n">
        <v>-0.356906679114644</v>
      </c>
      <c r="N19" s="4" t="n">
        <v>-0.1273965647050659</v>
      </c>
      <c r="O19" s="4" t="n">
        <v>0.2891880426702826</v>
      </c>
      <c r="P19" s="4" t="n">
        <v>0.2788090413822459</v>
      </c>
    </row>
    <row r="20">
      <c r="A20" t="inlineStr">
        <is>
          <t>X &lt; 0.2117</t>
        </is>
      </c>
      <c r="B20" t="inlineStr">
        <is>
          <t>3225~3233</t>
        </is>
      </c>
      <c r="C20" s="4" t="n">
        <v>0.3551531159499959</v>
      </c>
      <c r="D20" s="4" t="n">
        <v>0.4374079685361778</v>
      </c>
      <c r="E20" s="4" t="n">
        <v>0.3308076575510057</v>
      </c>
      <c r="F20" s="4" t="n">
        <v>0.3542292559677236</v>
      </c>
      <c r="G20" s="4" t="n">
        <v>0.1803708833749056</v>
      </c>
      <c r="H20" s="4" t="n">
        <v>0.2710157093176591</v>
      </c>
      <c r="I20" s="4" t="n">
        <v>0.2032696754973102</v>
      </c>
      <c r="J20" s="4" t="n">
        <v>0.3729558679264287</v>
      </c>
      <c r="K20" s="4" t="n">
        <v>-0.06684239209012333</v>
      </c>
      <c r="L20" s="4" t="n">
        <v>0.09898599978863842</v>
      </c>
      <c r="M20" s="4" t="n">
        <v>-0.2298505248321661</v>
      </c>
      <c r="N20" s="4" t="n">
        <v>-0.009415850014192984</v>
      </c>
      <c r="O20" s="4" t="n">
        <v>0.3073389218534928</v>
      </c>
      <c r="P20" s="4" t="n">
        <v>0.2780527547496163</v>
      </c>
    </row>
    <row r="21">
      <c r="A21" t="inlineStr">
        <is>
          <t>X &lt; 0.2268</t>
        </is>
      </c>
      <c r="B21" t="inlineStr">
        <is>
          <t>3319~3332</t>
        </is>
      </c>
      <c r="C21" s="4" t="n">
        <v>0.4051978786741444</v>
      </c>
      <c r="D21" s="4" t="n">
        <v>0.496446820485005</v>
      </c>
      <c r="E21" s="4" t="n">
        <v>0.4420609721469404</v>
      </c>
      <c r="F21" s="4" t="n">
        <v>0.4386547986468869</v>
      </c>
      <c r="G21" s="4" t="n">
        <v>0.0729739010988979</v>
      </c>
      <c r="H21" s="4" t="n">
        <v>0.170452892754291</v>
      </c>
      <c r="I21" s="4" t="n">
        <v>0.1623025723513365</v>
      </c>
      <c r="J21" s="4" t="n">
        <v>0.2829354044925765</v>
      </c>
      <c r="K21" s="4" t="n">
        <v>0.004100433869069775</v>
      </c>
      <c r="L21" s="4" t="n">
        <v>0.006830550453841511</v>
      </c>
      <c r="M21" s="4" t="n">
        <v>-0.3617034760290281</v>
      </c>
      <c r="N21" s="4" t="n">
        <v>-0.1298054776830782</v>
      </c>
      <c r="O21" s="4" t="n">
        <v>0.09308656358319922</v>
      </c>
      <c r="P21" s="4" t="n">
        <v>0.08880176619651081</v>
      </c>
    </row>
    <row r="22">
      <c r="A22" t="inlineStr">
        <is>
          <t>X &lt; 0.242</t>
        </is>
      </c>
      <c r="B22" t="inlineStr">
        <is>
          <t>3413~3426</t>
        </is>
      </c>
      <c r="C22" s="4" t="n">
        <v>0.2377578728995005</v>
      </c>
      <c r="D22" s="4" t="n">
        <v>0.6319226754813201</v>
      </c>
      <c r="E22" s="4" t="n">
        <v>0.4812648956966541</v>
      </c>
      <c r="F22" s="4" t="n">
        <v>0.5107555410054587</v>
      </c>
      <c r="G22" s="4" t="n">
        <v>0.1689134944541166</v>
      </c>
      <c r="H22" s="4" t="n">
        <v>0.2141108208943407</v>
      </c>
      <c r="I22" s="4" t="n">
        <v>0.3208267641698228</v>
      </c>
      <c r="J22" s="4" t="n">
        <v>0.3668450909638068</v>
      </c>
      <c r="K22" s="4" t="n">
        <v>0.06411047485686083</v>
      </c>
      <c r="L22" s="4" t="n">
        <v>0.1318449607975438</v>
      </c>
      <c r="M22" s="4" t="n">
        <v>-0.2321470591530996</v>
      </c>
      <c r="N22" s="4" t="n">
        <v>0.02363487240286588</v>
      </c>
      <c r="O22" s="4" t="n">
        <v>0.2002286645000453</v>
      </c>
      <c r="P22" s="4" t="n">
        <v>0.1443732756943845</v>
      </c>
    </row>
    <row r="23">
      <c r="A23" t="inlineStr">
        <is>
          <t>X &lt; 0.2571</t>
        </is>
      </c>
      <c r="B23" t="inlineStr">
        <is>
          <t>3511~3524</t>
        </is>
      </c>
      <c r="C23" s="4" t="n">
        <v>0.1898336399025808</v>
      </c>
      <c r="D23" s="4" t="n">
        <v>0.4707461732053488</v>
      </c>
      <c r="E23" s="4" t="n">
        <v>0.4842667213373559</v>
      </c>
      <c r="F23" s="4" t="n">
        <v>0.4313604537434657</v>
      </c>
      <c r="G23" s="4" t="n">
        <v>0.2822177822177778</v>
      </c>
      <c r="H23" s="4" t="n">
        <v>0.3635563622363378</v>
      </c>
      <c r="I23" s="4" t="n">
        <v>0.4365557303221763</v>
      </c>
      <c r="J23" s="4" t="n">
        <v>0.496736897135186</v>
      </c>
      <c r="K23" s="4" t="n">
        <v>0.1432271901518405</v>
      </c>
      <c r="L23" s="4" t="n">
        <v>0.1576052065106595</v>
      </c>
      <c r="M23" s="4" t="n">
        <v>-0.1450248221059738</v>
      </c>
      <c r="N23" s="4" t="n">
        <v>0.1046058236365042</v>
      </c>
      <c r="O23" s="4" t="n">
        <v>0.293706812231548</v>
      </c>
      <c r="P23" s="4" t="n">
        <v>0.2179272135380472</v>
      </c>
    </row>
    <row r="24">
      <c r="A24" t="inlineStr">
        <is>
          <t>X &lt; 0.2722</t>
        </is>
      </c>
      <c r="B24" t="inlineStr">
        <is>
          <t>3569~3582</t>
        </is>
      </c>
      <c r="C24" s="4" t="n">
        <v>0.2578525083652039</v>
      </c>
      <c r="D24" s="4" t="n">
        <v>0.3960386403160001</v>
      </c>
      <c r="E24" s="4" t="n">
        <v>0.4591730562981269</v>
      </c>
      <c r="F24" s="4" t="n">
        <v>0.4930507438870109</v>
      </c>
      <c r="G24" s="4" t="n">
        <v>0.3372256586342672</v>
      </c>
      <c r="H24" s="4" t="n">
        <v>0.4224721262787057</v>
      </c>
      <c r="I24" s="4" t="n">
        <v>0.492929279967143</v>
      </c>
      <c r="J24" s="4" t="n">
        <v>0.4047083683708053</v>
      </c>
      <c r="K24" s="4" t="n">
        <v>0.195430786724998</v>
      </c>
      <c r="L24" s="4" t="n">
        <v>0.1681871791766838</v>
      </c>
      <c r="M24" s="4" t="n">
        <v>-0.02086938817061679</v>
      </c>
      <c r="N24" s="4" t="n">
        <v>0.1412899866241943</v>
      </c>
      <c r="O24" s="4" t="n">
        <v>0.3208885277423548</v>
      </c>
      <c r="P24" s="4" t="n">
        <v>0.2223882362103495</v>
      </c>
    </row>
    <row r="25">
      <c r="A25" t="inlineStr">
        <is>
          <t>X &lt; 0.2873</t>
        </is>
      </c>
      <c r="B25" t="inlineStr">
        <is>
          <t>3636~3649</t>
        </is>
      </c>
      <c r="C25" s="4" t="n">
        <v>0.2482126400733478</v>
      </c>
      <c r="D25" s="4" t="n">
        <v>0.4086386442353174</v>
      </c>
      <c r="E25" s="4" t="n">
        <v>0.5460585809430114</v>
      </c>
      <c r="F25" s="4" t="n">
        <v>0.4994496849887042</v>
      </c>
      <c r="G25" s="4" t="n">
        <v>0.4184567147530061</v>
      </c>
      <c r="H25" s="4" t="n">
        <v>0.5080674669216165</v>
      </c>
      <c r="I25" s="4" t="n">
        <v>0.520793695864505</v>
      </c>
      <c r="J25" s="4" t="n">
        <v>0.4530641860841129</v>
      </c>
      <c r="K25" s="4" t="n">
        <v>0.2735530610714321</v>
      </c>
      <c r="L25" s="4" t="n">
        <v>0.2865658617871034</v>
      </c>
      <c r="M25" s="4" t="n">
        <v>0.124731937766164</v>
      </c>
      <c r="N25" s="4" t="n">
        <v>0.257090578682039</v>
      </c>
      <c r="O25" s="4" t="n">
        <v>0.3986144215092651</v>
      </c>
      <c r="P25" s="4" t="n">
        <v>0.3340560294956987</v>
      </c>
    </row>
    <row r="26">
      <c r="A26" t="inlineStr">
        <is>
          <t>X &lt; 0.3025</t>
        </is>
      </c>
      <c r="B26" t="inlineStr">
        <is>
          <t>3692~3705</t>
        </is>
      </c>
      <c r="C26" s="4" t="n">
        <v>0.152602913562589</v>
      </c>
      <c r="D26" s="4" t="n">
        <v>0.5018285574633126</v>
      </c>
      <c r="E26" s="4" t="n">
        <v>0.5775732059578544</v>
      </c>
      <c r="F26" s="4" t="n">
        <v>0.533648630985482</v>
      </c>
      <c r="G26" s="4" t="n">
        <v>0.4453800725078736</v>
      </c>
      <c r="H26" s="4" t="n">
        <v>0.5655332752106972</v>
      </c>
      <c r="I26" s="4" t="n">
        <v>0.5227305503993875</v>
      </c>
      <c r="J26" s="4" t="n">
        <v>0.5571173439274233</v>
      </c>
      <c r="K26" s="4" t="n">
        <v>0.3520180709293328</v>
      </c>
      <c r="L26" s="4" t="n">
        <v>0.4335022587234931</v>
      </c>
      <c r="M26" s="4" t="n">
        <v>0.2169296411159536</v>
      </c>
      <c r="N26" s="4" t="n">
        <v>0.510253590897733</v>
      </c>
      <c r="O26" s="4" t="n">
        <v>0.6166103908174065</v>
      </c>
      <c r="P26" s="4" t="n">
        <v>0.5568789618430969</v>
      </c>
    </row>
    <row r="27">
      <c r="A27" t="inlineStr">
        <is>
          <t>X &lt; 0.3176</t>
        </is>
      </c>
      <c r="B27" t="inlineStr">
        <is>
          <t>3730~3743</t>
        </is>
      </c>
      <c r="C27" s="4" t="n">
        <v>0.1790454353297122</v>
      </c>
      <c r="D27" s="4" t="n">
        <v>0.5348435538905392</v>
      </c>
      <c r="E27" s="4" t="n">
        <v>0.6060581690230435</v>
      </c>
      <c r="F27" s="4" t="n">
        <v>0.5639112148756809</v>
      </c>
      <c r="G27" s="4" t="n">
        <v>0.5243218936719884</v>
      </c>
      <c r="H27" s="4" t="n">
        <v>0.5662852310188242</v>
      </c>
      <c r="I27" s="4" t="n">
        <v>0.4160183601430774</v>
      </c>
      <c r="J27" s="4" t="n">
        <v>0.4185072033687902</v>
      </c>
      <c r="K27" s="4" t="n">
        <v>0.1878196669989407</v>
      </c>
      <c r="L27" s="4" t="n">
        <v>0.3671440944810342</v>
      </c>
      <c r="M27" s="4" t="n">
        <v>0.2042496959101356</v>
      </c>
      <c r="N27" s="4" t="n">
        <v>0.4413431419846034</v>
      </c>
      <c r="O27" s="4" t="n">
        <v>0.6229680837673897</v>
      </c>
      <c r="P27" s="4" t="n">
        <v>0.5395819440174421</v>
      </c>
    </row>
    <row r="28">
      <c r="A28" t="inlineStr">
        <is>
          <t>X &lt; 0.3327</t>
        </is>
      </c>
      <c r="B28" t="inlineStr">
        <is>
          <t>3774~3787</t>
        </is>
      </c>
      <c r="C28" s="4" t="n">
        <v>0.1214429719055161</v>
      </c>
      <c r="D28" s="4" t="n">
        <v>0.4540796040040007</v>
      </c>
      <c r="E28" s="4" t="n">
        <v>0.5729712747877542</v>
      </c>
      <c r="F28" s="4" t="n">
        <v>0.4535393705777082</v>
      </c>
      <c r="G28" s="4" t="n">
        <v>0.3285374419395026</v>
      </c>
      <c r="H28" s="4" t="n">
        <v>0.4001410188612695</v>
      </c>
      <c r="I28" s="4" t="n">
        <v>0.2505925521741688</v>
      </c>
      <c r="J28" s="4" t="n">
        <v>0.3004792641417069</v>
      </c>
      <c r="K28" s="4" t="n">
        <v>0.09791962402914578</v>
      </c>
      <c r="L28" s="4" t="n">
        <v>0.1860998904899986</v>
      </c>
      <c r="M28" s="4" t="n">
        <v>0.07562139517325761</v>
      </c>
      <c r="N28" s="4" t="n">
        <v>0.3103187446514255</v>
      </c>
      <c r="O28" s="4" t="n">
        <v>0.4586813932329292</v>
      </c>
      <c r="P28" s="4" t="n">
        <v>0.4056331395119415</v>
      </c>
    </row>
    <row r="29">
      <c r="A29" t="inlineStr">
        <is>
          <t>X &lt; 0.3478</t>
        </is>
      </c>
      <c r="B29" t="inlineStr">
        <is>
          <t>3831~3844</t>
        </is>
      </c>
      <c r="C29" s="4" t="n">
        <v>0.09549022870468349</v>
      </c>
      <c r="D29" s="4" t="n">
        <v>0.3729021034297517</v>
      </c>
      <c r="E29" s="4" t="n">
        <v>0.4064188750785007</v>
      </c>
      <c r="F29" s="4" t="n">
        <v>0.3166842087623536</v>
      </c>
      <c r="G29" s="4" t="n">
        <v>0.2893200549450512</v>
      </c>
      <c r="H29" s="4" t="n">
        <v>0.3125253832343233</v>
      </c>
      <c r="I29" s="4" t="n">
        <v>0.2681372846955554</v>
      </c>
      <c r="J29" s="4" t="n">
        <v>0.2842835755457074</v>
      </c>
      <c r="K29" s="4" t="n">
        <v>0.1356052479742189</v>
      </c>
      <c r="L29" s="4" t="n">
        <v>0.1319746902467855</v>
      </c>
      <c r="M29" s="4" t="n">
        <v>0.02007971985732837</v>
      </c>
      <c r="N29" s="4" t="n">
        <v>0.2256945842601681</v>
      </c>
      <c r="O29" s="4" t="n">
        <v>0.3398355637592729</v>
      </c>
      <c r="P29" s="4" t="n">
        <v>0.3173648537218909</v>
      </c>
    </row>
    <row r="30">
      <c r="A30" t="inlineStr">
        <is>
          <t>X &lt; 0.363</t>
        </is>
      </c>
      <c r="B30" t="inlineStr">
        <is>
          <t>3861~3874</t>
        </is>
      </c>
      <c r="C30" s="4" t="n">
        <v>0.02371849290847194</v>
      </c>
      <c r="D30" s="4" t="n">
        <v>0.2862919661535983</v>
      </c>
      <c r="E30" s="4" t="n">
        <v>0.3941308105804069</v>
      </c>
      <c r="F30" s="4" t="n">
        <v>0.306098078113493</v>
      </c>
      <c r="G30" s="4" t="n">
        <v>0.3521026776840657</v>
      </c>
      <c r="H30" s="4" t="n">
        <v>0.3000969937495981</v>
      </c>
      <c r="I30" s="4" t="n">
        <v>0.3846583527932239</v>
      </c>
      <c r="J30" s="4" t="n">
        <v>0.3453645572814565</v>
      </c>
      <c r="K30" s="4" t="n">
        <v>0.2747963026327014</v>
      </c>
      <c r="L30" s="4" t="n">
        <v>0.1613224118347318</v>
      </c>
      <c r="M30" s="4" t="n">
        <v>0.04871368143678723</v>
      </c>
      <c r="N30" s="4" t="n">
        <v>0.1753463643550859</v>
      </c>
      <c r="O30" s="4" t="n">
        <v>0.2855082440908348</v>
      </c>
      <c r="P30" s="4" t="n">
        <v>0.2133388295705743</v>
      </c>
    </row>
    <row r="31">
      <c r="A31" t="inlineStr">
        <is>
          <t>X &lt; 0.3781</t>
        </is>
      </c>
      <c r="B31" t="inlineStr">
        <is>
          <t>3883~3896</t>
        </is>
      </c>
      <c r="C31" s="4" t="n">
        <v>0.009433823565437649</v>
      </c>
      <c r="D31" s="4" t="n">
        <v>0.2099330387582157</v>
      </c>
      <c r="E31" s="4" t="n">
        <v>0.3150464383527449</v>
      </c>
      <c r="F31" s="4" t="n">
        <v>0.2539142506274956</v>
      </c>
      <c r="G31" s="4" t="n">
        <v>0.296466123804251</v>
      </c>
      <c r="H31" s="4" t="n">
        <v>0.2208570646902288</v>
      </c>
      <c r="I31" s="4" t="n">
        <v>0.3815612911470794</v>
      </c>
      <c r="J31" s="4" t="n">
        <v>0.3398454863312637</v>
      </c>
      <c r="K31" s="4" t="n">
        <v>0.26919454924397</v>
      </c>
      <c r="L31" s="4" t="n">
        <v>0.1516840212196442</v>
      </c>
      <c r="M31" s="4" t="n">
        <v>-0.01291595150792801</v>
      </c>
      <c r="N31" s="4" t="n">
        <v>0.06169845365825211</v>
      </c>
      <c r="O31" s="4" t="n">
        <v>0.1174683337121181</v>
      </c>
      <c r="P31" s="4" t="n">
        <v>0.07283302334239039</v>
      </c>
    </row>
    <row r="32">
      <c r="A32" t="inlineStr">
        <is>
          <t>X &lt; 0.3932</t>
        </is>
      </c>
      <c r="B32" t="inlineStr">
        <is>
          <t>3905~3918</t>
        </is>
      </c>
      <c r="C32" s="4" t="n">
        <v>-0.004690425805392806</v>
      </c>
      <c r="D32" s="4" t="n">
        <v>0.1599615999524175</v>
      </c>
      <c r="E32" s="4" t="n">
        <v>0.1857781315944322</v>
      </c>
      <c r="F32" s="4" t="n">
        <v>0.1512313397211571</v>
      </c>
      <c r="G32" s="4" t="n">
        <v>0.190356398838766</v>
      </c>
      <c r="H32" s="4" t="n">
        <v>0.1425081545111553</v>
      </c>
      <c r="I32" s="4" t="n">
        <v>0.327374319151339</v>
      </c>
      <c r="J32" s="4" t="n">
        <v>0.3088195984856199</v>
      </c>
      <c r="K32" s="4" t="n">
        <v>0.2125049383486157</v>
      </c>
      <c r="L32" s="4" t="n">
        <v>0.09099014050148213</v>
      </c>
      <c r="M32" s="4" t="n">
        <v>-0.02267462645634311</v>
      </c>
      <c r="N32" s="4" t="n">
        <v>0.02611568452032031</v>
      </c>
      <c r="O32" s="4" t="n">
        <v>0.02812626154555886</v>
      </c>
      <c r="P32" s="4" t="n">
        <v>-0.04048142424968404</v>
      </c>
    </row>
    <row r="33">
      <c r="A33" t="inlineStr">
        <is>
          <t>X &lt; 0.4083</t>
        </is>
      </c>
      <c r="B33" t="inlineStr">
        <is>
          <t>3934~3947</t>
        </is>
      </c>
      <c r="C33" s="4" t="n">
        <v>-0.01040033426190945</v>
      </c>
      <c r="D33" s="4" t="n">
        <v>-0.01103462027415247</v>
      </c>
      <c r="E33" s="4" t="n">
        <v>0.1639121008421682</v>
      </c>
      <c r="F33" s="4" t="n">
        <v>0.1812816740311334</v>
      </c>
      <c r="G33" s="4" t="n">
        <v>0.190628544673686</v>
      </c>
      <c r="H33" s="4" t="n">
        <v>0.1454968003796964</v>
      </c>
      <c r="I33" s="4" t="n">
        <v>0.2776311493186014</v>
      </c>
      <c r="J33" s="4" t="n">
        <v>0.2303801585095968</v>
      </c>
      <c r="K33" s="4" t="n">
        <v>0.1087422504528348</v>
      </c>
      <c r="L33" s="4" t="n">
        <v>-0.01798991762900926</v>
      </c>
      <c r="M33" s="4" t="n">
        <v>-0.1323537096834926</v>
      </c>
      <c r="N33" s="4" t="n">
        <v>-0.03288436958310825</v>
      </c>
      <c r="O33" s="4" t="n">
        <v>-0.008412188732286552</v>
      </c>
      <c r="P33" s="4" t="n">
        <v>-0.04926267858254363</v>
      </c>
    </row>
    <row r="34">
      <c r="A34" t="inlineStr">
        <is>
          <t>X &lt; 0.4234</t>
        </is>
      </c>
      <c r="B34" t="inlineStr">
        <is>
          <t>3967~3980</t>
        </is>
      </c>
      <c r="C34" s="4" t="n">
        <v>-0.01852940118252633</v>
      </c>
      <c r="D34" s="4" t="n">
        <v>0.01753656445683305</v>
      </c>
      <c r="E34" s="4" t="n">
        <v>0.06226941588479207</v>
      </c>
      <c r="F34" s="4" t="n">
        <v>0.08055033903747955</v>
      </c>
      <c r="G34" s="4" t="n">
        <v>0.05997523603157617</v>
      </c>
      <c r="H34" s="4" t="n">
        <v>0.06816798539257718</v>
      </c>
      <c r="I34" s="4" t="n">
        <v>0.0726639985912243</v>
      </c>
      <c r="J34" s="4" t="n">
        <v>0.09738216826836776</v>
      </c>
      <c r="K34" s="4" t="n">
        <v>0.07672068901246831</v>
      </c>
      <c r="L34" s="4" t="n">
        <v>-0.1313818414791612</v>
      </c>
      <c r="M34" s="4" t="n">
        <v>-0.1961481445771582</v>
      </c>
      <c r="N34" s="4" t="n">
        <v>-0.1476265175714886</v>
      </c>
      <c r="O34" s="4" t="n">
        <v>-0.151885259191765</v>
      </c>
      <c r="P34" s="4" t="n">
        <v>-0.1651462728873057</v>
      </c>
    </row>
    <row r="35">
      <c r="A35" t="inlineStr">
        <is>
          <t>X &lt; 0.4386</t>
        </is>
      </c>
      <c r="B35" t="inlineStr">
        <is>
          <t>4005~4018</t>
        </is>
      </c>
      <c r="C35" s="4" t="n">
        <v>-0.01716618890410615</v>
      </c>
      <c r="D35" s="4" t="n">
        <v>0.05287268901867748</v>
      </c>
      <c r="E35" s="4" t="n">
        <v>0.01897852715213588</v>
      </c>
      <c r="F35" s="4" t="n">
        <v>0.03830869491376632</v>
      </c>
      <c r="G35" s="4" t="n">
        <v>-0.01231951904597395</v>
      </c>
      <c r="H35" s="4" t="n">
        <v>-0.05101699047986585</v>
      </c>
      <c r="I35" s="4" t="n">
        <v>-0.04739605275950964</v>
      </c>
      <c r="J35" s="4" t="n">
        <v>-0.02736915271195528</v>
      </c>
      <c r="K35" s="4" t="n">
        <v>0.02614220069148132</v>
      </c>
      <c r="L35" s="4" t="n">
        <v>-0.1878337720038985</v>
      </c>
      <c r="M35" s="4" t="n">
        <v>-0.2289917772111281</v>
      </c>
      <c r="N35" s="4" t="n">
        <v>-0.155656053688773</v>
      </c>
      <c r="O35" s="4" t="n">
        <v>-0.1636367851286735</v>
      </c>
      <c r="P35" s="4" t="n">
        <v>-0.1494361399459692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2026-06-22T14:08:06Z</dcterms:created>
  <dcterms:modified xsi:type="dcterms:W3CDTF">2026-06-22T14:08:06Z</dcterms:modified>
</cp:coreProperties>
</file>