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MA Ratio-50 — Probability Density Function (PDF)</t>
        </is>
      </c>
    </row>
    <row r="2" ht="22" customHeight="1">
      <c r="A2" s="2" t="inlineStr">
        <is>
          <t>P(price_h0+h &gt; price_h0 | DXY MA Ratio-50 ≈ x) - P(price_h0+h &gt; price_h0)</t>
        </is>
      </c>
    </row>
    <row r="3" ht="22" customHeight="1">
      <c r="A3" s="3" t="inlineStr">
        <is>
          <t>Measures the winrate at horizon h days, given that DXY MA Ratio-50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-0.02752</t>
        </is>
      </c>
      <c r="B6" t="n">
        <v>33</v>
      </c>
      <c r="C6" s="4" t="n">
        <v>2.039487958342363</v>
      </c>
      <c r="D6" s="4" t="n">
        <v>6.465806142356534</v>
      </c>
      <c r="E6" s="4" t="n">
        <v>0.03254607000004484</v>
      </c>
      <c r="F6" s="4" t="n">
        <v>-5.90224425355887</v>
      </c>
      <c r="G6" s="4" t="n">
        <v>-0.4000735514144154</v>
      </c>
      <c r="H6" s="4" t="n">
        <v>2.955600887476407</v>
      </c>
      <c r="I6" s="4" t="n">
        <v>2.871450778940975</v>
      </c>
      <c r="J6" s="4" t="n">
        <v>5.43979577886212</v>
      </c>
      <c r="K6" s="4" t="n">
        <v>2.319753284137832</v>
      </c>
      <c r="L6" s="4" t="n">
        <v>1.4921118769457</v>
      </c>
      <c r="M6" s="4" t="n">
        <v>1.287221313001275</v>
      </c>
      <c r="N6" s="4" t="n">
        <v>1.322176257205207</v>
      </c>
      <c r="O6" s="4" t="n">
        <v>0.9247355144921983</v>
      </c>
      <c r="P6" s="4" t="n">
        <v>-1.864448295678265</v>
      </c>
    </row>
    <row r="7">
      <c r="A7" t="inlineStr">
        <is>
          <t>X ≈ -0.02556</t>
        </is>
      </c>
      <c r="B7" t="n">
        <v>26</v>
      </c>
      <c r="C7" s="4" t="n">
        <v>9.032494951349364</v>
      </c>
      <c r="D7" s="4" t="n">
        <v>-0.295769049607209</v>
      </c>
      <c r="E7" s="4" t="n">
        <v>10.8771317006039</v>
      </c>
      <c r="F7" s="4" t="n">
        <v>3.312063030035887</v>
      </c>
      <c r="G7" s="4" t="n">
        <v>2.749924186480882</v>
      </c>
      <c r="H7" s="4" t="n">
        <v>-0.7786213155413293</v>
      </c>
      <c r="I7" s="4" t="n">
        <v>-4.715632518098786</v>
      </c>
      <c r="J7" s="4" t="n">
        <v>-5.184727640410749</v>
      </c>
      <c r="K7" s="4" t="n">
        <v>-5.271125219980767</v>
      </c>
      <c r="L7" s="4" t="n">
        <v>-2.245856094222098</v>
      </c>
      <c r="M7" s="4" t="n">
        <v>-6.307483384013942</v>
      </c>
      <c r="N7" s="4" t="n">
        <v>1.439105593107911</v>
      </c>
      <c r="O7" s="4" t="n">
        <v>-2.816053705443835</v>
      </c>
      <c r="P7" s="4" t="n">
        <v>-6.424816825382877</v>
      </c>
    </row>
    <row r="8">
      <c r="A8" t="inlineStr">
        <is>
          <t>X ≈ -0.0236</t>
        </is>
      </c>
      <c r="B8" t="n">
        <v>49</v>
      </c>
      <c r="C8" s="4" t="n">
        <v>4.636890555744962</v>
      </c>
      <c r="D8" s="4" t="n">
        <v>11.16709994527577</v>
      </c>
      <c r="E8" s="4" t="n">
        <v>0.5894496135101193</v>
      </c>
      <c r="F8" s="4" t="n">
        <v>-1.322496005111283</v>
      </c>
      <c r="G8" s="4" t="n">
        <v>4.242852909329002</v>
      </c>
      <c r="H8" s="4" t="n">
        <v>6.609047224532652</v>
      </c>
      <c r="I8" s="4" t="n">
        <v>4.481878277464098</v>
      </c>
      <c r="J8" s="4" t="n">
        <v>4.01508217655546</v>
      </c>
      <c r="K8" s="4" t="n">
        <v>5.975950110067444</v>
      </c>
      <c r="L8" s="4" t="n">
        <v>5.149239707424236</v>
      </c>
      <c r="M8" s="4" t="n">
        <v>9.037199593741285</v>
      </c>
      <c r="N8" s="4" t="n">
        <v>2.93471862920611</v>
      </c>
      <c r="O8" s="4" t="n">
        <v>-1.556497016858273</v>
      </c>
      <c r="P8" s="4" t="n">
        <v>-7.448989656822462</v>
      </c>
    </row>
    <row r="9">
      <c r="A9" t="inlineStr">
        <is>
          <t>X ≈ -0.02164</t>
        </is>
      </c>
      <c r="B9" t="n">
        <v>49</v>
      </c>
      <c r="C9" s="4" t="n">
        <v>-1.485558423847799</v>
      </c>
      <c r="D9" s="4" t="n">
        <v>-7.204887967334862</v>
      </c>
      <c r="E9" s="4" t="n">
        <v>-3.494269646240284</v>
      </c>
      <c r="F9" s="4" t="n">
        <v>2.762250927828639</v>
      </c>
      <c r="G9" s="4" t="n">
        <v>0.157136180066118</v>
      </c>
      <c r="H9" s="4" t="n">
        <v>0.478945526757613</v>
      </c>
      <c r="I9" s="4" t="n">
        <v>0.3941230639152096</v>
      </c>
      <c r="J9" s="4" t="n">
        <v>1.970775492408116</v>
      </c>
      <c r="K9" s="4" t="n">
        <v>-8.33882373397477</v>
      </c>
      <c r="L9" s="4" t="n">
        <v>-7.123683607746749</v>
      </c>
      <c r="M9" s="4" t="n">
        <v>-7.330723531388124</v>
      </c>
      <c r="N9" s="4" t="n">
        <v>-3.204832865760125</v>
      </c>
      <c r="O9" s="4" t="n">
        <v>-3.603729024336538</v>
      </c>
      <c r="P9" s="4" t="n">
        <v>-1.306681044201596</v>
      </c>
    </row>
    <row r="10">
      <c r="A10" t="inlineStr">
        <is>
          <t>X ≈ -0.01968</t>
        </is>
      </c>
      <c r="B10" t="n">
        <v>69</v>
      </c>
      <c r="C10" s="4" t="n">
        <v>-1.781328905952101</v>
      </c>
      <c r="D10" s="4" t="n">
        <v>3.830174081272432</v>
      </c>
      <c r="E10" s="4" t="n">
        <v>2.009879855896479</v>
      </c>
      <c r="F10" s="4" t="n">
        <v>3.591119159359245</v>
      </c>
      <c r="G10" s="4" t="n">
        <v>7.381483614076458</v>
      </c>
      <c r="H10" s="4" t="n">
        <v>16.41220990873911</v>
      </c>
      <c r="I10" s="4" t="n">
        <v>19.23464845929068</v>
      </c>
      <c r="J10" s="4" t="n">
        <v>18.77177239073469</v>
      </c>
      <c r="K10" s="4" t="n">
        <v>18.69136708321894</v>
      </c>
      <c r="L10" s="4" t="n">
        <v>20.77335660751297</v>
      </c>
      <c r="M10" s="4" t="n">
        <v>17.66741209191364</v>
      </c>
      <c r="N10" s="4" t="n">
        <v>17.7067656067486</v>
      </c>
      <c r="O10" s="4" t="n">
        <v>17.31326872218067</v>
      </c>
      <c r="P10" s="4" t="n">
        <v>20.47664942813504</v>
      </c>
    </row>
    <row r="11">
      <c r="A11" t="inlineStr">
        <is>
          <t>X ≈ -0.01773</t>
        </is>
      </c>
      <c r="B11" t="n">
        <v>94</v>
      </c>
      <c r="C11" s="4" t="n">
        <v>4.940841923526129</v>
      </c>
      <c r="D11" s="4" t="n">
        <v>2.241755113147867</v>
      </c>
      <c r="E11" s="4" t="n">
        <v>9.321886394217231</v>
      </c>
      <c r="F11" s="4" t="n">
        <v>8.390033132148581</v>
      </c>
      <c r="G11" s="4" t="n">
        <v>5.699476293746407</v>
      </c>
      <c r="H11" s="4" t="n">
        <v>4.957791801562543</v>
      </c>
      <c r="I11" s="4" t="n">
        <v>8.070947690511062</v>
      </c>
      <c r="J11" s="4" t="n">
        <v>6.539445668447136</v>
      </c>
      <c r="K11" s="4" t="n">
        <v>7.522069873583128</v>
      </c>
      <c r="L11" s="4" t="n">
        <v>8.828742178236695</v>
      </c>
      <c r="M11" s="4" t="n">
        <v>5.425754950048969</v>
      </c>
      <c r="N11" s="4" t="n">
        <v>9.729922032987972</v>
      </c>
      <c r="O11" s="4" t="n">
        <v>11.46892555868328</v>
      </c>
      <c r="P11" s="4" t="n">
        <v>9.587639328326439</v>
      </c>
    </row>
    <row r="12">
      <c r="A12" t="inlineStr">
        <is>
          <t>X ≈ -0.01577</t>
        </is>
      </c>
      <c r="B12" t="n">
        <v>115</v>
      </c>
      <c r="C12" s="4" t="n">
        <v>5.754902978105413</v>
      </c>
      <c r="D12" s="4" t="n">
        <v>7.599419281634553</v>
      </c>
      <c r="E12" s="4" t="n">
        <v>6.360317173933751</v>
      </c>
      <c r="F12" s="4" t="n">
        <v>8.233027242004844</v>
      </c>
      <c r="G12" s="4" t="n">
        <v>7.672412593399557</v>
      </c>
      <c r="H12" s="4" t="n">
        <v>9.738151609541717</v>
      </c>
      <c r="I12" s="4" t="n">
        <v>5.301175402345145</v>
      </c>
      <c r="J12" s="4" t="n">
        <v>3.092277283774678</v>
      </c>
      <c r="K12" s="4" t="n">
        <v>6.493938715739759</v>
      </c>
      <c r="L12" s="4" t="n">
        <v>3.052487192442747</v>
      </c>
      <c r="M12" s="4" t="n">
        <v>2.847838699589566</v>
      </c>
      <c r="N12" s="4" t="n">
        <v>5.500489269256811</v>
      </c>
      <c r="O12" s="4" t="n">
        <v>4.23158303682829</v>
      </c>
      <c r="P12" s="4" t="n">
        <v>4.483417585814728</v>
      </c>
    </row>
    <row r="13">
      <c r="A13" t="inlineStr">
        <is>
          <t>X ≈ -0.01381</t>
        </is>
      </c>
      <c r="B13" t="n">
        <v>120</v>
      </c>
      <c r="C13" s="4" t="n">
        <v>-0.8392999204457041</v>
      </c>
      <c r="D13" s="4" t="n">
        <v>1.692075499433798</v>
      </c>
      <c r="E13" s="4" t="n">
        <v>3.822880813298141</v>
      </c>
      <c r="F13" s="4" t="n">
        <v>-1.883869080006107</v>
      </c>
      <c r="G13" s="4" t="n">
        <v>-0.7786806352938029</v>
      </c>
      <c r="H13" s="4" t="n">
        <v>0.3778995881151204</v>
      </c>
      <c r="I13" s="4" t="n">
        <v>1.128002235392152</v>
      </c>
      <c r="J13" s="4" t="n">
        <v>4.000367240275189</v>
      </c>
      <c r="K13" s="4" t="n">
        <v>8.928072209696019</v>
      </c>
      <c r="L13" s="4" t="n">
        <v>7.26682794859218</v>
      </c>
      <c r="M13" s="4" t="n">
        <v>2.884798177025552</v>
      </c>
      <c r="N13" s="4" t="n">
        <v>6.265024314197809</v>
      </c>
      <c r="O13" s="4" t="n">
        <v>4.196298496950988</v>
      </c>
      <c r="P13" s="4" t="n">
        <v>4.448261073565142</v>
      </c>
    </row>
    <row r="14">
      <c r="A14" t="inlineStr">
        <is>
          <t>X ≈ -0.01185</t>
        </is>
      </c>
      <c r="B14" t="n">
        <v>164</v>
      </c>
      <c r="C14" s="4" t="n">
        <v>5.420862681180502</v>
      </c>
      <c r="D14" s="4" t="n">
        <v>1.346489637244041</v>
      </c>
      <c r="E14" s="4" t="n">
        <v>5.856827522217912</v>
      </c>
      <c r="F14" s="4" t="n">
        <v>5.378648727794214</v>
      </c>
      <c r="G14" s="4" t="n">
        <v>2.985968355368151</v>
      </c>
      <c r="H14" s="4" t="n">
        <v>5.141264550950645</v>
      </c>
      <c r="I14" s="4" t="n">
        <v>0.1712601655635595</v>
      </c>
      <c r="J14" s="4" t="n">
        <v>-0.2964606062993553</v>
      </c>
      <c r="K14" s="4" t="n">
        <v>2.063903466102296</v>
      </c>
      <c r="L14" s="4" t="n">
        <v>6.12729297190252</v>
      </c>
      <c r="M14" s="4" t="n">
        <v>7.757971434810706</v>
      </c>
      <c r="N14" s="4" t="n">
        <v>5.34928696479939</v>
      </c>
      <c r="O14" s="4" t="n">
        <v>6.788352680518237</v>
      </c>
      <c r="P14" s="4" t="n">
        <v>10.7141215745447</v>
      </c>
    </row>
    <row r="15">
      <c r="A15" t="inlineStr">
        <is>
          <t>X ≈ -0.009891</t>
        </is>
      </c>
      <c r="B15" t="n">
        <v>190</v>
      </c>
      <c r="C15" s="4" t="n">
        <v>2.230875518151095</v>
      </c>
      <c r="D15" s="4" t="n">
        <v>2.701274893099871</v>
      </c>
      <c r="E15" s="4" t="n">
        <v>0.2246726741419849</v>
      </c>
      <c r="F15" s="4" t="n">
        <v>-0.1716311507883077</v>
      </c>
      <c r="G15" s="4" t="n">
        <v>4.008278132805167</v>
      </c>
      <c r="H15" s="4" t="n">
        <v>0.6421710856880196</v>
      </c>
      <c r="I15" s="4" t="n">
        <v>-1.024674841165009</v>
      </c>
      <c r="J15" s="4" t="n">
        <v>-2.547801449507439</v>
      </c>
      <c r="K15" s="4" t="n">
        <v>-4.215656198997571</v>
      </c>
      <c r="L15" s="4" t="n">
        <v>-1.878026906345575</v>
      </c>
      <c r="M15" s="4" t="n">
        <v>-1.028309992668206</v>
      </c>
      <c r="N15" s="4" t="n">
        <v>-5.746127241230823</v>
      </c>
      <c r="O15" s="4" t="n">
        <v>-3.504516646195398</v>
      </c>
      <c r="P15" s="4" t="n">
        <v>-4.310764788161791</v>
      </c>
    </row>
    <row r="16">
      <c r="A16" t="inlineStr">
        <is>
          <t>X ≈ -0.007933</t>
        </is>
      </c>
      <c r="B16" t="n">
        <v>190</v>
      </c>
      <c r="C16" s="4" t="n">
        <v>1.178243939203611</v>
      </c>
      <c r="D16" s="4" t="n">
        <v>0.595424375745047</v>
      </c>
      <c r="E16" s="4" t="n">
        <v>1.278109595713744</v>
      </c>
      <c r="F16" s="4" t="n">
        <v>2.462678010548302</v>
      </c>
      <c r="G16" s="4" t="n">
        <v>-1.261239295442842</v>
      </c>
      <c r="H16" s="4" t="n">
        <v>-2.520727109945149</v>
      </c>
      <c r="I16" s="4" t="n">
        <v>4.24911972310187</v>
      </c>
      <c r="J16" s="4" t="n">
        <v>8.003011093708011</v>
      </c>
      <c r="K16" s="4" t="n">
        <v>6.865963589054907</v>
      </c>
      <c r="L16" s="4" t="n">
        <v>6.040611394446039</v>
      </c>
      <c r="M16" s="4" t="n">
        <v>7.949460388325356</v>
      </c>
      <c r="N16" s="4" t="n">
        <v>10.10035270282201</v>
      </c>
      <c r="O16" s="4" t="n">
        <v>9.705876712103958</v>
      </c>
      <c r="P16" s="4" t="n">
        <v>11.54687096660556</v>
      </c>
    </row>
    <row r="17">
      <c r="A17" t="inlineStr">
        <is>
          <t>X ≈ -0.005973</t>
        </is>
      </c>
      <c r="B17" t="n">
        <v>237</v>
      </c>
      <c r="C17" s="4" t="n">
        <v>-2.716937051247292</v>
      </c>
      <c r="D17" s="4" t="n">
        <v>-0.5552827565409402</v>
      </c>
      <c r="E17" s="4" t="n">
        <v>0.3405075093204672</v>
      </c>
      <c r="F17" s="4" t="n">
        <v>1.31601094555166</v>
      </c>
      <c r="G17" s="4" t="n">
        <v>1.598776959910609</v>
      </c>
      <c r="H17" s="4" t="n">
        <v>-2.305285600263858</v>
      </c>
      <c r="I17" s="4" t="n">
        <v>-1.121999450525557</v>
      </c>
      <c r="J17" s="4" t="n">
        <v>-3.704941661133979</v>
      </c>
      <c r="K17" s="4" t="n">
        <v>0.8645481910861719</v>
      </c>
      <c r="L17" s="4" t="n">
        <v>1.307174681625369</v>
      </c>
      <c r="M17" s="4" t="n">
        <v>-1.438413423947061</v>
      </c>
      <c r="N17" s="4" t="n">
        <v>-2.673983404551642</v>
      </c>
      <c r="O17" s="4" t="n">
        <v>-4.344297910373996</v>
      </c>
      <c r="P17" s="4" t="n">
        <v>-6.63688457759342</v>
      </c>
    </row>
    <row r="18">
      <c r="A18" t="inlineStr">
        <is>
          <t>X ≈ -0.004015</t>
        </is>
      </c>
      <c r="B18" t="n">
        <v>219</v>
      </c>
      <c r="C18" s="4" t="n">
        <v>4.571658983664179</v>
      </c>
      <c r="D18" s="4" t="n">
        <v>-0.7171843029475511</v>
      </c>
      <c r="E18" s="4" t="n">
        <v>-1.088100621026022</v>
      </c>
      <c r="F18" s="4" t="n">
        <v>1.328026663699177</v>
      </c>
      <c r="G18" s="4" t="n">
        <v>2.595215174449443</v>
      </c>
      <c r="H18" s="4" t="n">
        <v>-0.2844427654369071</v>
      </c>
      <c r="I18" s="4" t="n">
        <v>-2.199681556385492</v>
      </c>
      <c r="J18" s="4" t="n">
        <v>-4.042223878208311</v>
      </c>
      <c r="K18" s="4" t="n">
        <v>-5.959060784701954</v>
      </c>
      <c r="L18" s="4" t="n">
        <v>-7.24724380503369</v>
      </c>
      <c r="M18" s="4" t="n">
        <v>-2.871598423347443</v>
      </c>
      <c r="N18" s="4" t="n">
        <v>-5.130275215764748</v>
      </c>
      <c r="O18" s="4" t="n">
        <v>-5.531130598150781</v>
      </c>
      <c r="P18" s="4" t="n">
        <v>-4.822284692583054</v>
      </c>
    </row>
    <row r="19">
      <c r="A19" t="inlineStr">
        <is>
          <t>X ≈ -0.002057</t>
        </is>
      </c>
      <c r="B19" t="n">
        <v>229</v>
      </c>
      <c r="C19" s="4" t="n">
        <v>-8.837844316369917</v>
      </c>
      <c r="D19" s="4" t="n">
        <v>-7.856781531430684</v>
      </c>
      <c r="E19" s="4" t="n">
        <v>-12.1643987543822</v>
      </c>
      <c r="F19" s="4" t="n">
        <v>-11.60147392353305</v>
      </c>
      <c r="G19" s="4" t="n">
        <v>-13.04396846302417</v>
      </c>
      <c r="H19" s="4" t="n">
        <v>-15.79156615915129</v>
      </c>
      <c r="I19" s="4" t="n">
        <v>-11.94258445593105</v>
      </c>
      <c r="J19" s="4" t="n">
        <v>-10.66427476001614</v>
      </c>
      <c r="K19" s="4" t="n">
        <v>-10.75217281317949</v>
      </c>
      <c r="L19" s="4" t="n">
        <v>-8.51613428094619</v>
      </c>
      <c r="M19" s="4" t="n">
        <v>-12.23350515020214</v>
      </c>
      <c r="N19" s="4" t="n">
        <v>-12.20408567370482</v>
      </c>
      <c r="O19" s="4" t="n">
        <v>-11.73095009862367</v>
      </c>
      <c r="P19" s="4" t="n">
        <v>-11.48361112234018</v>
      </c>
    </row>
    <row r="20">
      <c r="A20" t="inlineStr">
        <is>
          <t>X ≈ -9.78e-05</t>
        </is>
      </c>
      <c r="B20" t="n">
        <v>237</v>
      </c>
      <c r="C20" s="4" t="n">
        <v>1.080531303183186</v>
      </c>
      <c r="D20" s="4" t="n">
        <v>1.555103727465557</v>
      </c>
      <c r="E20" s="4" t="n">
        <v>2.451712188093417</v>
      </c>
      <c r="F20" s="4" t="n">
        <v>3.006138929736856</v>
      </c>
      <c r="G20" s="4" t="n">
        <v>5.826552782059082</v>
      </c>
      <c r="H20" s="4" t="n">
        <v>9.956551614975069</v>
      </c>
      <c r="I20" s="4" t="n">
        <v>12.83961446658432</v>
      </c>
      <c r="J20" s="4" t="n">
        <v>9.413354274171489</v>
      </c>
      <c r="K20" s="4" t="n">
        <v>8.487463560141585</v>
      </c>
      <c r="L20" s="4" t="n">
        <v>8.511589751030854</v>
      </c>
      <c r="M20" s="4" t="n">
        <v>6.612825349543932</v>
      </c>
      <c r="N20" s="4" t="n">
        <v>6.650408244560168</v>
      </c>
      <c r="O20" s="4" t="n">
        <v>6.253443125500567</v>
      </c>
      <c r="P20" s="4" t="n">
        <v>4.385847128292156</v>
      </c>
    </row>
    <row r="21">
      <c r="A21" t="inlineStr">
        <is>
          <t>X ≈ 0.001861</t>
        </is>
      </c>
      <c r="B21" t="n">
        <v>241</v>
      </c>
      <c r="C21" s="4" t="n">
        <v>-2.713435466780226</v>
      </c>
      <c r="D21" s="4" t="n">
        <v>-2.275826397666023</v>
      </c>
      <c r="E21" s="4" t="n">
        <v>-3.063488772076049</v>
      </c>
      <c r="F21" s="4" t="n">
        <v>-2.102934114257792</v>
      </c>
      <c r="G21" s="4" t="n">
        <v>-1.834754328661859</v>
      </c>
      <c r="H21" s="4" t="n">
        <v>-3.178526045179005</v>
      </c>
      <c r="I21" s="4" t="n">
        <v>-2.846165249609172</v>
      </c>
      <c r="J21" s="4" t="n">
        <v>-5.816858979823813</v>
      </c>
      <c r="K21" s="4" t="n">
        <v>-10.07078491027958</v>
      </c>
      <c r="L21" s="4" t="n">
        <v>-10.90340048132526</v>
      </c>
      <c r="M21" s="4" t="n">
        <v>-8.196645258828994</v>
      </c>
      <c r="N21" s="4" t="n">
        <v>-9.836492577281724</v>
      </c>
      <c r="O21" s="4" t="n">
        <v>-8.57192806753946</v>
      </c>
      <c r="P21" s="4" t="n">
        <v>-5.399053370568673</v>
      </c>
    </row>
    <row r="22">
      <c r="A22" t="inlineStr">
        <is>
          <t>X ≈ 0.003819</t>
        </is>
      </c>
      <c r="B22" t="n">
        <v>245</v>
      </c>
      <c r="C22" s="4" t="n">
        <v>-3.118211485071363</v>
      </c>
      <c r="D22" s="4" t="n">
        <v>2.185972082303465</v>
      </c>
      <c r="E22" s="4" t="n">
        <v>3.042225757665207</v>
      </c>
      <c r="F22" s="4" t="n">
        <v>4.81118657981682</v>
      </c>
      <c r="G22" s="4" t="n">
        <v>3.024392636656401</v>
      </c>
      <c r="H22" s="4" t="n">
        <v>1.299762648000737</v>
      </c>
      <c r="I22" s="4" t="n">
        <v>2.448408084594512</v>
      </c>
      <c r="J22" s="4" t="n">
        <v>3.617789703390827</v>
      </c>
      <c r="K22" s="4" t="n">
        <v>1.483299519014381</v>
      </c>
      <c r="L22" s="4" t="n">
        <v>-0.9859606778006551</v>
      </c>
      <c r="M22" s="4" t="n">
        <v>-2.426423747899698</v>
      </c>
      <c r="N22" s="4" t="n">
        <v>-2.806562276072398</v>
      </c>
      <c r="O22" s="4" t="n">
        <v>-1.564345460129481</v>
      </c>
      <c r="P22" s="4" t="n">
        <v>-1.310184550073267</v>
      </c>
    </row>
    <row r="23">
      <c r="A23" t="inlineStr">
        <is>
          <t>X ≈ 0.005778</t>
        </is>
      </c>
      <c r="B23" t="n">
        <v>258</v>
      </c>
      <c r="C23" s="4" t="n">
        <v>-2.505966587112177</v>
      </c>
      <c r="D23" s="4" t="n">
        <v>-2.593386818085577</v>
      </c>
      <c r="E23" s="4" t="n">
        <v>-3.742507587759668</v>
      </c>
      <c r="F23" s="4" t="n">
        <v>-1.670416529662077</v>
      </c>
      <c r="G23" s="4" t="n">
        <v>-0.6786938761492038</v>
      </c>
      <c r="H23" s="4" t="n">
        <v>2.364225458639851</v>
      </c>
      <c r="I23" s="4" t="n">
        <v>2.100902450010935</v>
      </c>
      <c r="J23" s="4" t="n">
        <v>2.233530694321956</v>
      </c>
      <c r="K23" s="4" t="n">
        <v>2.152639186766187</v>
      </c>
      <c r="L23" s="4" t="n">
        <v>0.9401004262400008</v>
      </c>
      <c r="M23" s="4" t="n">
        <v>0.3478145351193334</v>
      </c>
      <c r="N23" s="4" t="n">
        <v>0.3830083137304143</v>
      </c>
      <c r="O23" s="4" t="n">
        <v>1.158588266834371</v>
      </c>
      <c r="P23" s="4" t="n">
        <v>-0.1540896615254113</v>
      </c>
    </row>
    <row r="24">
      <c r="A24" t="inlineStr">
        <is>
          <t>X ≈ 0.007737</t>
        </is>
      </c>
      <c r="B24" t="n">
        <v>203</v>
      </c>
      <c r="C24" s="4" t="n">
        <v>2.173836368552905</v>
      </c>
      <c r="D24" s="4" t="n">
        <v>-2.913376997695202</v>
      </c>
      <c r="E24" s="4" t="n">
        <v>-1.313304686813638</v>
      </c>
      <c r="F24" s="4" t="n">
        <v>-5.132464095218147</v>
      </c>
      <c r="G24" s="4" t="n">
        <v>-2.731869240343087</v>
      </c>
      <c r="H24" s="4" t="n">
        <v>-7.361819547294196</v>
      </c>
      <c r="I24" s="4" t="n">
        <v>-8.925132999901919</v>
      </c>
      <c r="J24" s="4" t="n">
        <v>-4.944576679476448</v>
      </c>
      <c r="K24" s="4" t="n">
        <v>-3.279722801094572</v>
      </c>
      <c r="L24" s="4" t="n">
        <v>-4.823735840295392</v>
      </c>
      <c r="M24" s="4" t="n">
        <v>-5.241525222827747</v>
      </c>
      <c r="N24" s="4" t="n">
        <v>-3.720847882748778</v>
      </c>
      <c r="O24" s="4" t="n">
        <v>-0.6472932228201884</v>
      </c>
      <c r="P24" s="4" t="n">
        <v>-3.380113357508051</v>
      </c>
    </row>
    <row r="25">
      <c r="A25" t="inlineStr">
        <is>
          <t>X ≈ 0.009693</t>
        </is>
      </c>
      <c r="B25" t="n">
        <v>180</v>
      </c>
      <c r="C25" s="4" t="n">
        <v>-1.95041103155669</v>
      </c>
      <c r="D25" s="4" t="n">
        <v>4.194941269563216</v>
      </c>
      <c r="E25" s="4" t="n">
        <v>2.158025949964696</v>
      </c>
      <c r="F25" s="4" t="n">
        <v>0.6208325667767056</v>
      </c>
      <c r="G25" s="4" t="n">
        <v>0.06217574975371321</v>
      </c>
      <c r="H25" s="4" t="n">
        <v>2.914951861602077</v>
      </c>
      <c r="I25" s="4" t="n">
        <v>-1.0773810147966</v>
      </c>
      <c r="J25" s="4" t="n">
        <v>0.1302101758944261</v>
      </c>
      <c r="K25" s="4" t="n">
        <v>2.277752870963845</v>
      </c>
      <c r="L25" s="4" t="n">
        <v>4.800683876654325</v>
      </c>
      <c r="M25" s="4" t="n">
        <v>5.713291868174643</v>
      </c>
      <c r="N25" s="4" t="n">
        <v>8.857054612813542</v>
      </c>
      <c r="O25" s="4" t="n">
        <v>4.870725607006854</v>
      </c>
      <c r="P25" s="4" t="n">
        <v>5.435824765816555</v>
      </c>
    </row>
    <row r="26">
      <c r="A26" t="inlineStr">
        <is>
          <t>X ≈ 0.01165</t>
        </is>
      </c>
      <c r="B26" t="n">
        <v>148</v>
      </c>
      <c r="C26" s="4" t="n">
        <v>6.953492872347319</v>
      </c>
      <c r="D26" s="4" t="n">
        <v>1.264631577813425</v>
      </c>
      <c r="E26" s="4" t="n">
        <v>2.927647582415965</v>
      </c>
      <c r="F26" s="4" t="n">
        <v>1.707683225317972</v>
      </c>
      <c r="G26" s="4" t="n">
        <v>0.4728563064389988</v>
      </c>
      <c r="H26" s="4" t="n">
        <v>3.505400472593323</v>
      </c>
      <c r="I26" s="4" t="n">
        <v>4.103976425401122</v>
      </c>
      <c r="J26" s="4" t="n">
        <v>3.633758869489718</v>
      </c>
      <c r="K26" s="4" t="n">
        <v>2.869583283179217</v>
      </c>
      <c r="L26" s="4" t="n">
        <v>0.001922528142564772</v>
      </c>
      <c r="M26" s="4" t="n">
        <v>2.507678277196703</v>
      </c>
      <c r="N26" s="4" t="n">
        <v>-0.1737496479305207</v>
      </c>
      <c r="O26" s="4" t="n">
        <v>0.7859832660573431</v>
      </c>
      <c r="P26" s="4" t="n">
        <v>1.036934604705252</v>
      </c>
    </row>
    <row r="27">
      <c r="A27" t="inlineStr">
        <is>
          <t>X ≈ 0.01361</t>
        </is>
      </c>
      <c r="B27" t="n">
        <v>183</v>
      </c>
      <c r="C27" s="4" t="n">
        <v>5.963978768079023</v>
      </c>
      <c r="D27" s="4" t="n">
        <v>2.692885918599295</v>
      </c>
      <c r="E27" s="4" t="n">
        <v>0.6833500565400783</v>
      </c>
      <c r="F27" s="4" t="n">
        <v>-2.477273680997335</v>
      </c>
      <c r="G27" s="4" t="n">
        <v>-3.037109561844431</v>
      </c>
      <c r="H27" s="4" t="n">
        <v>0.5803026359600381</v>
      </c>
      <c r="I27" s="4" t="n">
        <v>2.703934382214065</v>
      </c>
      <c r="J27" s="4" t="n">
        <v>0.03100901864867467</v>
      </c>
      <c r="K27" s="4" t="n">
        <v>2.14618318090583</v>
      </c>
      <c r="L27" s="4" t="n">
        <v>2.411990644574338</v>
      </c>
      <c r="M27" s="4" t="n">
        <v>-0.0002831462292860465</v>
      </c>
      <c r="N27" s="4" t="n">
        <v>2.783544336659737</v>
      </c>
      <c r="O27" s="4" t="n">
        <v>0.7345114293249253</v>
      </c>
      <c r="P27" s="4" t="n">
        <v>2.636904414291763</v>
      </c>
    </row>
    <row r="28">
      <c r="A28" t="inlineStr">
        <is>
          <t>X ≈ 0.01557</t>
        </is>
      </c>
      <c r="B28" t="n">
        <v>143</v>
      </c>
      <c r="C28" s="4" t="n">
        <v>-2.156316237461787</v>
      </c>
      <c r="D28" s="4" t="n">
        <v>-1.318540023276704</v>
      </c>
      <c r="E28" s="4" t="n">
        <v>-1.319906414820444</v>
      </c>
      <c r="F28" s="4" t="n">
        <v>-3.287444343187239</v>
      </c>
      <c r="G28" s="4" t="n">
        <v>-1.054845565632519</v>
      </c>
      <c r="H28" s="4" t="n">
        <v>-4.246100162683128</v>
      </c>
      <c r="I28" s="4" t="n">
        <v>-10.67335157260737</v>
      </c>
      <c r="J28" s="4" t="n">
        <v>-11.1258614392226</v>
      </c>
      <c r="K28" s="4" t="n">
        <v>-9.810659065466034</v>
      </c>
      <c r="L28" s="4" t="n">
        <v>-5.707861611263688</v>
      </c>
      <c r="M28" s="4" t="n">
        <v>-6.597123211676077</v>
      </c>
      <c r="N28" s="4" t="n">
        <v>-6.567664496326593</v>
      </c>
      <c r="O28" s="4" t="n">
        <v>-6.95587227263163</v>
      </c>
      <c r="P28" s="4" t="n">
        <v>-5.30924296744373</v>
      </c>
    </row>
    <row r="29">
      <c r="A29" t="inlineStr">
        <is>
          <t>X ≈ 0.01753</t>
        </is>
      </c>
      <c r="B29" t="n">
        <v>91</v>
      </c>
      <c r="C29" s="4" t="n">
        <v>-1.956516037661665</v>
      </c>
      <c r="D29" s="4" t="n">
        <v>-0.2956461061020619</v>
      </c>
      <c r="E29" s="4" t="n">
        <v>0.4321609622468969</v>
      </c>
      <c r="F29" s="4" t="n">
        <v>2.261434347747148</v>
      </c>
      <c r="G29" s="4" t="n">
        <v>0.05329543435781403</v>
      </c>
      <c r="H29" s="4" t="n">
        <v>-6.19333334970672</v>
      </c>
      <c r="I29" s="4" t="n">
        <v>-4.09551550679744</v>
      </c>
      <c r="J29" s="4" t="n">
        <v>-7.813835212759386</v>
      </c>
      <c r="K29" s="4" t="n">
        <v>-10.12194581848098</v>
      </c>
      <c r="L29" s="4" t="n">
        <v>-10.94836548861772</v>
      </c>
      <c r="M29" s="4" t="n">
        <v>-6.696657542044704</v>
      </c>
      <c r="N29" s="4" t="n">
        <v>-5.578595546912879</v>
      </c>
      <c r="O29" s="4" t="n">
        <v>-0.4551347968477728</v>
      </c>
      <c r="P29" s="4" t="n">
        <v>-6.834288079488225</v>
      </c>
    </row>
    <row r="30">
      <c r="A30" t="inlineStr">
        <is>
          <t>X ≈ 0.01949</t>
        </is>
      </c>
      <c r="B30" t="n">
        <v>87</v>
      </c>
      <c r="C30" s="4" t="n">
        <v>-6.528955092859306</v>
      </c>
      <c r="D30" s="4" t="n">
        <v>-4.71651259593407</v>
      </c>
      <c r="E30" s="4" t="n">
        <v>-7.386457201198823</v>
      </c>
      <c r="F30" s="4" t="n">
        <v>-2.658474918260985</v>
      </c>
      <c r="G30" s="4" t="n">
        <v>-12.41631931287107</v>
      </c>
      <c r="H30" s="4" t="n">
        <v>-7.497219132369267</v>
      </c>
      <c r="I30" s="4" t="n">
        <v>-9.880826795015494</v>
      </c>
      <c r="J30" s="4" t="n">
        <v>-4.600998568370606</v>
      </c>
      <c r="K30" s="4" t="n">
        <v>-4.685928198024399</v>
      </c>
      <c r="L30" s="4" t="n">
        <v>-11.25947430494271</v>
      </c>
      <c r="M30" s="4" t="n">
        <v>-4.567728097673651</v>
      </c>
      <c r="N30" s="4" t="n">
        <v>-10.2804663712652</v>
      </c>
      <c r="O30" s="4" t="n">
        <v>-12.9757404686838</v>
      </c>
      <c r="P30" s="4" t="n">
        <v>-12.72595686834581</v>
      </c>
    </row>
    <row r="31">
      <c r="A31" t="inlineStr">
        <is>
          <t>X ≈ 0.02145</t>
        </is>
      </c>
      <c r="B31" t="n">
        <v>71</v>
      </c>
      <c r="C31" s="4" t="n">
        <v>-1.801741234999447</v>
      </c>
      <c r="D31" s="4" t="n">
        <v>5.013129625208876</v>
      </c>
      <c r="E31" s="4" t="n">
        <v>-0.9917672222445972</v>
      </c>
      <c r="F31" s="4" t="n">
        <v>-2.269936792957353</v>
      </c>
      <c r="G31" s="4" t="n">
        <v>2.801423928184548</v>
      </c>
      <c r="H31" s="4" t="n">
        <v>11.57352718461301</v>
      </c>
      <c r="I31" s="4" t="n">
        <v>11.4887700966795</v>
      </c>
      <c r="J31" s="4" t="n">
        <v>12.42992259076815</v>
      </c>
      <c r="K31" s="4" t="n">
        <v>9.528091552663703</v>
      </c>
      <c r="L31" s="4" t="n">
        <v>10.11012258675228</v>
      </c>
      <c r="M31" s="4" t="n">
        <v>5.679964957207353</v>
      </c>
      <c r="N31" s="4" t="n">
        <v>7.122803824622778</v>
      </c>
      <c r="O31" s="4" t="n">
        <v>6.726380301916819</v>
      </c>
      <c r="P31" s="4" t="n">
        <v>8.384614606480163</v>
      </c>
    </row>
    <row r="32">
      <c r="A32" t="inlineStr">
        <is>
          <t>X ≈ 0.0234</t>
        </is>
      </c>
      <c r="B32" t="n">
        <v>40</v>
      </c>
      <c r="C32" s="4" t="n">
        <v>-2.505966587112212</v>
      </c>
      <c r="D32" s="4" t="n">
        <v>10.85820004774406</v>
      </c>
      <c r="E32" s="4" t="n">
        <v>2.987106017191977</v>
      </c>
      <c r="F32" s="4" t="n">
        <v>13.11738715070452</v>
      </c>
      <c r="G32" s="4" t="n">
        <v>5.054945054945016</v>
      </c>
      <c r="H32" s="4" t="n">
        <v>12.8763440860215</v>
      </c>
      <c r="I32" s="4" t="n">
        <v>5.291586998087951</v>
      </c>
      <c r="J32" s="4" t="n">
        <v>9.824288787951197</v>
      </c>
      <c r="K32" s="4" t="n">
        <v>14.73935915829743</v>
      </c>
      <c r="L32" s="4" t="n">
        <v>16.41293948816073</v>
      </c>
      <c r="M32" s="4" t="n">
        <v>13.70813397129186</v>
      </c>
      <c r="N32" s="4" t="n">
        <v>18.74252213448193</v>
      </c>
      <c r="O32" s="4" t="n">
        <v>10.84609861177597</v>
      </c>
      <c r="P32" s="4" t="n">
        <v>11.09588221211396</v>
      </c>
    </row>
    <row r="33">
      <c r="A33" t="inlineStr">
        <is>
          <t>X ≈ 0.02536</t>
        </is>
      </c>
      <c r="B33" t="n">
        <v>34</v>
      </c>
      <c r="C33" s="4" t="n">
        <v>3.376386354064316</v>
      </c>
      <c r="D33" s="4" t="n">
        <v>-4.141799952255887</v>
      </c>
      <c r="E33" s="4" t="n">
        <v>4.310635428956694</v>
      </c>
      <c r="F33" s="4" t="n">
        <v>13.26444597423398</v>
      </c>
      <c r="G33" s="4" t="n">
        <v>9.760827407886225</v>
      </c>
      <c r="H33" s="4" t="n">
        <v>-1.682479443390257</v>
      </c>
      <c r="I33" s="4" t="n">
        <v>-1.76723653132381</v>
      </c>
      <c r="J33" s="4" t="n">
        <v>-5.175711212048753</v>
      </c>
      <c r="K33" s="4" t="n">
        <v>-11.14299378287896</v>
      </c>
      <c r="L33" s="4" t="n">
        <v>-9.028236982427508</v>
      </c>
      <c r="M33" s="4" t="n">
        <v>-3.350689558119896</v>
      </c>
      <c r="N33" s="4" t="n">
        <v>-3.31630139492983</v>
      </c>
      <c r="O33" s="4" t="n">
        <v>2.169628023540682</v>
      </c>
      <c r="P33" s="4" t="n">
        <v>-3.462941317297805</v>
      </c>
    </row>
    <row r="34">
      <c r="A34" t="inlineStr">
        <is>
          <t>X ≈ 0.02732</t>
        </is>
      </c>
      <c r="B34" t="n">
        <v>29</v>
      </c>
      <c r="C34" s="4" t="n">
        <v>6.114723068060208</v>
      </c>
      <c r="D34" s="4" t="n">
        <v>7.927165564985494</v>
      </c>
      <c r="E34" s="4" t="n">
        <v>14.4526232585713</v>
      </c>
      <c r="F34" s="4" t="n">
        <v>7.68635266794594</v>
      </c>
      <c r="G34" s="4" t="n">
        <v>3.675634710117457</v>
      </c>
      <c r="H34" s="4" t="n">
        <v>14.34186132740082</v>
      </c>
      <c r="I34" s="4" t="n">
        <v>10.8088283773983</v>
      </c>
      <c r="J34" s="4" t="n">
        <v>6.893254305192585</v>
      </c>
      <c r="K34" s="4" t="n">
        <v>10.25660053760782</v>
      </c>
      <c r="L34" s="4" t="n">
        <v>16.326732591609</v>
      </c>
      <c r="M34" s="4" t="n">
        <v>16.12192707474014</v>
      </c>
      <c r="N34" s="4" t="n">
        <v>19.60459109999917</v>
      </c>
      <c r="O34" s="4" t="n">
        <v>19.20816757729321</v>
      </c>
      <c r="P34" s="4" t="n">
        <v>26.35450290176913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MA Ratio-50 — Cumulative Distribution Function (CDF)</t>
        </is>
      </c>
    </row>
    <row r="2" ht="22" customHeight="1">
      <c r="A2" s="2" t="inlineStr">
        <is>
          <t>P(price_h0+h &gt; price_h0 | DXY MA Ratio-50 &gt; x) - P(price_h0+h &gt; price_h0)</t>
        </is>
      </c>
    </row>
    <row r="3" ht="22" customHeight="1">
      <c r="A3" s="3" t="inlineStr">
        <is>
          <t>Measures the winrate at horizon h days, given that DXY MA Ratio-50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-0.0285</t>
        </is>
      </c>
      <c r="B6" t="inlineStr">
        <is>
          <t>4044~4057</t>
        </is>
      </c>
      <c r="C6" s="4" t="n">
        <v>0.1684233561956887</v>
      </c>
      <c r="D6" s="4" t="n">
        <v>0.2467602055350113</v>
      </c>
      <c r="E6" s="4" t="n">
        <v>0.06170527736461651</v>
      </c>
      <c r="F6" s="4" t="n">
        <v>0.1067803426137885</v>
      </c>
      <c r="G6" s="4" t="n">
        <v>0.07591717436276468</v>
      </c>
      <c r="H6" s="4" t="n">
        <v>0.1394240465348346</v>
      </c>
      <c r="I6" s="4" t="n">
        <v>0.1175558946566966</v>
      </c>
      <c r="J6" s="4" t="n">
        <v>0.009473973136408631</v>
      </c>
      <c r="K6" s="4" t="n">
        <v>-0.01243140727427772</v>
      </c>
      <c r="L6" s="4" t="n">
        <v>-0.03468897033729235</v>
      </c>
      <c r="M6" s="4" t="n">
        <v>-0.05267650560459458</v>
      </c>
      <c r="N6" s="4" t="n">
        <v>-0.1032514690771364</v>
      </c>
      <c r="O6" s="4" t="n">
        <v>-0.04079879242674878</v>
      </c>
      <c r="P6" s="4" t="n">
        <v>-0.07375181360315253</v>
      </c>
    </row>
    <row r="7">
      <c r="A7" t="inlineStr">
        <is>
          <t>X &gt; -0.02654</t>
        </is>
      </c>
      <c r="B7" t="inlineStr">
        <is>
          <t>4011~4024</t>
        </is>
      </c>
      <c r="C7" s="4" t="n">
        <v>0.1530791385339469</v>
      </c>
      <c r="D7" s="4" t="n">
        <v>0.1957590832897012</v>
      </c>
      <c r="E7" s="4" t="n">
        <v>0.06194440605324303</v>
      </c>
      <c r="F7" s="4" t="n">
        <v>0.1560591228507917</v>
      </c>
      <c r="G7" s="4" t="n">
        <v>0.07982067683559535</v>
      </c>
      <c r="H7" s="4" t="n">
        <v>0.1163291569346683</v>
      </c>
      <c r="I7" s="4" t="n">
        <v>0.0949717666295129</v>
      </c>
      <c r="J7" s="4" t="n">
        <v>-0.0350589840179012</v>
      </c>
      <c r="K7" s="4" t="n">
        <v>-0.03155717636388999</v>
      </c>
      <c r="L7" s="4" t="n">
        <v>-0.04720995144076312</v>
      </c>
      <c r="M7" s="4" t="n">
        <v>-0.06366473324226263</v>
      </c>
      <c r="N7" s="4" t="n">
        <v>-0.1149411099735858</v>
      </c>
      <c r="O7" s="4" t="n">
        <v>-0.04871694156400963</v>
      </c>
      <c r="P7" s="4" t="n">
        <v>-0.05906667843702706</v>
      </c>
    </row>
    <row r="8">
      <c r="A8" t="inlineStr">
        <is>
          <t>X &gt; -0.02458</t>
        </is>
      </c>
      <c r="B8" t="inlineStr">
        <is>
          <t>3985~3998</t>
        </is>
      </c>
      <c r="C8" s="4" t="n">
        <v>0.09533406321298799</v>
      </c>
      <c r="D8" s="4" t="n">
        <v>0.1989556144190914</v>
      </c>
      <c r="E8" s="4" t="n">
        <v>-0.008389478303513442</v>
      </c>
      <c r="F8" s="4" t="n">
        <v>0.1355348353103167</v>
      </c>
      <c r="G8" s="4" t="n">
        <v>0.06245632184540284</v>
      </c>
      <c r="H8" s="4" t="n">
        <v>0.1221492450498118</v>
      </c>
      <c r="I8" s="4" t="n">
        <v>0.1262563367653087</v>
      </c>
      <c r="J8" s="4" t="n">
        <v>-0.001569392955815374</v>
      </c>
      <c r="K8" s="4" t="n">
        <v>0.002517053034317485</v>
      </c>
      <c r="L8" s="4" t="n">
        <v>-0.03291160233813173</v>
      </c>
      <c r="M8" s="4" t="n">
        <v>-0.02305960945035679</v>
      </c>
      <c r="N8" s="4" t="n">
        <v>-0.1250474667219876</v>
      </c>
      <c r="O8" s="4" t="n">
        <v>-0.03072025425513658</v>
      </c>
      <c r="P8" s="4" t="n">
        <v>-0.0176686034443847</v>
      </c>
    </row>
    <row r="9">
      <c r="A9" t="inlineStr">
        <is>
          <t>X &gt; -0.02262</t>
        </is>
      </c>
      <c r="B9" t="inlineStr">
        <is>
          <t>3936~3949</t>
        </is>
      </c>
      <c r="C9" s="4" t="n">
        <v>0.03898150101139919</v>
      </c>
      <c r="D9" s="4" t="n">
        <v>0.06286063538340159</v>
      </c>
      <c r="E9" s="4" t="n">
        <v>-0.01580758807784122</v>
      </c>
      <c r="F9" s="4" t="n">
        <v>0.1536263803041535</v>
      </c>
      <c r="G9" s="4" t="n">
        <v>0.01058510564213577</v>
      </c>
      <c r="H9" s="4" t="n">
        <v>0.04165848764422719</v>
      </c>
      <c r="I9" s="4" t="n">
        <v>0.07221088852670476</v>
      </c>
      <c r="J9" s="4" t="n">
        <v>-0.05140882747241449</v>
      </c>
      <c r="K9" s="4" t="n">
        <v>-0.07160252655408783</v>
      </c>
      <c r="L9" s="4" t="n">
        <v>-0.09721279610322853</v>
      </c>
      <c r="M9" s="4" t="n">
        <v>-0.1354811594519774</v>
      </c>
      <c r="N9" s="4" t="n">
        <v>-0.1630136704952179</v>
      </c>
      <c r="O9" s="4" t="n">
        <v>-0.01178810399746055</v>
      </c>
      <c r="P9" s="4" t="n">
        <v>0.07454074869932725</v>
      </c>
    </row>
    <row r="10">
      <c r="A10" t="inlineStr">
        <is>
          <t>X &gt; -0.02066</t>
        </is>
      </c>
      <c r="B10" t="inlineStr">
        <is>
          <t>3887~3900</t>
        </is>
      </c>
      <c r="C10" s="4" t="n">
        <v>0.05813597699039263</v>
      </c>
      <c r="D10" s="4" t="n">
        <v>0.1541733742380629</v>
      </c>
      <c r="E10" s="4" t="n">
        <v>0.02789616598623468</v>
      </c>
      <c r="F10" s="4" t="n">
        <v>0.120851353937816</v>
      </c>
      <c r="G10" s="4" t="n">
        <v>0.008743822912194332</v>
      </c>
      <c r="H10" s="4" t="n">
        <v>0.0361643684348536</v>
      </c>
      <c r="I10" s="4" t="n">
        <v>0.06816635093849044</v>
      </c>
      <c r="J10" s="4" t="n">
        <v>-0.07681575867091084</v>
      </c>
      <c r="K10" s="4" t="n">
        <v>0.03226768861607354</v>
      </c>
      <c r="L10" s="4" t="n">
        <v>-0.008931496162063013</v>
      </c>
      <c r="M10" s="4" t="n">
        <v>-0.04507939631739077</v>
      </c>
      <c r="N10" s="4" t="n">
        <v>-0.124795942144452</v>
      </c>
      <c r="O10" s="4" t="n">
        <v>0.03334141012987857</v>
      </c>
      <c r="P10" s="4" t="n">
        <v>0.09189456096911641</v>
      </c>
    </row>
    <row r="11">
      <c r="A11" t="inlineStr">
        <is>
          <t>X &gt; -0.0187</t>
        </is>
      </c>
      <c r="B11" t="inlineStr">
        <is>
          <t>3818~3831</t>
        </is>
      </c>
      <c r="C11" s="4" t="n">
        <v>0.09126651129555086</v>
      </c>
      <c r="D11" s="4" t="n">
        <v>0.08796506079892197</v>
      </c>
      <c r="E11" s="4" t="n">
        <v>-0.007801269305794278</v>
      </c>
      <c r="F11" s="4" t="n">
        <v>0.05834848821761796</v>
      </c>
      <c r="G11" s="4" t="n">
        <v>-0.1240463221126902</v>
      </c>
      <c r="H11" s="4" t="n">
        <v>-0.2587839850710196</v>
      </c>
      <c r="I11" s="4" t="n">
        <v>-0.2770404528924431</v>
      </c>
      <c r="J11" s="4" t="n">
        <v>-0.4162969861073478</v>
      </c>
      <c r="K11" s="4" t="n">
        <v>-0.3038006638317512</v>
      </c>
      <c r="L11" s="4" t="n">
        <v>-0.3832405223049946</v>
      </c>
      <c r="M11" s="4" t="n">
        <v>-0.3640984286034552</v>
      </c>
      <c r="N11" s="4" t="n">
        <v>-0.4459595409107351</v>
      </c>
      <c r="O11" s="4" t="n">
        <v>-0.2778867246995418</v>
      </c>
      <c r="P11" s="4" t="n">
        <v>-0.2752545086822735</v>
      </c>
    </row>
    <row r="12">
      <c r="A12" t="inlineStr">
        <is>
          <t>X &gt; -0.01675</t>
        </is>
      </c>
      <c r="B12" t="inlineStr">
        <is>
          <t>3724~3737</t>
        </is>
      </c>
      <c r="C12" s="4" t="n">
        <v>-0.0307190623597009</v>
      </c>
      <c r="D12" s="4" t="n">
        <v>0.03378891284044983</v>
      </c>
      <c r="E12" s="4" t="n">
        <v>-0.242478989501457</v>
      </c>
      <c r="F12" s="4" t="n">
        <v>-0.1512255970190637</v>
      </c>
      <c r="G12" s="4" t="n">
        <v>-0.2705304339378856</v>
      </c>
      <c r="H12" s="4" t="n">
        <v>-0.3900010372368072</v>
      </c>
      <c r="I12" s="4" t="n">
        <v>-0.4870246341822195</v>
      </c>
      <c r="J12" s="4" t="n">
        <v>-0.5912608099040071</v>
      </c>
      <c r="K12" s="4" t="n">
        <v>-0.5006515684389257</v>
      </c>
      <c r="L12" s="4" t="n">
        <v>-0.6149575075474161</v>
      </c>
      <c r="M12" s="4" t="n">
        <v>-0.5097356289227903</v>
      </c>
      <c r="N12" s="4" t="n">
        <v>-0.7019223099625123</v>
      </c>
      <c r="O12" s="4" t="n">
        <v>-0.5733644754723528</v>
      </c>
      <c r="P12" s="4" t="n">
        <v>-0.5233444259096771</v>
      </c>
    </row>
    <row r="13">
      <c r="A13" t="inlineStr">
        <is>
          <t>X &gt; -0.01479</t>
        </is>
      </c>
      <c r="B13" t="inlineStr">
        <is>
          <t>3609~3622</t>
        </is>
      </c>
      <c r="C13" s="4" t="n">
        <v>-0.2144149581778905</v>
      </c>
      <c r="D13" s="4" t="n">
        <v>-0.2064229845674248</v>
      </c>
      <c r="E13" s="4" t="n">
        <v>-0.4521205021450356</v>
      </c>
      <c r="F13" s="4" t="n">
        <v>-0.4174290968776404</v>
      </c>
      <c r="G13" s="4" t="n">
        <v>-0.5227221645132119</v>
      </c>
      <c r="H13" s="4" t="n">
        <v>-0.7115740782029931</v>
      </c>
      <c r="I13" s="4" t="n">
        <v>-0.6708023824430285</v>
      </c>
      <c r="J13" s="4" t="n">
        <v>-0.7082146698634375</v>
      </c>
      <c r="K13" s="4" t="n">
        <v>-0.7227327066720974</v>
      </c>
      <c r="L13" s="4" t="n">
        <v>-0.7314003955923809</v>
      </c>
      <c r="M13" s="4" t="n">
        <v>-0.6163400043449059</v>
      </c>
      <c r="N13" s="4" t="n">
        <v>-0.8988514462436328</v>
      </c>
      <c r="O13" s="4" t="n">
        <v>-0.7259235488888507</v>
      </c>
      <c r="P13" s="4" t="n">
        <v>-0.6823111932614978</v>
      </c>
    </row>
    <row r="14">
      <c r="A14" t="inlineStr">
        <is>
          <t>X &gt; -0.01283</t>
        </is>
      </c>
      <c r="B14" t="inlineStr">
        <is>
          <t>3489~3502</t>
        </is>
      </c>
      <c r="C14" s="4" t="n">
        <v>-0.1930025665524937</v>
      </c>
      <c r="D14" s="4" t="n">
        <v>-0.2714771873316053</v>
      </c>
      <c r="E14" s="4" t="n">
        <v>-0.5986082685223053</v>
      </c>
      <c r="F14" s="4" t="n">
        <v>-0.3671798684437704</v>
      </c>
      <c r="G14" s="4" t="n">
        <v>-0.5139514573476802</v>
      </c>
      <c r="H14" s="4" t="n">
        <v>-0.7489061284480414</v>
      </c>
      <c r="I14" s="4" t="n">
        <v>-0.7324404618662825</v>
      </c>
      <c r="J14" s="4" t="n">
        <v>-0.8695595668413389</v>
      </c>
      <c r="K14" s="4" t="n">
        <v>-1.053428477649874</v>
      </c>
      <c r="L14" s="4" t="n">
        <v>-1.005468756900818</v>
      </c>
      <c r="M14" s="4" t="n">
        <v>-0.736310473152578</v>
      </c>
      <c r="N14" s="4" t="n">
        <v>-1.144329770416377</v>
      </c>
      <c r="O14" s="4" t="n">
        <v>-0.8945890673071162</v>
      </c>
      <c r="P14" s="4" t="n">
        <v>-0.8581160681955922</v>
      </c>
    </row>
    <row r="15">
      <c r="A15" t="inlineStr">
        <is>
          <t>X &gt; -0.01087</t>
        </is>
      </c>
      <c r="B15" t="inlineStr">
        <is>
          <t>3325~3338</t>
        </is>
      </c>
      <c r="C15" s="4" t="n">
        <v>-0.4688185943021139</v>
      </c>
      <c r="D15" s="4" t="n">
        <v>-0.3509698653515017</v>
      </c>
      <c r="E15" s="4" t="n">
        <v>-0.9157716806497405</v>
      </c>
      <c r="F15" s="4" t="n">
        <v>-0.6494794160120847</v>
      </c>
      <c r="G15" s="4" t="n">
        <v>-0.6859067746890233</v>
      </c>
      <c r="H15" s="4" t="n">
        <v>-1.038297378124909</v>
      </c>
      <c r="I15" s="4" t="n">
        <v>-0.7768403728604341</v>
      </c>
      <c r="J15" s="4" t="n">
        <v>-0.8977166158314276</v>
      </c>
      <c r="K15" s="4" t="n">
        <v>-1.206586787648476</v>
      </c>
      <c r="L15" s="4" t="n">
        <v>-1.355910016194926</v>
      </c>
      <c r="M15" s="4" t="n">
        <v>-1.153644874861982</v>
      </c>
      <c r="N15" s="4" t="n">
        <v>-1.463369058785283</v>
      </c>
      <c r="O15" s="4" t="n">
        <v>-1.272061340118192</v>
      </c>
      <c r="P15" s="4" t="n">
        <v>-1.426674178863486</v>
      </c>
    </row>
    <row r="16">
      <c r="A16" t="inlineStr">
        <is>
          <t>X &gt; -0.008912</t>
        </is>
      </c>
      <c r="B16" t="inlineStr">
        <is>
          <t>3135~3148</t>
        </is>
      </c>
      <c r="C16" s="4" t="n">
        <v>-0.6317607421312417</v>
      </c>
      <c r="D16" s="4" t="n">
        <v>-0.5351904829200365</v>
      </c>
      <c r="E16" s="4" t="n">
        <v>-0.984604090881767</v>
      </c>
      <c r="F16" s="4" t="n">
        <v>-0.6783203214734996</v>
      </c>
      <c r="G16" s="4" t="n">
        <v>-0.9692279730447737</v>
      </c>
      <c r="H16" s="4" t="n">
        <v>-1.139723365457975</v>
      </c>
      <c r="I16" s="4" t="n">
        <v>-0.7618821298560263</v>
      </c>
      <c r="J16" s="4" t="n">
        <v>-0.7981244562385257</v>
      </c>
      <c r="K16" s="4" t="n">
        <v>-1.024972051893613</v>
      </c>
      <c r="L16" s="4" t="n">
        <v>-1.324397243282405</v>
      </c>
      <c r="M16" s="4" t="n">
        <v>-1.161209559619543</v>
      </c>
      <c r="N16" s="4" t="n">
        <v>-1.204879841928651</v>
      </c>
      <c r="O16" s="4" t="n">
        <v>-1.137319755570964</v>
      </c>
      <c r="P16" s="4" t="n">
        <v>-1.252602636370895</v>
      </c>
    </row>
    <row r="17">
      <c r="A17" t="inlineStr">
        <is>
          <t>X &gt; -0.006953</t>
        </is>
      </c>
      <c r="B17" t="inlineStr">
        <is>
          <t>2945~2958</t>
        </is>
      </c>
      <c r="C17" s="4" t="n">
        <v>-0.7480220299789835</v>
      </c>
      <c r="D17" s="4" t="n">
        <v>-0.6078128031182644</v>
      </c>
      <c r="E17" s="4" t="n">
        <v>-1.12994405046701</v>
      </c>
      <c r="F17" s="4" t="n">
        <v>-0.8800747782294565</v>
      </c>
      <c r="G17" s="4" t="n">
        <v>-0.950471329618253</v>
      </c>
      <c r="H17" s="4" t="n">
        <v>-1.051017918719445</v>
      </c>
      <c r="I17" s="4" t="n">
        <v>-1.083751755299581</v>
      </c>
      <c r="J17" s="4" t="n">
        <v>-1.363444183922716</v>
      </c>
      <c r="K17" s="4" t="n">
        <v>-1.531827282380505</v>
      </c>
      <c r="L17" s="4" t="n">
        <v>-1.797470820418447</v>
      </c>
      <c r="M17" s="4" t="n">
        <v>-1.746411483253596</v>
      </c>
      <c r="N17" s="4" t="n">
        <v>-1.931044204167542</v>
      </c>
      <c r="O17" s="4" t="n">
        <v>-1.833806344096402</v>
      </c>
      <c r="P17" s="4" t="n">
        <v>-2.074745971247673</v>
      </c>
    </row>
    <row r="18">
      <c r="A18" t="inlineStr">
        <is>
          <t>X &gt; -0.004994</t>
        </is>
      </c>
      <c r="B18" t="inlineStr">
        <is>
          <t>2708~2721</t>
        </is>
      </c>
      <c r="C18" s="4" t="n">
        <v>-0.5765288803867108</v>
      </c>
      <c r="D18" s="4" t="n">
        <v>-0.6123881875500246</v>
      </c>
      <c r="E18" s="4" t="n">
        <v>-1.25802086769216</v>
      </c>
      <c r="F18" s="4" t="n">
        <v>-1.071354571149755</v>
      </c>
      <c r="G18" s="4" t="n">
        <v>-1.172511698827492</v>
      </c>
      <c r="H18" s="4" t="n">
        <v>-0.9417707887944005</v>
      </c>
      <c r="I18" s="4" t="n">
        <v>-1.080420368394556</v>
      </c>
      <c r="J18" s="4" t="n">
        <v>-1.159498979182153</v>
      </c>
      <c r="K18" s="4" t="n">
        <v>-1.740552378746393</v>
      </c>
      <c r="L18" s="4" t="n">
        <v>-2.067886470541332</v>
      </c>
      <c r="M18" s="4" t="n">
        <v>-1.773238216092864</v>
      </c>
      <c r="N18" s="4" t="n">
        <v>-1.866333954078961</v>
      </c>
      <c r="O18" s="4" t="n">
        <v>-1.615141698301549</v>
      </c>
      <c r="P18" s="4" t="n">
        <v>-1.677382189658573</v>
      </c>
    </row>
    <row r="19">
      <c r="A19" t="inlineStr">
        <is>
          <t>X &gt; -0.003036</t>
        </is>
      </c>
      <c r="B19" t="inlineStr">
        <is>
          <t>2489~2502</t>
        </is>
      </c>
      <c r="C19" s="4" t="n">
        <v>-1.027149640669336</v>
      </c>
      <c r="D19" s="4" t="n">
        <v>-0.6032153860823755</v>
      </c>
      <c r="E19" s="4" t="n">
        <v>-1.272893982808021</v>
      </c>
      <c r="F19" s="4" t="n">
        <v>-1.281372353096963</v>
      </c>
      <c r="G19" s="4" t="n">
        <v>-1.502300741692267</v>
      </c>
      <c r="H19" s="4" t="n">
        <v>-0.9993066949156244</v>
      </c>
      <c r="I19" s="4" t="n">
        <v>-0.9824514634505093</v>
      </c>
      <c r="J19" s="4" t="n">
        <v>-0.9071741379004834</v>
      </c>
      <c r="K19" s="4" t="n">
        <v>-1.371306439136376</v>
      </c>
      <c r="L19" s="4" t="n">
        <v>-1.614537447258442</v>
      </c>
      <c r="M19" s="4" t="n">
        <v>-1.677098773491444</v>
      </c>
      <c r="N19" s="4" t="n">
        <v>-1.580641253715577</v>
      </c>
      <c r="O19" s="4" t="n">
        <v>-1.272375283806362</v>
      </c>
      <c r="P19" s="4" t="n">
        <v>-1.402108948994915</v>
      </c>
    </row>
    <row r="20">
      <c r="A20" t="inlineStr">
        <is>
          <t>X &gt; -0.001077</t>
        </is>
      </c>
      <c r="B20" t="inlineStr">
        <is>
          <t>2260~2273</t>
        </is>
      </c>
      <c r="C20" s="4" t="n">
        <v>-0.2402384744856931</v>
      </c>
      <c r="D20" s="4" t="n">
        <v>0.1275662449271948</v>
      </c>
      <c r="E20" s="4" t="n">
        <v>-0.1755976375856392</v>
      </c>
      <c r="F20" s="4" t="n">
        <v>-0.2416436862998381</v>
      </c>
      <c r="G20" s="4" t="n">
        <v>-0.3395018379593111</v>
      </c>
      <c r="H20" s="4" t="n">
        <v>0.4909825339932894</v>
      </c>
      <c r="I20" s="4" t="n">
        <v>0.1217590316124344</v>
      </c>
      <c r="J20" s="4" t="n">
        <v>0.07583335988414319</v>
      </c>
      <c r="K20" s="4" t="n">
        <v>-0.4262037556098193</v>
      </c>
      <c r="L20" s="4" t="n">
        <v>-0.9192159888710663</v>
      </c>
      <c r="M20" s="4" t="n">
        <v>-0.6135628912799405</v>
      </c>
      <c r="N20" s="4" t="n">
        <v>-0.5103514287364561</v>
      </c>
      <c r="O20" s="4" t="n">
        <v>-0.2186957270121752</v>
      </c>
      <c r="P20" s="4" t="n">
        <v>-0.386418672841792</v>
      </c>
    </row>
    <row r="21">
      <c r="A21" t="inlineStr">
        <is>
          <t>X &gt; 0.0008814</t>
        </is>
      </c>
      <c r="B21" t="inlineStr">
        <is>
          <t>2023~2036</t>
        </is>
      </c>
      <c r="C21" s="4" t="n">
        <v>-0.3939823042045134</v>
      </c>
      <c r="D21" s="4" t="n">
        <v>-0.03860584906180264</v>
      </c>
      <c r="E21" s="4" t="n">
        <v>-0.4814288893960139</v>
      </c>
      <c r="F21" s="4" t="n">
        <v>-0.6197008965162922</v>
      </c>
      <c r="G21" s="4" t="n">
        <v>-1.057259669464393</v>
      </c>
      <c r="H21" s="4" t="n">
        <v>-0.6108543383999674</v>
      </c>
      <c r="I21" s="4" t="n">
        <v>-1.358659307330768</v>
      </c>
      <c r="J21" s="4" t="n">
        <v>-1.011098102142419</v>
      </c>
      <c r="K21" s="4" t="n">
        <v>-1.463796660242963</v>
      </c>
      <c r="L21" s="4" t="n">
        <v>-2.017006244449036</v>
      </c>
      <c r="M21" s="4" t="n">
        <v>-1.454748555855218</v>
      </c>
      <c r="N21" s="4" t="n">
        <v>-1.343897618604487</v>
      </c>
      <c r="O21" s="4" t="n">
        <v>-0.9720832064058484</v>
      </c>
      <c r="P21" s="4" t="n">
        <v>-0.9419329139364621</v>
      </c>
    </row>
    <row r="22">
      <c r="A22" t="inlineStr">
        <is>
          <t>X &gt; 0.00284</t>
        </is>
      </c>
      <c r="B22" t="inlineStr">
        <is>
          <t>1782~1795</t>
        </is>
      </c>
      <c r="C22" s="4" t="n">
        <v>-0.08256825842136806</v>
      </c>
      <c r="D22" s="4" t="n">
        <v>0.261767494789801</v>
      </c>
      <c r="E22" s="4" t="n">
        <v>-0.1347567825849296</v>
      </c>
      <c r="F22" s="4" t="n">
        <v>-0.4205592778668716</v>
      </c>
      <c r="G22" s="4" t="n">
        <v>-0.9528718071431754</v>
      </c>
      <c r="H22" s="4" t="n">
        <v>-0.2661140145371519</v>
      </c>
      <c r="I22" s="4" t="n">
        <v>-1.158944024829879</v>
      </c>
      <c r="J22" s="4" t="n">
        <v>-0.3658678116013547</v>
      </c>
      <c r="K22" s="4" t="n">
        <v>-0.3082065943606125</v>
      </c>
      <c r="L22" s="4" t="n">
        <v>-0.8239026171024193</v>
      </c>
      <c r="M22" s="4" t="n">
        <v>-0.5495691099406272</v>
      </c>
      <c r="N22" s="4" t="n">
        <v>-0.2036662063252521</v>
      </c>
      <c r="O22" s="4" t="n">
        <v>0.04828593650957202</v>
      </c>
      <c r="P22" s="4" t="n">
        <v>-0.3435117272799886</v>
      </c>
    </row>
    <row r="23">
      <c r="A23" t="inlineStr">
        <is>
          <t>X &gt; 0.004799</t>
        </is>
      </c>
      <c r="B23" t="inlineStr">
        <is>
          <t>1537~1550</t>
        </is>
      </c>
      <c r="C23" s="4" t="n">
        <v>0.3972592193394391</v>
      </c>
      <c r="D23" s="4" t="n">
        <v>-0.04238097226881621</v>
      </c>
      <c r="E23" s="4" t="n">
        <v>-0.6369249905599617</v>
      </c>
      <c r="F23" s="4" t="n">
        <v>-1.247512655371715</v>
      </c>
      <c r="G23" s="4" t="n">
        <v>-1.581536186969565</v>
      </c>
      <c r="H23" s="4" t="n">
        <v>-0.5136235515189469</v>
      </c>
      <c r="I23" s="4" t="n">
        <v>-1.729138390513086</v>
      </c>
      <c r="J23" s="4" t="n">
        <v>-0.9955427091323799</v>
      </c>
      <c r="K23" s="4" t="n">
        <v>-0.5913801413134294</v>
      </c>
      <c r="L23" s="4" t="n">
        <v>-0.7982869881533503</v>
      </c>
      <c r="M23" s="4" t="n">
        <v>-0.2529049897470941</v>
      </c>
      <c r="N23" s="4" t="n">
        <v>0.2077593014734873</v>
      </c>
      <c r="O23" s="4" t="n">
        <v>0.3031857379138145</v>
      </c>
      <c r="P23" s="4" t="n">
        <v>-0.1907150552900774</v>
      </c>
    </row>
    <row r="24">
      <c r="A24" t="inlineStr">
        <is>
          <t>X &gt; 0.006757</t>
        </is>
      </c>
      <c r="B24" t="inlineStr">
        <is>
          <t>1281~1292</t>
        </is>
      </c>
      <c r="C24" s="4" t="n">
        <v>0.9770055491107286</v>
      </c>
      <c r="D24" s="4" t="n">
        <v>0.4670304118029591</v>
      </c>
      <c r="E24" s="4" t="n">
        <v>-0.01676995180026353</v>
      </c>
      <c r="F24" s="4" t="n">
        <v>-1.163062810505679</v>
      </c>
      <c r="G24" s="4" t="n">
        <v>-1.761825131390346</v>
      </c>
      <c r="H24" s="4" t="n">
        <v>-1.088302378624959</v>
      </c>
      <c r="I24" s="4" t="n">
        <v>-2.493960787459841</v>
      </c>
      <c r="J24" s="4" t="n">
        <v>-1.640357676695238</v>
      </c>
      <c r="K24" s="4" t="n">
        <v>-1.139334465341719</v>
      </c>
      <c r="L24" s="4" t="n">
        <v>-1.145426270594129</v>
      </c>
      <c r="M24" s="4" t="n">
        <v>-0.3728629134433348</v>
      </c>
      <c r="N24" s="4" t="n">
        <v>0.1727637556822472</v>
      </c>
      <c r="O24" s="4" t="n">
        <v>0.1323700626340099</v>
      </c>
      <c r="P24" s="4" t="n">
        <v>-0.1980287949118065</v>
      </c>
    </row>
    <row r="25">
      <c r="A25" t="inlineStr">
        <is>
          <t>X &gt; 0.008716</t>
        </is>
      </c>
      <c r="B25" t="inlineStr">
        <is>
          <t>1081~1089</t>
        </is>
      </c>
      <c r="C25" s="4" t="n">
        <v>0.7539048545774421</v>
      </c>
      <c r="D25" s="4" t="n">
        <v>1.097170635979381</v>
      </c>
      <c r="E25" s="4" t="n">
        <v>0.2249165047724802</v>
      </c>
      <c r="F25" s="4" t="n">
        <v>-0.423128503070771</v>
      </c>
      <c r="G25" s="4" t="n">
        <v>-1.580999645515782</v>
      </c>
      <c r="H25" s="4" t="n">
        <v>0.0811411339919843</v>
      </c>
      <c r="I25" s="4" t="n">
        <v>-1.295128869070716</v>
      </c>
      <c r="J25" s="4" t="n">
        <v>-1.024419699133638</v>
      </c>
      <c r="K25" s="4" t="n">
        <v>-0.7403456387505045</v>
      </c>
      <c r="L25" s="4" t="n">
        <v>-0.4597542387765401</v>
      </c>
      <c r="M25" s="4" t="n">
        <v>0.5347022369745176</v>
      </c>
      <c r="N25" s="4" t="n">
        <v>0.8985701492557041</v>
      </c>
      <c r="O25" s="4" t="n">
        <v>0.2777067448628472</v>
      </c>
      <c r="P25" s="4" t="n">
        <v>0.3951421566097935</v>
      </c>
    </row>
    <row r="26">
      <c r="A26" t="inlineStr">
        <is>
          <t>X &gt; 0.01067</t>
        </is>
      </c>
      <c r="B26" t="inlineStr">
        <is>
          <t>905~909</t>
        </is>
      </c>
      <c r="C26" s="4" t="n">
        <v>1.289412950841616</v>
      </c>
      <c r="D26" s="4" t="n">
        <v>0.4837507085370447</v>
      </c>
      <c r="E26" s="4" t="n">
        <v>-0.1578774447705342</v>
      </c>
      <c r="F26" s="4" t="n">
        <v>-0.6298534673969911</v>
      </c>
      <c r="G26" s="4" t="n">
        <v>-1.906380911905778</v>
      </c>
      <c r="H26" s="4" t="n">
        <v>-0.4800095051387245</v>
      </c>
      <c r="I26" s="4" t="n">
        <v>-1.338247256055695</v>
      </c>
      <c r="J26" s="4" t="n">
        <v>-1.253059278347116</v>
      </c>
      <c r="K26" s="4" t="n">
        <v>-1.337988908000874</v>
      </c>
      <c r="L26" s="4" t="n">
        <v>-1.501425152723243</v>
      </c>
      <c r="M26" s="4" t="n">
        <v>-0.4907610563324454</v>
      </c>
      <c r="N26" s="4" t="n">
        <v>-0.6773673682804997</v>
      </c>
      <c r="O26" s="4" t="n">
        <v>-0.6318019407102184</v>
      </c>
      <c r="P26" s="4" t="n">
        <v>-0.603012815510354</v>
      </c>
    </row>
    <row r="27">
      <c r="A27" t="inlineStr">
        <is>
          <t>X &gt; 0.01263</t>
        </is>
      </c>
      <c r="B27" t="inlineStr">
        <is>
          <t>757~761</t>
        </is>
      </c>
      <c r="C27" s="4" t="n">
        <v>0.187857328787949</v>
      </c>
      <c r="D27" s="4" t="n">
        <v>0.3318842582704065</v>
      </c>
      <c r="E27" s="4" t="n">
        <v>-0.7579532713455635</v>
      </c>
      <c r="F27" s="4" t="n">
        <v>-1.084459814994652</v>
      </c>
      <c r="G27" s="4" t="n">
        <v>-2.369097217181768</v>
      </c>
      <c r="H27" s="4" t="n">
        <v>-1.255095808298179</v>
      </c>
      <c r="I27" s="4" t="n">
        <v>-2.396656066641249</v>
      </c>
      <c r="J27" s="4" t="n">
        <v>-2.203452295272022</v>
      </c>
      <c r="K27" s="4" t="n">
        <v>-2.156281528624589</v>
      </c>
      <c r="L27" s="4" t="n">
        <v>-1.793797632050627</v>
      </c>
      <c r="M27" s="4" t="n">
        <v>-1.073900374811174</v>
      </c>
      <c r="N27" s="4" t="n">
        <v>-0.7753114190187347</v>
      </c>
      <c r="O27" s="4" t="n">
        <v>-0.9075341491223128</v>
      </c>
      <c r="P27" s="4" t="n">
        <v>-0.9219513413867091</v>
      </c>
    </row>
    <row r="28">
      <c r="A28" t="inlineStr">
        <is>
          <t>X &gt; 0.01459</t>
        </is>
      </c>
      <c r="B28" t="inlineStr">
        <is>
          <t>574~578</t>
        </is>
      </c>
      <c r="C28" s="4" t="n">
        <v>-1.640914683997984</v>
      </c>
      <c r="D28" s="4" t="n">
        <v>-0.4156301082351064</v>
      </c>
      <c r="E28" s="4" t="n">
        <v>-1.214282871696902</v>
      </c>
      <c r="F28" s="4" t="n">
        <v>-0.6434824145128317</v>
      </c>
      <c r="G28" s="4" t="n">
        <v>-2.157598499061919</v>
      </c>
      <c r="H28" s="4" t="n">
        <v>-1.836199467985466</v>
      </c>
      <c r="I28" s="4" t="n">
        <v>-4.011548890413785</v>
      </c>
      <c r="J28" s="4" t="n">
        <v>-2.910902849679431</v>
      </c>
      <c r="K28" s="4" t="n">
        <v>-3.518480562956888</v>
      </c>
      <c r="L28" s="4" t="n">
        <v>-3.125388037971675</v>
      </c>
      <c r="M28" s="4" t="n">
        <v>-1.413817248220326</v>
      </c>
      <c r="N28" s="4" t="n">
        <v>-1.90207716865396</v>
      </c>
      <c r="O28" s="4" t="n">
        <v>-1.42742055198709</v>
      </c>
      <c r="P28" s="4" t="n">
        <v>-2.048717091021935</v>
      </c>
    </row>
    <row r="29">
      <c r="A29" t="inlineStr">
        <is>
          <t>X &gt; 0.01655</t>
        </is>
      </c>
      <c r="B29" t="inlineStr">
        <is>
          <t>433~435</t>
        </is>
      </c>
      <c r="C29" s="4" t="n">
        <v>-1.471483828491486</v>
      </c>
      <c r="D29" s="4" t="n">
        <v>-0.1188114465087793</v>
      </c>
      <c r="E29" s="4" t="n">
        <v>-1.179560649474681</v>
      </c>
      <c r="F29" s="4" t="n">
        <v>0.225682081580139</v>
      </c>
      <c r="G29" s="4" t="n">
        <v>-2.520112681775501</v>
      </c>
      <c r="H29" s="4" t="n">
        <v>-1.043979239613599</v>
      </c>
      <c r="I29" s="4" t="n">
        <v>-1.821576974198422</v>
      </c>
      <c r="J29" s="4" t="n">
        <v>-0.2103532443813378</v>
      </c>
      <c r="K29" s="4" t="n">
        <v>-1.450017285120552</v>
      </c>
      <c r="L29" s="4" t="n">
        <v>-2.276436955257289</v>
      </c>
      <c r="M29" s="4" t="n">
        <v>0.2901201144789312</v>
      </c>
      <c r="N29" s="4" t="n">
        <v>-0.3683323689822728</v>
      </c>
      <c r="O29" s="4" t="n">
        <v>0.3899785193972107</v>
      </c>
      <c r="P29" s="4" t="n">
        <v>-0.9768660557844342</v>
      </c>
    </row>
    <row r="30">
      <c r="A30" t="inlineStr">
        <is>
          <t>X &gt; 0.01851</t>
        </is>
      </c>
      <c r="B30" t="inlineStr">
        <is>
          <t>344~344</t>
        </is>
      </c>
      <c r="C30" s="4" t="n">
        <v>-1.343175889437752</v>
      </c>
      <c r="D30" s="4" t="n">
        <v>-0.07203251039544512</v>
      </c>
      <c r="E30" s="4" t="n">
        <v>-1.605917238621963</v>
      </c>
      <c r="F30" s="4" t="n">
        <v>-0.3128454074349776</v>
      </c>
      <c r="G30" s="4" t="n">
        <v>-3.20086889854332</v>
      </c>
      <c r="H30" s="4" t="n">
        <v>0.3182045511377822</v>
      </c>
      <c r="I30" s="4" t="n">
        <v>-1.220040908888798</v>
      </c>
      <c r="J30" s="4" t="n">
        <v>1.801032973997735</v>
      </c>
      <c r="K30" s="4" t="n">
        <v>0.8440103210881631</v>
      </c>
      <c r="L30" s="4" t="n">
        <v>0.01759065095142631</v>
      </c>
      <c r="M30" s="4" t="n">
        <v>2.138366529431401</v>
      </c>
      <c r="N30" s="4" t="n">
        <v>1.00996399494705</v>
      </c>
      <c r="O30" s="4" t="n">
        <v>0.6135404722410911</v>
      </c>
      <c r="P30" s="4" t="n">
        <v>0.572626398160466</v>
      </c>
    </row>
    <row r="31">
      <c r="A31" t="inlineStr">
        <is>
          <t>X &gt; 0.02047</t>
        </is>
      </c>
      <c r="B31" t="inlineStr">
        <is>
          <t>257~257</t>
        </is>
      </c>
      <c r="C31" s="4" t="n">
        <v>0.4123213506310179</v>
      </c>
      <c r="D31" s="4" t="n">
        <v>1.500223394047595</v>
      </c>
      <c r="E31" s="4" t="n">
        <v>0.3509192467639721</v>
      </c>
      <c r="F31" s="4" t="n">
        <v>0.4812003802765474</v>
      </c>
      <c r="G31" s="4" t="n">
        <v>-0.08124171548296033</v>
      </c>
      <c r="H31" s="4" t="n">
        <v>2.963892724153794</v>
      </c>
      <c r="I31" s="4" t="n">
        <v>1.711820461122969</v>
      </c>
      <c r="J31" s="4" t="n">
        <v>3.968257659546559</v>
      </c>
      <c r="K31" s="4" t="n">
        <v>2.71601285479553</v>
      </c>
      <c r="L31" s="4" t="n">
        <v>3.83511847648758</v>
      </c>
      <c r="M31" s="4" t="n">
        <v>4.408523076350228</v>
      </c>
      <c r="N31" s="4" t="n">
        <v>4.832016297906058</v>
      </c>
      <c r="O31" s="4" t="n">
        <v>5.213802891931614</v>
      </c>
      <c r="P31" s="4" t="n">
        <v>5.074481433903841</v>
      </c>
    </row>
    <row r="32">
      <c r="A32" t="inlineStr">
        <is>
          <t>X &gt; 0.02243</t>
        </is>
      </c>
      <c r="B32" t="inlineStr">
        <is>
          <t>186~186</t>
        </is>
      </c>
      <c r="C32" s="4" t="n">
        <v>1.257474273102872</v>
      </c>
      <c r="D32" s="4" t="n">
        <v>0.1592753165612919</v>
      </c>
      <c r="E32" s="4" t="n">
        <v>0.8634501032134878</v>
      </c>
      <c r="F32" s="4" t="n">
        <v>1.531365645328208</v>
      </c>
      <c r="G32" s="4" t="n">
        <v>-1.1816140848399</v>
      </c>
      <c r="H32" s="4" t="n">
        <v>-0.3225806451612954</v>
      </c>
      <c r="I32" s="4" t="n">
        <v>-2.020240958901297</v>
      </c>
      <c r="J32" s="4" t="n">
        <v>0.7382672825748742</v>
      </c>
      <c r="K32" s="4" t="n">
        <v>0.1157032443189721</v>
      </c>
      <c r="L32" s="4" t="n">
        <v>1.439821208590843</v>
      </c>
      <c r="M32" s="4" t="n">
        <v>3.923187734732728</v>
      </c>
      <c r="N32" s="4" t="n">
        <v>3.957575897922794</v>
      </c>
      <c r="O32" s="4" t="n">
        <v>4.636421192421132</v>
      </c>
      <c r="P32" s="4" t="n">
        <v>3.81093597555482</v>
      </c>
    </row>
    <row r="33">
      <c r="A33" t="inlineStr">
        <is>
          <t>X &gt; 0.02438</t>
        </is>
      </c>
      <c r="B33" t="inlineStr">
        <is>
          <t>146~146</t>
        </is>
      </c>
      <c r="C33" s="4" t="n">
        <v>2.288553960833028</v>
      </c>
      <c r="D33" s="4" t="n">
        <v>-2.771936938557275</v>
      </c>
      <c r="E33" s="4" t="n">
        <v>0.2816265651371879</v>
      </c>
      <c r="F33" s="4" t="n">
        <v>-1.64288682189818</v>
      </c>
      <c r="G33" s="4" t="n">
        <v>-2.890260424507005</v>
      </c>
      <c r="H33" s="4" t="n">
        <v>-3.938724407129179</v>
      </c>
      <c r="I33" s="4" t="n">
        <v>-4.023481495062732</v>
      </c>
      <c r="J33" s="4" t="n">
        <v>-1.751053677802197</v>
      </c>
      <c r="K33" s="4" t="n">
        <v>-3.890777828003898</v>
      </c>
      <c r="L33" s="4" t="n">
        <v>-2.662402977592691</v>
      </c>
      <c r="M33" s="4" t="n">
        <v>1.24238054663433</v>
      </c>
      <c r="N33" s="4" t="n">
        <v>-0.09309430387423134</v>
      </c>
      <c r="O33" s="4" t="n">
        <v>2.935139707666387</v>
      </c>
      <c r="P33" s="4" t="n">
        <v>1.815060294305738</v>
      </c>
    </row>
    <row r="34">
      <c r="A34" t="inlineStr">
        <is>
          <t>X &gt; 0.02634</t>
        </is>
      </c>
      <c r="B34" t="inlineStr">
        <is>
          <t>112~112</t>
        </is>
      </c>
      <c r="C34" s="4" t="n">
        <v>1.958319127173532</v>
      </c>
      <c r="D34" s="4" t="n">
        <v>-2.356085666541617</v>
      </c>
      <c r="E34" s="4" t="n">
        <v>-0.9414654113794469</v>
      </c>
      <c r="F34" s="4" t="n">
        <v>-6.168327135009726</v>
      </c>
      <c r="G34" s="4" t="n">
        <v>-6.730769230769234</v>
      </c>
      <c r="H34" s="4" t="n">
        <v>-4.623655913978496</v>
      </c>
      <c r="I34" s="4" t="n">
        <v>-4.708413001912049</v>
      </c>
      <c r="J34" s="4" t="n">
        <v>-0.7114254977630665</v>
      </c>
      <c r="K34" s="4" t="n">
        <v>-1.689212270273963</v>
      </c>
      <c r="L34" s="4" t="n">
        <v>-0.7299176546964077</v>
      </c>
      <c r="M34" s="4" t="n">
        <v>2.636705399863295</v>
      </c>
      <c r="N34" s="4" t="n">
        <v>0.8853792773390694</v>
      </c>
      <c r="O34" s="4" t="n">
        <v>3.167527183204541</v>
      </c>
      <c r="P34" s="4" t="n">
        <v>3.417310783542526</v>
      </c>
    </row>
    <row r="35">
      <c r="A35" t="inlineStr">
        <is>
          <t>X &gt; 0.0283</t>
        </is>
      </c>
      <c r="B35" t="inlineStr">
        <is>
          <t>83~83</t>
        </is>
      </c>
      <c r="C35" s="4" t="n">
        <v>0.5060816056589132</v>
      </c>
      <c r="D35" s="4" t="n">
        <v>-5.949028867918557</v>
      </c>
      <c r="E35" s="4" t="n">
        <v>-6.320122898470665</v>
      </c>
      <c r="F35" s="4" t="n">
        <v>-11.00911887339183</v>
      </c>
      <c r="G35" s="4" t="n">
        <v>-10.3667416920429</v>
      </c>
      <c r="H35" s="4" t="n">
        <v>-11.25016193807488</v>
      </c>
      <c r="I35" s="4" t="n">
        <v>-10.1300997489</v>
      </c>
      <c r="J35" s="4" t="n">
        <v>-3.368482296386127</v>
      </c>
      <c r="K35" s="4" t="n">
        <v>-5.863050480256753</v>
      </c>
      <c r="L35" s="4" t="n">
        <v>-6.68947015039349</v>
      </c>
      <c r="M35" s="4" t="n">
        <v>-2.074998558828618</v>
      </c>
      <c r="N35" s="4" t="n">
        <v>-5.655068226963856</v>
      </c>
      <c r="O35" s="4" t="n">
        <v>-2.437033918344511</v>
      </c>
      <c r="P35" s="4" t="n">
        <v>-4.596888872223396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MA Ratio-50 — Cumulative Distribution Function (CDF)</t>
        </is>
      </c>
    </row>
    <row r="2" ht="22" customHeight="1">
      <c r="A2" s="2" t="inlineStr">
        <is>
          <t>P(price_h0+h &gt; price_h0 | DXY MA Ratio-50 &lt; x) - P(price_h0+h &gt; price_h0)</t>
        </is>
      </c>
    </row>
    <row r="3" ht="22" customHeight="1">
      <c r="A3" s="3" t="inlineStr">
        <is>
          <t>Measures the winrate at horizon h days, given that DXY MA Ratio-50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-0.0285</t>
        </is>
      </c>
      <c r="B6" t="inlineStr">
        <is>
          <t>83~83</t>
        </is>
      </c>
      <c r="C6" s="4" t="n">
        <v>-5.518014779883259</v>
      </c>
      <c r="D6" s="4" t="n">
        <v>-9.56348669924386</v>
      </c>
      <c r="E6" s="4" t="n">
        <v>-2.705665067145368</v>
      </c>
      <c r="F6" s="4" t="n">
        <v>-3.780203210741227</v>
      </c>
      <c r="G6" s="4" t="n">
        <v>-0.7281874751754316</v>
      </c>
      <c r="H6" s="4" t="n">
        <v>-4.021246275424282</v>
      </c>
      <c r="I6" s="4" t="n">
        <v>-0.4915455320325322</v>
      </c>
      <c r="J6" s="4" t="n">
        <v>2.655614089156039</v>
      </c>
      <c r="K6" s="4" t="n">
        <v>6.185142290827585</v>
      </c>
      <c r="L6" s="4" t="n">
        <v>4.153903343582421</v>
      </c>
      <c r="M6" s="4" t="n">
        <v>3.949097826713555</v>
      </c>
      <c r="N6" s="4" t="n">
        <v>5.188305267012048</v>
      </c>
      <c r="O6" s="4" t="n">
        <v>3.587062467197661</v>
      </c>
      <c r="P6" s="4" t="n">
        <v>3.836846067535646</v>
      </c>
    </row>
    <row r="7">
      <c r="A7" t="inlineStr">
        <is>
          <t>X &lt; -0.02654</t>
        </is>
      </c>
      <c r="B7" t="inlineStr">
        <is>
          <t>116~116</t>
        </is>
      </c>
      <c r="C7" s="4" t="n">
        <v>-3.368035552629422</v>
      </c>
      <c r="D7" s="4" t="n">
        <v>-5.003868917773154</v>
      </c>
      <c r="E7" s="4" t="n">
        <v>-1.926687086256294</v>
      </c>
      <c r="F7" s="4" t="n">
        <v>-4.382612849295441</v>
      </c>
      <c r="G7" s="4" t="n">
        <v>-0.6347101174687424</v>
      </c>
      <c r="H7" s="4" t="n">
        <v>-2.037449017426773</v>
      </c>
      <c r="I7" s="4" t="n">
        <v>0.4640007911913955</v>
      </c>
      <c r="J7" s="4" t="n">
        <v>3.444978443123631</v>
      </c>
      <c r="K7" s="4" t="n">
        <v>5.084186744504365</v>
      </c>
      <c r="L7" s="4" t="n">
        <v>3.395698108850389</v>
      </c>
      <c r="M7" s="4" t="n">
        <v>3.190892591981523</v>
      </c>
      <c r="N7" s="4" t="n">
        <v>4.087349720688827</v>
      </c>
      <c r="O7" s="4" t="n">
        <v>2.82885723246563</v>
      </c>
      <c r="P7" s="4" t="n">
        <v>2.216571867286362</v>
      </c>
    </row>
    <row r="8">
      <c r="A8" t="inlineStr">
        <is>
          <t>X &lt; -0.02458</t>
        </is>
      </c>
      <c r="B8" t="inlineStr">
        <is>
          <t>142~142</t>
        </is>
      </c>
      <c r="C8" s="4" t="n">
        <v>-1.097515882886825</v>
      </c>
      <c r="D8" s="4" t="n">
        <v>-4.141799952255909</v>
      </c>
      <c r="E8" s="4" t="n">
        <v>0.4166834819807193</v>
      </c>
      <c r="F8" s="4" t="n">
        <v>-2.974162145070089</v>
      </c>
      <c r="G8" s="4" t="n">
        <v>-0.01547748026621321</v>
      </c>
      <c r="H8" s="4" t="n">
        <v>-1.806754505527792</v>
      </c>
      <c r="I8" s="4" t="n">
        <v>-0.4830608892359862</v>
      </c>
      <c r="J8" s="4" t="n">
        <v>1.866542309077985</v>
      </c>
      <c r="K8" s="4" t="n">
        <v>3.19006338364958</v>
      </c>
      <c r="L8" s="4" t="n">
        <v>2.363643713512843</v>
      </c>
      <c r="M8" s="4" t="n">
        <v>1.454612844531304</v>
      </c>
      <c r="N8" s="4" t="n">
        <v>3.601677064059395</v>
      </c>
      <c r="O8" s="4" t="n">
        <v>1.796802837128084</v>
      </c>
      <c r="P8" s="4" t="n">
        <v>0.6381357332407163</v>
      </c>
    </row>
    <row r="9">
      <c r="A9" t="inlineStr">
        <is>
          <t>X &lt; -0.02262</t>
        </is>
      </c>
      <c r="B9" t="inlineStr">
        <is>
          <t>191~191</t>
        </is>
      </c>
      <c r="C9" s="4" t="n">
        <v>0.3736145647202775</v>
      </c>
      <c r="D9" s="4" t="n">
        <v>-0.215098381575288</v>
      </c>
      <c r="E9" s="4" t="n">
        <v>0.4609280067207777</v>
      </c>
      <c r="F9" s="4" t="n">
        <v>-2.550152116311146</v>
      </c>
      <c r="G9" s="4" t="n">
        <v>1.075887463322012</v>
      </c>
      <c r="H9" s="4" t="n">
        <v>0.3501660755502982</v>
      </c>
      <c r="I9" s="4" t="n">
        <v>0.788969197040835</v>
      </c>
      <c r="J9" s="4" t="n">
        <v>2.415911824600443</v>
      </c>
      <c r="K9" s="4" t="n">
        <v>3.901662823218935</v>
      </c>
      <c r="L9" s="4" t="n">
        <v>3.075243153082198</v>
      </c>
      <c r="M9" s="4" t="n">
        <v>3.393997845637408</v>
      </c>
      <c r="N9" s="4" t="n">
        <v>3.428386008827474</v>
      </c>
      <c r="O9" s="4" t="n">
        <v>0.9377216484251889</v>
      </c>
      <c r="P9" s="4" t="n">
        <v>-1.43029579835725</v>
      </c>
    </row>
    <row r="10">
      <c r="A10" t="inlineStr">
        <is>
          <t>X &lt; -0.02066</t>
        </is>
      </c>
      <c r="B10" t="inlineStr">
        <is>
          <t>240~240</t>
        </is>
      </c>
      <c r="C10" s="4" t="n">
        <v>-0.005966587112176569</v>
      </c>
      <c r="D10" s="4" t="n">
        <v>-1.641799952255909</v>
      </c>
      <c r="E10" s="4" t="n">
        <v>-0.346227316141352</v>
      </c>
      <c r="F10" s="4" t="n">
        <v>-1.465946182628777</v>
      </c>
      <c r="G10" s="4" t="n">
        <v>0.8882783882783869</v>
      </c>
      <c r="H10" s="4" t="n">
        <v>0.3763440860215113</v>
      </c>
      <c r="I10" s="4" t="n">
        <v>0.708253664754622</v>
      </c>
      <c r="J10" s="4" t="n">
        <v>2.324288787951218</v>
      </c>
      <c r="K10" s="4" t="n">
        <v>1.406025824964132</v>
      </c>
      <c r="L10" s="4" t="n">
        <v>0.9962728214940597</v>
      </c>
      <c r="M10" s="4" t="n">
        <v>1.208133971291858</v>
      </c>
      <c r="N10" s="4" t="n">
        <v>2.075855467815266</v>
      </c>
      <c r="O10" s="4" t="n">
        <v>0.01276527844263597</v>
      </c>
      <c r="P10" s="4" t="n">
        <v>-1.404117787886037</v>
      </c>
    </row>
    <row r="11">
      <c r="A11" t="inlineStr">
        <is>
          <t>X &lt; -0.0187</t>
        </is>
      </c>
      <c r="B11" t="inlineStr">
        <is>
          <t>309~309</t>
        </is>
      </c>
      <c r="C11" s="4" t="n">
        <v>-0.4024067165620124</v>
      </c>
      <c r="D11" s="4" t="n">
        <v>-0.4201171043594769</v>
      </c>
      <c r="E11" s="4" t="n">
        <v>0.1796626514961943</v>
      </c>
      <c r="F11" s="4" t="n">
        <v>-0.3373054059297402</v>
      </c>
      <c r="G11" s="4" t="n">
        <v>2.336498453003301</v>
      </c>
      <c r="H11" s="4" t="n">
        <v>3.952395865956781</v>
      </c>
      <c r="I11" s="4" t="n">
        <v>4.838512564430999</v>
      </c>
      <c r="J11" s="4" t="n">
        <v>5.989337331640542</v>
      </c>
      <c r="K11" s="4" t="n">
        <v>5.257158511048281</v>
      </c>
      <c r="L11" s="4" t="n">
        <v>5.401612627319309</v>
      </c>
      <c r="M11" s="4" t="n">
        <v>4.873182514981181</v>
      </c>
      <c r="N11" s="4" t="n">
        <v>5.554819869109764</v>
      </c>
      <c r="O11" s="4" t="n">
        <v>3.863897964526785</v>
      </c>
      <c r="P11" s="4" t="n">
        <v>3.466432373926253</v>
      </c>
    </row>
    <row r="12">
      <c r="A12" t="inlineStr">
        <is>
          <t>X &lt; -0.01675</t>
        </is>
      </c>
      <c r="B12" t="inlineStr">
        <is>
          <t>403~403</t>
        </is>
      </c>
      <c r="C12" s="4" t="n">
        <v>0.8439093434089173</v>
      </c>
      <c r="D12" s="4" t="n">
        <v>0.2006318095306909</v>
      </c>
      <c r="E12" s="4" t="n">
        <v>2.310927357142361</v>
      </c>
      <c r="F12" s="4" t="n">
        <v>1.696791617205797</v>
      </c>
      <c r="G12" s="4" t="n">
        <v>3.119461183977315</v>
      </c>
      <c r="H12" s="4" t="n">
        <v>4.185277088502893</v>
      </c>
      <c r="I12" s="4" t="n">
        <v>5.589353747467605</v>
      </c>
      <c r="J12" s="4" t="n">
        <v>6.114611368596385</v>
      </c>
      <c r="K12" s="4" t="n">
        <v>5.781542781126248</v>
      </c>
      <c r="L12" s="4" t="n">
        <v>6.195817900071404</v>
      </c>
      <c r="M12" s="4" t="n">
        <v>4.998456551937025</v>
      </c>
      <c r="N12" s="4" t="n">
        <v>6.521678462025356</v>
      </c>
      <c r="O12" s="4" t="n">
        <v>5.628977023686645</v>
      </c>
      <c r="P12" s="4" t="n">
        <v>4.886204792759116</v>
      </c>
    </row>
    <row r="13">
      <c r="A13" t="inlineStr">
        <is>
          <t>X &lt; -0.01479</t>
        </is>
      </c>
      <c r="B13" t="inlineStr">
        <is>
          <t>518~518</t>
        </is>
      </c>
      <c r="C13" s="4" t="n">
        <v>1.934187853042268</v>
      </c>
      <c r="D13" s="4" t="n">
        <v>1.842756032300073</v>
      </c>
      <c r="E13" s="4" t="n">
        <v>3.209113739199701</v>
      </c>
      <c r="F13" s="4" t="n">
        <v>3.146344679662086</v>
      </c>
      <c r="G13" s="4" t="n">
        <v>4.12830412830413</v>
      </c>
      <c r="H13" s="4" t="n">
        <v>5.414954124631542</v>
      </c>
      <c r="I13" s="4" t="n">
        <v>5.523247229748186</v>
      </c>
      <c r="J13" s="4" t="n">
        <v>5.442049405711842</v>
      </c>
      <c r="K13" s="4" t="n">
        <v>5.936270355208663</v>
      </c>
      <c r="L13" s="4" t="n">
        <v>5.495951071172314</v>
      </c>
      <c r="M13" s="4" t="n">
        <v>4.518944782102679</v>
      </c>
      <c r="N13" s="4" t="n">
        <v>6.290784682744473</v>
      </c>
      <c r="O13" s="4" t="n">
        <v>5.315210580887936</v>
      </c>
      <c r="P13" s="4" t="n">
        <v>4.792793409025151</v>
      </c>
    </row>
    <row r="14">
      <c r="A14" t="inlineStr">
        <is>
          <t>X &lt; -0.01283</t>
        </is>
      </c>
      <c r="B14" t="inlineStr">
        <is>
          <t>638~638</t>
        </is>
      </c>
      <c r="C14" s="4" t="n">
        <v>1.412528710693472</v>
      </c>
      <c r="D14" s="4" t="n">
        <v>1.814312900408666</v>
      </c>
      <c r="E14" s="4" t="n">
        <v>3.324096612803267</v>
      </c>
      <c r="F14" s="4" t="n">
        <v>2.200459251018039</v>
      </c>
      <c r="G14" s="4" t="n">
        <v>3.205415274380783</v>
      </c>
      <c r="H14" s="4" t="n">
        <v>4.467253176930598</v>
      </c>
      <c r="I14" s="4" t="n">
        <v>4.6959757128215</v>
      </c>
      <c r="J14" s="4" t="n">
        <v>5.169116374158122</v>
      </c>
      <c r="K14" s="4" t="n">
        <v>6.4948450517144</v>
      </c>
      <c r="L14" s="4" t="n">
        <v>5.82516519348988</v>
      </c>
      <c r="M14" s="4" t="n">
        <v>4.209701369410993</v>
      </c>
      <c r="N14" s="4" t="n">
        <v>6.281707087459985</v>
      </c>
      <c r="O14" s="4" t="n">
        <v>5.101584505192903</v>
      </c>
      <c r="P14" s="4" t="n">
        <v>4.724408857881976</v>
      </c>
    </row>
    <row r="15">
      <c r="A15" t="inlineStr">
        <is>
          <t>X &lt; -0.01087</t>
        </is>
      </c>
      <c r="B15" t="inlineStr">
        <is>
          <t>802~802</t>
        </is>
      </c>
      <c r="C15" s="4" t="n">
        <v>2.232188026354159</v>
      </c>
      <c r="D15" s="4" t="n">
        <v>1.718549174926132</v>
      </c>
      <c r="E15" s="4" t="n">
        <v>3.841220730408935</v>
      </c>
      <c r="F15" s="4" t="n">
        <v>2.849307350205812</v>
      </c>
      <c r="G15" s="4" t="n">
        <v>3.159683209558516</v>
      </c>
      <c r="H15" s="4" t="n">
        <v>4.603276754350681</v>
      </c>
      <c r="I15" s="4" t="n">
        <v>3.77038999060666</v>
      </c>
      <c r="J15" s="4" t="n">
        <v>4.051221456280402</v>
      </c>
      <c r="K15" s="4" t="n">
        <v>5.587239457549337</v>
      </c>
      <c r="L15" s="4" t="n">
        <v>5.883014301128313</v>
      </c>
      <c r="M15" s="4" t="n">
        <v>4.930079108448972</v>
      </c>
      <c r="N15" s="4" t="n">
        <v>6.08666178535475</v>
      </c>
      <c r="O15" s="4" t="n">
        <v>5.440861704045297</v>
      </c>
      <c r="P15" s="4" t="n">
        <v>5.940021862986775</v>
      </c>
    </row>
    <row r="16">
      <c r="A16" t="inlineStr">
        <is>
          <t>X &lt; -0.008912</t>
        </is>
      </c>
      <c r="B16" t="inlineStr">
        <is>
          <t>992~992</t>
        </is>
      </c>
      <c r="C16" s="4" t="n">
        <v>2.231936638694272</v>
      </c>
      <c r="D16" s="4" t="n">
        <v>1.906587144518276</v>
      </c>
      <c r="E16" s="4" t="n">
        <v>3.148396339772631</v>
      </c>
      <c r="F16" s="4" t="n">
        <v>2.270612957156175</v>
      </c>
      <c r="G16" s="4" t="n">
        <v>3.321074087203115</v>
      </c>
      <c r="H16" s="4" t="n">
        <v>3.844086021505376</v>
      </c>
      <c r="I16" s="4" t="n">
        <v>2.852070869055687</v>
      </c>
      <c r="J16" s="4" t="n">
        <v>2.787998465370578</v>
      </c>
      <c r="K16" s="4" t="n">
        <v>3.711133351845852</v>
      </c>
      <c r="L16" s="4" t="n">
        <v>4.396810455902667</v>
      </c>
      <c r="M16" s="4" t="n">
        <v>3.788779132582192</v>
      </c>
      <c r="N16" s="4" t="n">
        <v>3.823167295772258</v>
      </c>
      <c r="O16" s="4" t="n">
        <v>3.729163127905011</v>
      </c>
      <c r="P16" s="4" t="n">
        <v>3.978946728242995</v>
      </c>
    </row>
    <row r="17">
      <c r="A17" t="inlineStr">
        <is>
          <t>X &lt; -0.006953</t>
        </is>
      </c>
      <c r="B17" t="inlineStr">
        <is>
          <t>1182~1182</t>
        </is>
      </c>
      <c r="C17" s="4" t="n">
        <v>2.062561331669549</v>
      </c>
      <c r="D17" s="4" t="n">
        <v>1.695763499520744</v>
      </c>
      <c r="E17" s="4" t="n">
        <v>2.847512108562547</v>
      </c>
      <c r="F17" s="4" t="n">
        <v>2.300974291144485</v>
      </c>
      <c r="G17" s="4" t="n">
        <v>2.584555884048271</v>
      </c>
      <c r="H17" s="4" t="n">
        <v>2.821352546258396</v>
      </c>
      <c r="I17" s="4" t="n">
        <v>3.075004933790147</v>
      </c>
      <c r="J17" s="4" t="n">
        <v>3.622935150049365</v>
      </c>
      <c r="K17" s="4" t="n">
        <v>4.214824471326232</v>
      </c>
      <c r="L17" s="4" t="n">
        <v>4.657440334184415</v>
      </c>
      <c r="M17" s="4" t="n">
        <v>4.452634817315548</v>
      </c>
      <c r="N17" s="4" t="n">
        <v>4.825432455970933</v>
      </c>
      <c r="O17" s="4" t="n">
        <v>4.682816039863958</v>
      </c>
      <c r="P17" s="4" t="n">
        <v>5.186406746800934</v>
      </c>
    </row>
    <row r="18">
      <c r="A18" t="inlineStr">
        <is>
          <t>X &lt; -0.004994</t>
        </is>
      </c>
      <c r="B18" t="inlineStr">
        <is>
          <t>1419~1419</t>
        </is>
      </c>
      <c r="C18" s="4" t="n">
        <v>1.264294159892749</v>
      </c>
      <c r="D18" s="4" t="n">
        <v>1.319792718639093</v>
      </c>
      <c r="E18" s="4" t="n">
        <v>2.428614121490781</v>
      </c>
      <c r="F18" s="4" t="n">
        <v>2.136062274030849</v>
      </c>
      <c r="G18" s="4" t="n">
        <v>2.419286140216371</v>
      </c>
      <c r="H18" s="4" t="n">
        <v>1.965491372843211</v>
      </c>
      <c r="I18" s="4" t="n">
        <v>2.374039429377596</v>
      </c>
      <c r="J18" s="4" t="n">
        <v>2.400046363708803</v>
      </c>
      <c r="K18" s="4" t="n">
        <v>3.654087840468016</v>
      </c>
      <c r="L18" s="4" t="n">
        <v>4.096167113248818</v>
      </c>
      <c r="M18" s="4" t="n">
        <v>3.468528615407443</v>
      </c>
      <c r="N18" s="4" t="n">
        <v>3.573388942092926</v>
      </c>
      <c r="O18" s="4" t="n">
        <v>3.176965419386967</v>
      </c>
      <c r="P18" s="4" t="n">
        <v>3.215332529238687</v>
      </c>
    </row>
    <row r="19">
      <c r="A19" t="inlineStr">
        <is>
          <t>X &lt; -0.003036</t>
        </is>
      </c>
      <c r="B19" t="inlineStr">
        <is>
          <t>1638~1638</t>
        </is>
      </c>
      <c r="C19" s="4" t="n">
        <v>1.706487625342035</v>
      </c>
      <c r="D19" s="4" t="n">
        <v>1.047455236999284</v>
      </c>
      <c r="E19" s="4" t="n">
        <v>1.958412488498453</v>
      </c>
      <c r="F19" s="4" t="n">
        <v>2.027643560960968</v>
      </c>
      <c r="G19" s="4" t="n">
        <v>2.442002442002433</v>
      </c>
      <c r="H19" s="4" t="n">
        <v>1.664500374177791</v>
      </c>
      <c r="I19" s="4" t="n">
        <v>1.76289346939442</v>
      </c>
      <c r="J19" s="4" t="n">
        <v>1.539795503457938</v>
      </c>
      <c r="K19" s="4" t="n">
        <v>2.370616789555093</v>
      </c>
      <c r="L19" s="4" t="n">
        <v>2.582048157269405</v>
      </c>
      <c r="M19" s="4" t="n">
        <v>2.621442884600782</v>
      </c>
      <c r="N19" s="4" t="n">
        <v>2.411630803590604</v>
      </c>
      <c r="O19" s="4" t="n">
        <v>2.015207280884646</v>
      </c>
      <c r="P19" s="4" t="n">
        <v>2.142890759122508</v>
      </c>
    </row>
    <row r="20">
      <c r="A20" t="inlineStr">
        <is>
          <t>X &lt; -0.001077</t>
        </is>
      </c>
      <c r="B20" t="inlineStr">
        <is>
          <t>1867~1867</t>
        </is>
      </c>
      <c r="C20" s="4" t="n">
        <v>0.4131549983189942</v>
      </c>
      <c r="D20" s="4" t="n">
        <v>-0.04431735986168661</v>
      </c>
      <c r="E20" s="4" t="n">
        <v>0.2273309770205785</v>
      </c>
      <c r="F20" s="4" t="n">
        <v>0.3576121105331538</v>
      </c>
      <c r="G20" s="4" t="n">
        <v>0.5450361101137702</v>
      </c>
      <c r="H20" s="4" t="n">
        <v>-0.4726114576314089</v>
      </c>
      <c r="I20" s="4" t="n">
        <v>0.08537382186941755</v>
      </c>
      <c r="J20" s="4" t="n">
        <v>0.04657052335561218</v>
      </c>
      <c r="K20" s="4" t="n">
        <v>0.765068852994844</v>
      </c>
      <c r="L20" s="4" t="n">
        <v>1.224133917726881</v>
      </c>
      <c r="M20" s="4" t="n">
        <v>0.805080945046555</v>
      </c>
      <c r="N20" s="4" t="n">
        <v>0.6252216524251537</v>
      </c>
      <c r="O20" s="4" t="n">
        <v>0.3359218576249319</v>
      </c>
      <c r="P20" s="4" t="n">
        <v>0.4785817300571793</v>
      </c>
    </row>
    <row r="21">
      <c r="A21" t="inlineStr">
        <is>
          <t>X &lt; 0.0008814</t>
        </is>
      </c>
      <c r="B21" t="inlineStr">
        <is>
          <t>2104~2104</t>
        </is>
      </c>
      <c r="C21" s="4" t="n">
        <v>0.4883299908345862</v>
      </c>
      <c r="D21" s="4" t="n">
        <v>0.1357665876680443</v>
      </c>
      <c r="E21" s="4" t="n">
        <v>0.4776003137699334</v>
      </c>
      <c r="F21" s="4" t="n">
        <v>0.6554099643927742</v>
      </c>
      <c r="G21" s="4" t="n">
        <v>1.138595245059115</v>
      </c>
      <c r="H21" s="4" t="n">
        <v>0.6995380023713125</v>
      </c>
      <c r="I21" s="4" t="n">
        <v>1.517822739532811</v>
      </c>
      <c r="J21" s="4" t="n">
        <v>1.098053046506365</v>
      </c>
      <c r="K21" s="4" t="n">
        <v>1.630994139286059</v>
      </c>
      <c r="L21" s="4" t="n">
        <v>2.040315914016247</v>
      </c>
      <c r="M21" s="4" t="n">
        <v>1.45528226026525</v>
      </c>
      <c r="N21" s="4" t="n">
        <v>1.299556355014253</v>
      </c>
      <c r="O21" s="4" t="n">
        <v>0.9981898665288185</v>
      </c>
      <c r="P21" s="4" t="n">
        <v>0.9152738470949444</v>
      </c>
    </row>
    <row r="22">
      <c r="A22" t="inlineStr">
        <is>
          <t>X &lt; 0.00284</t>
        </is>
      </c>
      <c r="B22" t="inlineStr">
        <is>
          <t>2345~2345</t>
        </is>
      </c>
      <c r="C22" s="4" t="n">
        <v>0.1592786154464534</v>
      </c>
      <c r="D22" s="4" t="n">
        <v>-0.1119492059872513</v>
      </c>
      <c r="E22" s="4" t="n">
        <v>0.1139716888337716</v>
      </c>
      <c r="F22" s="4" t="n">
        <v>0.3721845920691678</v>
      </c>
      <c r="G22" s="4" t="n">
        <v>0.8331966540921698</v>
      </c>
      <c r="H22" s="4" t="n">
        <v>0.3017172203498646</v>
      </c>
      <c r="I22" s="4" t="n">
        <v>1.069838597235069</v>
      </c>
      <c r="J22" s="4" t="n">
        <v>0.3893207708936544</v>
      </c>
      <c r="K22" s="4" t="n">
        <v>0.4323229109627178</v>
      </c>
      <c r="L22" s="4" t="n">
        <v>0.7146452450903666</v>
      </c>
      <c r="M22" s="4" t="n">
        <v>0.4671958049805625</v>
      </c>
      <c r="N22" s="4" t="n">
        <v>0.1604325822431321</v>
      </c>
      <c r="O22" s="4" t="n">
        <v>0.01987259898279348</v>
      </c>
      <c r="P22" s="4" t="n">
        <v>0.269656199320778</v>
      </c>
    </row>
    <row r="23">
      <c r="A23" t="inlineStr">
        <is>
          <t>X &lt; 0.004799</t>
        </is>
      </c>
      <c r="B23" t="inlineStr">
        <is>
          <t>2590~2590</t>
        </is>
      </c>
      <c r="C23" s="4" t="n">
        <v>-0.1507542318998247</v>
      </c>
      <c r="D23" s="4" t="n">
        <v>0.105304294848338</v>
      </c>
      <c r="E23" s="4" t="n">
        <v>0.3905809206668849</v>
      </c>
      <c r="F23" s="4" t="n">
        <v>0.7911323244497268</v>
      </c>
      <c r="G23" s="4" t="n">
        <v>1.039501039501033</v>
      </c>
      <c r="H23" s="4" t="n">
        <v>0.3956491053265268</v>
      </c>
      <c r="I23" s="4" t="n">
        <v>1.198922905423856</v>
      </c>
      <c r="J23" s="4" t="n">
        <v>0.6930146566770929</v>
      </c>
      <c r="K23" s="4" t="n">
        <v>0.5308649498032594</v>
      </c>
      <c r="L23" s="4" t="n">
        <v>0.5538661290873677</v>
      </c>
      <c r="M23" s="4" t="n">
        <v>0.194620457778349</v>
      </c>
      <c r="N23" s="4" t="n">
        <v>-0.118481726521928</v>
      </c>
      <c r="O23" s="4" t="n">
        <v>-0.1288048631274989</v>
      </c>
      <c r="P23" s="4" t="n">
        <v>0.1209787372104856</v>
      </c>
    </row>
    <row r="24">
      <c r="A24" t="inlineStr">
        <is>
          <t>X &lt; 0.006757</t>
        </is>
      </c>
      <c r="B24" t="inlineStr">
        <is>
          <t>2846~2848</t>
        </is>
      </c>
      <c r="C24" s="4" t="n">
        <v>-0.3641126545279079</v>
      </c>
      <c r="D24" s="4" t="n">
        <v>-0.1389909634918709</v>
      </c>
      <c r="E24" s="4" t="n">
        <v>0.01660039921445389</v>
      </c>
      <c r="F24" s="4" t="n">
        <v>0.5682298473337681</v>
      </c>
      <c r="G24" s="4" t="n">
        <v>0.8835967403383123</v>
      </c>
      <c r="H24" s="4" t="n">
        <v>0.5729732995046533</v>
      </c>
      <c r="I24" s="4" t="n">
        <v>1.280347096437097</v>
      </c>
      <c r="J24" s="4" t="n">
        <v>0.8327216762154492</v>
      </c>
      <c r="K24" s="4" t="n">
        <v>0.6775179776931139</v>
      </c>
      <c r="L24" s="4" t="n">
        <v>0.5889760306765339</v>
      </c>
      <c r="M24" s="4" t="n">
        <v>0.2084853416362122</v>
      </c>
      <c r="N24" s="4" t="n">
        <v>-0.07335980508237583</v>
      </c>
      <c r="O24" s="4" t="n">
        <v>-0.01300188014250381</v>
      </c>
      <c r="P24" s="4" t="n">
        <v>0.0962335824583036</v>
      </c>
    </row>
    <row r="25">
      <c r="A25" t="inlineStr">
        <is>
          <t>X &lt; 0.008716</t>
        </is>
      </c>
      <c r="B25" t="inlineStr">
        <is>
          <t>3046~3051</t>
        </is>
      </c>
      <c r="C25" s="4" t="n">
        <v>-0.1952487896687174</v>
      </c>
      <c r="D25" s="4" t="n">
        <v>-0.3233797621543104</v>
      </c>
      <c r="E25" s="4" t="n">
        <v>-0.07172715226065662</v>
      </c>
      <c r="F25" s="4" t="n">
        <v>0.1896585371352444</v>
      </c>
      <c r="G25" s="4" t="n">
        <v>0.6432767494714327</v>
      </c>
      <c r="H25" s="4" t="n">
        <v>0.04694388936466964</v>
      </c>
      <c r="I25" s="4" t="n">
        <v>0.6030624079240141</v>
      </c>
      <c r="J25" s="4" t="n">
        <v>0.449083802710156</v>
      </c>
      <c r="K25" s="4" t="n">
        <v>0.4152121766701669</v>
      </c>
      <c r="L25" s="4" t="n">
        <v>0.2306290188466562</v>
      </c>
      <c r="M25" s="4" t="n">
        <v>-0.1526670792662443</v>
      </c>
      <c r="N25" s="4" t="n">
        <v>-0.3152585615128203</v>
      </c>
      <c r="O25" s="4" t="n">
        <v>-0.05508326609664493</v>
      </c>
      <c r="P25" s="4" t="n">
        <v>-0.1335990748197204</v>
      </c>
    </row>
    <row r="26">
      <c r="A26" t="inlineStr">
        <is>
          <t>X &lt; 0.01067</t>
        </is>
      </c>
      <c r="B26" t="inlineStr">
        <is>
          <t>3222~3231</t>
        </is>
      </c>
      <c r="C26" s="4" t="n">
        <v>-0.29302941595774</v>
      </c>
      <c r="D26" s="4" t="n">
        <v>-0.07185256754529235</v>
      </c>
      <c r="E26" s="4" t="n">
        <v>0.05225612551758019</v>
      </c>
      <c r="F26" s="4" t="n">
        <v>0.2134874292560909</v>
      </c>
      <c r="G26" s="4" t="n">
        <v>0.6105006105006083</v>
      </c>
      <c r="H26" s="4" t="n">
        <v>0.2060654482506052</v>
      </c>
      <c r="I26" s="4" t="n">
        <v>0.5099208475769572</v>
      </c>
      <c r="J26" s="4" t="n">
        <v>0.4314759007145454</v>
      </c>
      <c r="K26" s="4" t="n">
        <v>0.5187207944920829</v>
      </c>
      <c r="L26" s="4" t="n">
        <v>0.484545191818512</v>
      </c>
      <c r="M26" s="4" t="n">
        <v>0.1732502503616331</v>
      </c>
      <c r="N26" s="4" t="n">
        <v>0.1941350377077455</v>
      </c>
      <c r="O26" s="4" t="n">
        <v>0.2185776685553762</v>
      </c>
      <c r="P26" s="4" t="n">
        <v>0.1756463337775216</v>
      </c>
    </row>
    <row r="27">
      <c r="A27" t="inlineStr">
        <is>
          <t>X &lt; 0.01263</t>
        </is>
      </c>
      <c r="B27" t="inlineStr">
        <is>
          <t>3370~3379</t>
        </is>
      </c>
      <c r="C27" s="4" t="n">
        <v>0.02436783135483012</v>
      </c>
      <c r="D27" s="4" t="n">
        <v>-0.01335958528343184</v>
      </c>
      <c r="E27" s="4" t="n">
        <v>0.1778429216015738</v>
      </c>
      <c r="F27" s="4" t="n">
        <v>0.2785295005121924</v>
      </c>
      <c r="G27" s="4" t="n">
        <v>0.6039240428112862</v>
      </c>
      <c r="H27" s="4" t="n">
        <v>0.3497011020072947</v>
      </c>
      <c r="I27" s="4" t="n">
        <v>0.6661798319641719</v>
      </c>
      <c r="J27" s="4" t="n">
        <v>0.5707342855815654</v>
      </c>
      <c r="K27" s="4" t="n">
        <v>0.6208406397789474</v>
      </c>
      <c r="L27" s="4" t="n">
        <v>0.4630284033948726</v>
      </c>
      <c r="M27" s="4" t="n">
        <v>0.274988403548015</v>
      </c>
      <c r="N27" s="4" t="n">
        <v>0.177872075169951</v>
      </c>
      <c r="O27" s="4" t="n">
        <v>0.2431617977741922</v>
      </c>
      <c r="P27" s="4" t="n">
        <v>0.2130928946065396</v>
      </c>
    </row>
    <row r="28">
      <c r="A28" t="inlineStr">
        <is>
          <t>X &lt; 0.01459</t>
        </is>
      </c>
      <c r="B28" t="inlineStr">
        <is>
          <t>3553~3562</t>
        </is>
      </c>
      <c r="C28" s="4" t="n">
        <v>0.329519095088834</v>
      </c>
      <c r="D28" s="4" t="n">
        <v>0.1254656288782883</v>
      </c>
      <c r="E28" s="4" t="n">
        <v>0.2035574489718854</v>
      </c>
      <c r="F28" s="4" t="n">
        <v>0.1373197728269631</v>
      </c>
      <c r="G28" s="4" t="n">
        <v>0.4171011470281556</v>
      </c>
      <c r="H28" s="4" t="n">
        <v>0.3608989863304046</v>
      </c>
      <c r="I28" s="4" t="n">
        <v>0.7691150879755924</v>
      </c>
      <c r="J28" s="4" t="n">
        <v>0.5421870739866321</v>
      </c>
      <c r="K28" s="4" t="n">
        <v>0.697762755824165</v>
      </c>
      <c r="L28" s="4" t="n">
        <v>0.5618008882169576</v>
      </c>
      <c r="M28" s="4" t="n">
        <v>0.2604399330466407</v>
      </c>
      <c r="N28" s="4" t="n">
        <v>0.3107359178855873</v>
      </c>
      <c r="O28" s="4" t="n">
        <v>0.2678768897725945</v>
      </c>
      <c r="P28" s="4" t="n">
        <v>0.3366646494908281</v>
      </c>
    </row>
    <row r="29">
      <c r="A29" t="inlineStr">
        <is>
          <t>X &lt; 0.01655</t>
        </is>
      </c>
      <c r="B29" t="inlineStr">
        <is>
          <t>3694~3705</t>
        </is>
      </c>
      <c r="C29" s="4" t="n">
        <v>0.2335745734816186</v>
      </c>
      <c r="D29" s="4" t="n">
        <v>0.06986311469873385</v>
      </c>
      <c r="E29" s="4" t="n">
        <v>0.1454911103596856</v>
      </c>
      <c r="F29" s="4" t="n">
        <v>0.005720934123409904</v>
      </c>
      <c r="G29" s="4" t="n">
        <v>0.3614532915099957</v>
      </c>
      <c r="H29" s="4" t="n">
        <v>0.1845558634391153</v>
      </c>
      <c r="I29" s="4" t="n">
        <v>0.330765598466229</v>
      </c>
      <c r="J29" s="4" t="n">
        <v>0.09455905822149901</v>
      </c>
      <c r="K29" s="4" t="n">
        <v>0.294914713853025</v>
      </c>
      <c r="L29" s="4" t="n">
        <v>0.3218091474360136</v>
      </c>
      <c r="M29" s="4" t="n">
        <v>-0.002983150698938175</v>
      </c>
      <c r="N29" s="4" t="n">
        <v>0.04663468859448017</v>
      </c>
      <c r="O29" s="4" t="n">
        <v>-0.009787721106306435</v>
      </c>
      <c r="P29" s="4" t="n">
        <v>0.119975336098797</v>
      </c>
    </row>
    <row r="30">
      <c r="A30" t="inlineStr">
        <is>
          <t>X &lt; 0.01851</t>
        </is>
      </c>
      <c r="B30" t="inlineStr">
        <is>
          <t>3783~3796</t>
        </is>
      </c>
      <c r="C30" s="4" t="n">
        <v>0.1810724012966745</v>
      </c>
      <c r="D30" s="4" t="n">
        <v>0.06109859846873178</v>
      </c>
      <c r="E30" s="4" t="n">
        <v>0.152366955515653</v>
      </c>
      <c r="F30" s="4" t="n">
        <v>0.05978103417411518</v>
      </c>
      <c r="G30" s="4" t="n">
        <v>0.3555779663374494</v>
      </c>
      <c r="H30" s="4" t="n">
        <v>0.03210773677328405</v>
      </c>
      <c r="I30" s="4" t="n">
        <v>0.2256239374019273</v>
      </c>
      <c r="J30" s="4" t="n">
        <v>-0.09521503891602379</v>
      </c>
      <c r="K30" s="4" t="n">
        <v>0.04558935893104632</v>
      </c>
      <c r="L30" s="4" t="n">
        <v>0.05236383460910332</v>
      </c>
      <c r="M30" s="4" t="n">
        <v>-0.1640266203615965</v>
      </c>
      <c r="N30" s="4" t="n">
        <v>-0.08838935825254879</v>
      </c>
      <c r="O30" s="4" t="n">
        <v>-0.02070899921768898</v>
      </c>
      <c r="P30" s="4" t="n">
        <v>-0.04672947173484232</v>
      </c>
    </row>
    <row r="31">
      <c r="A31" t="inlineStr">
        <is>
          <t>X &lt; 0.02047</t>
        </is>
      </c>
      <c r="B31" t="inlineStr">
        <is>
          <t>3870~3883</t>
        </is>
      </c>
      <c r="C31" s="4" t="n">
        <v>0.03073184193752354</v>
      </c>
      <c r="D31" s="4" t="n">
        <v>-0.04597305890197134</v>
      </c>
      <c r="E31" s="4" t="n">
        <v>-0.01663013328469987</v>
      </c>
      <c r="F31" s="4" t="n">
        <v>-0.001169550326373781</v>
      </c>
      <c r="G31" s="4" t="n">
        <v>0.06912396703580015</v>
      </c>
      <c r="H31" s="4" t="n">
        <v>-0.1368070227974769</v>
      </c>
      <c r="I31" s="4" t="n">
        <v>-0.001165129846015134</v>
      </c>
      <c r="J31" s="4" t="n">
        <v>-0.1963510469301042</v>
      </c>
      <c r="K31" s="4" t="n">
        <v>-0.06064084170252926</v>
      </c>
      <c r="L31" s="4" t="n">
        <v>-0.2016707338320387</v>
      </c>
      <c r="M31" s="4" t="n">
        <v>-0.2629478774042369</v>
      </c>
      <c r="N31" s="4" t="n">
        <v>-0.3173952208899706</v>
      </c>
      <c r="O31" s="4" t="n">
        <v>-0.3118709051447226</v>
      </c>
      <c r="P31" s="4" t="n">
        <v>-0.3317663666974155</v>
      </c>
    </row>
    <row r="32">
      <c r="A32" t="inlineStr">
        <is>
          <t>X &lt; 0.02243</t>
        </is>
      </c>
      <c r="B32" t="inlineStr">
        <is>
          <t>3941~3954</t>
        </is>
      </c>
      <c r="C32" s="4" t="n">
        <v>-0.002172960405047775</v>
      </c>
      <c r="D32" s="4" t="n">
        <v>0.04489369813619248</v>
      </c>
      <c r="E32" s="4" t="n">
        <v>-0.03414904353676462</v>
      </c>
      <c r="F32" s="4" t="n">
        <v>-0.04193960201627078</v>
      </c>
      <c r="G32" s="4" t="n">
        <v>0.1182361941855632</v>
      </c>
      <c r="H32" s="4" t="n">
        <v>0.07373583076700641</v>
      </c>
      <c r="I32" s="4" t="n">
        <v>0.2054674438832862</v>
      </c>
      <c r="J32" s="4" t="n">
        <v>0.03077472663883896</v>
      </c>
      <c r="K32" s="4" t="n">
        <v>0.1118883017338561</v>
      </c>
      <c r="L32" s="4" t="n">
        <v>-0.01608459295459852</v>
      </c>
      <c r="M32" s="4" t="n">
        <v>-0.1559633917913033</v>
      </c>
      <c r="N32" s="4" t="n">
        <v>-0.1834225776661853</v>
      </c>
      <c r="O32" s="4" t="n">
        <v>-0.1851038235360534</v>
      </c>
      <c r="P32" s="4" t="n">
        <v>-0.1747343826589471</v>
      </c>
    </row>
    <row r="33">
      <c r="A33" t="inlineStr">
        <is>
          <t>X &lt; 0.02438</t>
        </is>
      </c>
      <c r="B33" t="inlineStr">
        <is>
          <t>3981~3994</t>
        </is>
      </c>
      <c r="C33" s="4" t="n">
        <v>-0.02724850999650386</v>
      </c>
      <c r="D33" s="4" t="n">
        <v>0.1532163262314441</v>
      </c>
      <c r="E33" s="4" t="n">
        <v>-0.003875946735874436</v>
      </c>
      <c r="F33" s="4" t="n">
        <v>0.08995041805609816</v>
      </c>
      <c r="G33" s="4" t="n">
        <v>0.1677270098322623</v>
      </c>
      <c r="H33" s="4" t="n">
        <v>0.2021149559137001</v>
      </c>
      <c r="I33" s="4" t="n">
        <v>0.2564816821401052</v>
      </c>
      <c r="J33" s="4" t="n">
        <v>0.1290291942717658</v>
      </c>
      <c r="K33" s="4" t="n">
        <v>0.2586767699382051</v>
      </c>
      <c r="L33" s="4" t="n">
        <v>0.1488240552874558</v>
      </c>
      <c r="M33" s="4" t="n">
        <v>-0.01676562710171225</v>
      </c>
      <c r="N33" s="4" t="n">
        <v>0.006644655194961047</v>
      </c>
      <c r="O33" s="4" t="n">
        <v>-0.07429315115722801</v>
      </c>
      <c r="P33" s="4" t="n">
        <v>-0.06149030735351602</v>
      </c>
    </row>
    <row r="34">
      <c r="A34" t="inlineStr">
        <is>
          <t>X &lt; 0.02634</t>
        </is>
      </c>
      <c r="B34" t="inlineStr">
        <is>
          <t>4015~4028</t>
        </is>
      </c>
      <c r="C34" s="4" t="n">
        <v>0.001481277833200068</v>
      </c>
      <c r="D34" s="4" t="n">
        <v>0.116953462196534</v>
      </c>
      <c r="E34" s="4" t="n">
        <v>0.03256056264652329</v>
      </c>
      <c r="F34" s="4" t="n">
        <v>0.2012380823815718</v>
      </c>
      <c r="G34" s="4" t="n">
        <v>0.2487820330762673</v>
      </c>
      <c r="H34" s="4" t="n">
        <v>0.1861874864689241</v>
      </c>
      <c r="I34" s="4" t="n">
        <v>0.2393741686498601</v>
      </c>
      <c r="J34" s="4" t="n">
        <v>0.08417438854809234</v>
      </c>
      <c r="K34" s="4" t="n">
        <v>0.1622447304367682</v>
      </c>
      <c r="L34" s="4" t="n">
        <v>0.07118780863846297</v>
      </c>
      <c r="M34" s="4" t="n">
        <v>-0.04497702920589575</v>
      </c>
      <c r="N34" s="4" t="n">
        <v>-0.02148085282203027</v>
      </c>
      <c r="O34" s="4" t="n">
        <v>-0.05529581053478694</v>
      </c>
      <c r="P34" s="4" t="n">
        <v>-0.09029462474781269</v>
      </c>
    </row>
    <row r="35">
      <c r="A35" t="inlineStr">
        <is>
          <t>X &lt; 0.0283</t>
        </is>
      </c>
      <c r="B35" t="inlineStr">
        <is>
          <t>4044~4057</t>
        </is>
      </c>
      <c r="C35" s="4" t="n">
        <v>0.04517958000638345</v>
      </c>
      <c r="D35" s="4" t="n">
        <v>0.1727957084936023</v>
      </c>
      <c r="E35" s="4" t="n">
        <v>0.1356880147258934</v>
      </c>
      <c r="F35" s="4" t="n">
        <v>0.2547823159734222</v>
      </c>
      <c r="G35" s="4" t="n">
        <v>0.2733018277059642</v>
      </c>
      <c r="H35" s="4" t="n">
        <v>0.2874990712140075</v>
      </c>
      <c r="I35" s="4" t="n">
        <v>0.3150379978410953</v>
      </c>
      <c r="J35" s="4" t="n">
        <v>0.1329307632598642</v>
      </c>
      <c r="K35" s="4" t="n">
        <v>0.2345431543458716</v>
      </c>
      <c r="L35" s="4" t="n">
        <v>0.1876430454729885</v>
      </c>
      <c r="M35" s="4" t="n">
        <v>0.07087180178358921</v>
      </c>
      <c r="N35" s="4" t="n">
        <v>0.1191904488665116</v>
      </c>
      <c r="O35" s="4" t="n">
        <v>0.08281060188721767</v>
      </c>
      <c r="P35" s="4" t="n">
        <v>0.09934413100614137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2026-06-22T14:08:29Z</dcterms:created>
  <dcterms:modified xsi:type="dcterms:W3CDTF">2026-06-22T14:08:29Z</dcterms:modified>
</cp:coreProperties>
</file>